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achytas\Documents\GitHub\kg_sp_slr_charts\"/>
    </mc:Choice>
  </mc:AlternateContent>
  <xr:revisionPtr revIDLastSave="0" documentId="13_ncr:1_{754B1229-8F09-4D18-A386-AE8F31346CDF}" xr6:coauthVersionLast="36" xr6:coauthVersionMax="36" xr10:uidLastSave="{00000000-0000-0000-0000-000000000000}"/>
  <bookViews>
    <workbookView xWindow="0" yWindow="0" windowWidth="28800" windowHeight="11745" activeTab="6" xr2:uid="{00000000-000D-0000-FFFF-FFFF00000000}"/>
  </bookViews>
  <sheets>
    <sheet name="final" sheetId="5" r:id="rId1"/>
    <sheet name="Review_AM" sheetId="6" r:id="rId2"/>
    <sheet name="Review_AC" sheetId="7" r:id="rId3"/>
    <sheet name="Review_GG" sheetId="8" r:id="rId4"/>
    <sheet name="Review_PN" sheetId="9" r:id="rId5"/>
    <sheet name="Review_All" sheetId="2" r:id="rId6"/>
    <sheet name="Criteria" sheetId="10" r:id="rId7"/>
  </sheets>
  <definedNames>
    <definedName name="_xlnm._FilterDatabase" localSheetId="5" hidden="1">Review_All!$A$1:$W$195</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7" authorId="0" shapeId="0" xr:uid="{B0F4DE4B-B478-4918-A776-C9C69FE323A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continue from here...</t>
        </r>
      </text>
    </comment>
  </commentList>
</comments>
</file>

<file path=xl/sharedStrings.xml><?xml version="1.0" encoding="utf-8"?>
<sst xmlns="http://schemas.openxmlformats.org/spreadsheetml/2006/main" count="17933" uniqueCount="3521">
  <si>
    <t>Academia/Research</t>
  </si>
  <si>
    <t>Data source presentation</t>
  </si>
  <si>
    <t>Network/Systems Biology</t>
  </si>
  <si>
    <t>United States of America</t>
  </si>
  <si>
    <t>Academia/Research_ABD;_x000D__x000D_
NA_C</t>
  </si>
  <si>
    <t>Original research_ABD;_x000D__x000D_
NA_C</t>
  </si>
  <si>
    <t>Academia/Research_AD;_x000D__x000D_
NA_BC</t>
  </si>
  <si>
    <t>Data source presentation_A;_x000D__x000D_
NA_BC;_x000D__x000D_
Tool presentation_D;_x000D__x000D_
Original research_D</t>
  </si>
  <si>
    <t>NA_ABC;_x000D__x000D_
Metabolome_D;_x000D__x000D_
Genome_D</t>
  </si>
  <si>
    <t>Network/Systems Biology_AD;_x000D__x000D_
NA_BC</t>
  </si>
  <si>
    <t>NA_ABC;_x000D__x000D_
Machine learning_D</t>
  </si>
  <si>
    <t>NA_ABC;_x000D__x000D_
N/A_D</t>
  </si>
  <si>
    <t>NA_ABC;_x000D__x000D_
Genetics databases_D;_x000D__x000D_
Pathway information databases_D</t>
  </si>
  <si>
    <t>NA_ABC;_x000D__x000D_
PGDB_D</t>
  </si>
  <si>
    <t>NA</t>
  </si>
  <si>
    <t>NA_ABC;_x000D__x000D_
United States of America_D</t>
  </si>
  <si>
    <t>Rejected_ABC;_x000D__x000D_
accept?_D</t>
  </si>
  <si>
    <t>Review_A;_x000D__x000D_
NA_BC;_x000D__x000D_
Original research_D;_x000D__x000D_
Model comparison_D</t>
  </si>
  <si>
    <t>NA_ABC;_x000D__x000D_
Interactome_D</t>
  </si>
  <si>
    <t>NA_ABC;_x000D__x000D_
Network/Systems Biology_D</t>
  </si>
  <si>
    <t>NA_ABC;_x000D__x000D_
Inference of metabolic networks_D</t>
  </si>
  <si>
    <t>NA_ABC;_x000D__x000D_
Data repositories_D</t>
  </si>
  <si>
    <t>NA_ABC;_x000D__x000D_
KEGG_D;_x000D__x000D_
Wikipathways_D;_x000D__x000D_
Ingenuity Pathway Analysis (IPA)_D</t>
  </si>
  <si>
    <t>NA_ABC;_x000D__x000D_
Commercial tools_D</t>
  </si>
  <si>
    <t>NA_ABC;_x000D__x000D_
Singapore_D</t>
  </si>
  <si>
    <t>Rejected_ABC;_x000D__x000D_
NA_D</t>
  </si>
  <si>
    <t>Academia/Research;_x000D__x000D_
Industry_AB</t>
  </si>
  <si>
    <t>Original research</t>
  </si>
  <si>
    <t>Graphs/networks</t>
  </si>
  <si>
    <t>Italy</t>
  </si>
  <si>
    <t>Review</t>
  </si>
  <si>
    <t>United States of America_ABD;_x000D__x000D_
NA_C</t>
  </si>
  <si>
    <t>Review_ABD;_x000D__x000D_
NA_C</t>
  </si>
  <si>
    <t>N/A_AB;_x000D__x000D_
NA_C;_x000D__x000D_
Network/Systems Pharmacology_D</t>
  </si>
  <si>
    <t>Drug development_ABD;_x000D__x000D_
NA_C;_x000D__x000D_
Comparative drug analysis_D;_x000D__x000D_
Drug repurposing_D;_x000D__x000D_
Drug MoA identification/analysis_D</t>
  </si>
  <si>
    <t>NA_AB;_x000D__x000D_
Network analysis_C;_x000D__x000D_
N/A_D</t>
  </si>
  <si>
    <t>Tool presentation_ABC;_x000D__x000D_
Original research_D</t>
  </si>
  <si>
    <t>NA_AB;_x000D__x000D_
Genome_C;_x000D__x000D_
N/A_D</t>
  </si>
  <si>
    <t>NA_AB;_x000D__x000D_
Network/Systems Biology_C;_x000D__x000D_
N/A_D</t>
  </si>
  <si>
    <t>NA_AB;_x000D__x000D_
Network analysis_C;_x000D__x000D_
Rule-based inferencing_C;_x000D__x000D_
Probabilistic models_D</t>
  </si>
  <si>
    <t>NA_ABC;_x000D__x000D_
Biochemical databases_D</t>
  </si>
  <si>
    <t>NA_AB;_x000D__x000D_
Evaluation against small dataset_C;_x000D__x000D_
N/A_D</t>
  </si>
  <si>
    <t>NA_ABC;_x000D__x000D_
Evaluation restricted on a narrow scope_D</t>
  </si>
  <si>
    <t>NA_ABD;_x000D__x000D_
Italy_C</t>
  </si>
  <si>
    <t>NA_ABC;_x000D__x000D_
Italy_D</t>
  </si>
  <si>
    <t>Rejected_AB;_x000D__x000D_
????_C;_x000D__x000D_
NA_D</t>
  </si>
  <si>
    <t>Tool presentation</t>
  </si>
  <si>
    <t>NA_ABC;_x000D__x000D_
Original research_D</t>
  </si>
  <si>
    <t>NA_ABC;_x000D__x000D_
Graphical modelling_D;_x000D__x000D_
Probabilistic models_D;_x000D__x000D_
Markov chains_D</t>
  </si>
  <si>
    <t>NA_ABC;_x000D__x000D_
Time series analysis_D</t>
  </si>
  <si>
    <t>NA_ABC;_x000D__x000D_
Evaluation with simulated data_D</t>
  </si>
  <si>
    <t>Rejected_ABC;_x000D__x000D_
out of scope_D</t>
  </si>
  <si>
    <t>Review_ABD;_x000D__x000D_
Opinion_AB;_x000D__x000D_
NA_C</t>
  </si>
  <si>
    <t>NA_ABC;_x000D__x000D_
United Kingdom_D</t>
  </si>
  <si>
    <t>NA_AB;_x000D__x000D_
Network analysis_C;_x000D__x000D_
Probabilistic models_D</t>
  </si>
  <si>
    <t>NA_AB;_x000D__x000D_
Inference of gene regulatory networks_C;_x000D__x000D_
Statistical approach_D</t>
  </si>
  <si>
    <t>NA_AB;_x000D__x000D_
Biochemical databases_C;_x000D__x000D_
Inference of gene regulatory networks_D</t>
  </si>
  <si>
    <t>NA_ABC;_x000D__x000D_
GO_D</t>
  </si>
  <si>
    <t>NA_AB;_x000D__x000D_
Evaluation restricted on a narrow scope_C;_x000D__x000D_
N/A_D</t>
  </si>
  <si>
    <t>NA_ABC;_x000D__x000D_
No systematic evaluation_D</t>
  </si>
  <si>
    <t>NA_AB;_x000D__x000D_
China_C;_x000D__x000D_
N/A_D</t>
  </si>
  <si>
    <t>NA_ABC;_x000D__x000D_
China_D;_x000D__x000D_
Hong Kong_D</t>
  </si>
  <si>
    <t>NA_AB;_x000D__x000D_
time series_C;_x000D__x000D_
N/A_D</t>
  </si>
  <si>
    <t>Rejected_AB;_x000D__x000D_
Accepted_C;_x000D__x000D_
NA_D</t>
  </si>
  <si>
    <t>NA_AC;_x000D__x000D_
Interactome_B;_x000D__x000D_
N/A_D</t>
  </si>
  <si>
    <t>Review_AD;_x000D__x000D_
NA_BC;_x000D__x000D_
Model comparison_D</t>
  </si>
  <si>
    <t>NA_ABC;_x000D__x000D_
Markov chains_D;_x000D__x000D_
Probabilistic models_D;_x000D__x000D_
State-based modelling of physiological approaches_D</t>
  </si>
  <si>
    <t>NA_ABC;_x000D__x000D_
State machines execution_D;_x000D__x000D_
Statistical approach_D;_x000D__x000D_
Vector-based similarity identification_D</t>
  </si>
  <si>
    <t>Interactome_AB;_x000D__x000D_
NA_C;_x000D__x000D_
N/A_D</t>
  </si>
  <si>
    <t>Probabilistic models_AD;_x000D__x000D_
Markov chains_A;_x000D__x000D_
State-based modelling of physiological approaches_A;_x000D__x000D_
NA_B;_x000D__x000D_
Rule-based inferencing_C</t>
  </si>
  <si>
    <t>Simulation_AD;_x000D__x000D_
NA_BC;_x000D__x000D_
Statistical approach_D</t>
  </si>
  <si>
    <t>N/A_AD;_x000D__x000D_
NA_BC</t>
  </si>
  <si>
    <t>N/A_A;_x000D__x000D_
NA_BC;_x000D__x000D_
Biomodels.net_D</t>
  </si>
  <si>
    <t>No systematic evaluation_A;_x000D__x000D_
Not using a knowledge representation standard_A;_x000D__x000D_
NA_BCD</t>
  </si>
  <si>
    <t>N/A_AD;_x000D__x000D_
NA_B;_x000D__x000D_
United Kingdom_C</t>
  </si>
  <si>
    <t>United Kingdom_ABD;_x000D__x000D_
SBML_C</t>
  </si>
  <si>
    <t>SBML_AD;_x000D__x000D_
NA_B;_x000D__x000D_
No connection to systems pharmacology_C</t>
  </si>
  <si>
    <t>Rejected?_AB;_x000D__x000D_
Rejection_C;_x000D__x000D_
NA_D</t>
  </si>
  <si>
    <t>NA_ABC;_x000D__x000D_
Review_D;_x000D__x000D_
Model comparison_D</t>
  </si>
  <si>
    <t>NA_ABC;_x000D__x000D_
Network/Systems Pharmacology_D</t>
  </si>
  <si>
    <t>NA_ABC;_x000D__x000D_
Drug interactions_D</t>
  </si>
  <si>
    <t>NA_ABC;_x000D__x000D_
Korea_D</t>
  </si>
  <si>
    <t>NA_AB;_x000D__x000D_
Out of scope_C;_x000D__x000D_
N/A_D</t>
  </si>
  <si>
    <t>NA_AC;_x000D__x000D_
N/A_BD</t>
  </si>
  <si>
    <t>NA_AB;_x000D__x000D_
Academia/Research_CD</t>
  </si>
  <si>
    <t>NA_ABC;_x000D__x000D_
Review_D</t>
  </si>
  <si>
    <t>NA_ABC;_x000D__x000D_
Interactome_D;_x000D__x000D_
Transcriptome_D</t>
  </si>
  <si>
    <t>NA_ABC;_x000D__x000D_
Graphs/networks_D</t>
  </si>
  <si>
    <t>NA_ABC;_x000D__x000D_
Network analysis_D;_x000D__x000D_
Graph-based inferencing_D</t>
  </si>
  <si>
    <t>NA_ABC;_x000D__x000D_
Pathway interaction_D;_x000D__x000D_
Inference of gene regulatory networks_D</t>
  </si>
  <si>
    <t>NA_ABC;_x000D__x000D_
Pathway information databases_D;_x000D__x000D_
Data repositories_D;_x000D__x000D_
In-house biochemical data_D</t>
  </si>
  <si>
    <t>NA_ABC;_x000D__x000D_
GO_D;_x000D__x000D_
KEGG_D;_x000D__x000D_
BioCarta_D</t>
  </si>
  <si>
    <t>NA_ABC;_x000D__x000D_
Cytoscape_D</t>
  </si>
  <si>
    <t>NA_ABC;_x000D__x000D_
Japan_D;_x000D__x000D_
Sweden_D</t>
  </si>
  <si>
    <t>NA_AC;_x000D__x000D_
Network/Systems Biology_BD</t>
  </si>
  <si>
    <t>NA_AC;_x000D__x000D_
Graphs/networks_B;_x000D__x000D_
N/A_D</t>
  </si>
  <si>
    <t>Rejected_ABC;_x000D__x000D_
reject_D</t>
  </si>
  <si>
    <t>N/A</t>
  </si>
  <si>
    <t>NA_AB;_x000D__x000D_
Data source presentation_C;_x000D__x000D_
Original research_D</t>
  </si>
  <si>
    <t>NA_ABC;_x000D__x000D_
Ontological modelling_D;_x000D__x000D_
N/A_D</t>
  </si>
  <si>
    <t>NA_ABC;_x000D__x000D_
State-based modelling of physiological approaches_D</t>
  </si>
  <si>
    <t>NA_ABC;_x000D__x000D_
Rule-based inferencing_D;_x000D__x000D_
State machines execution_D</t>
  </si>
  <si>
    <t>NA_ABC;_x000D__x000D_
Greece_D</t>
  </si>
  <si>
    <t>NA_AB;_x000D__x000D_
This does not pertain to Systems Pharmacology at all_C;_x000D__x000D_
SWRL_D</t>
  </si>
  <si>
    <t>Rejected_AB;_x000D__x000D_
Reject_C;_x000D__x000D_
NA_D</t>
  </si>
  <si>
    <t>Rejected_AB;_x000D__x000D_
???_C;_x000D__x000D_
NA_D</t>
  </si>
  <si>
    <t>Original research_AB;_x000D__x000D_
Review_C;_x000D__x000D_
Opinion_D</t>
  </si>
  <si>
    <t>NA_AB;_x000D__x000D_
Genome_CD;_x000D__x000D_
Interactome_D</t>
  </si>
  <si>
    <t>NA_AB;_x000D__x000D_
Network/Systems Biology_CD</t>
  </si>
  <si>
    <t>NA_AB;_x000D__x000D_
Inference of protein interactions (and networks)_C;_x000D__x000D_
Inference of gene regulatory networks_C;_x000D__x000D_
Inference of metabolic networks_C;_x000D__x000D_
N/A_D</t>
  </si>
  <si>
    <t>NA_ABC;_x000D__x000D_
Inference of gene regulatory networks_D</t>
  </si>
  <si>
    <t>NA_ABC;_x000D__x000D_
Pathway information databases_D;_x000D__x000D_
Genetics databases_D</t>
  </si>
  <si>
    <t>NA_AB;_x000D__x000D_
United States of America_C;_x000D__x000D_
United Kingdom_C;_x000D__x000D_
N/A_D</t>
  </si>
  <si>
    <t>NA_ABC;_x000D__x000D_
United Kingdom_D;_x000D__x000D_
United States of America_D</t>
  </si>
  <si>
    <t>NA_AB;_x000D__x000D_
&lt;U+0391&gt; nice, mild introduction to Systems Biology_C;_x000D__x000D_
N/A_D</t>
  </si>
  <si>
    <t>NA_AB;_x000D__x000D_
N/A_CD</t>
  </si>
  <si>
    <t>NA_AB;_x000D__x000D_
Network/Systems Pharmacology_CD</t>
  </si>
  <si>
    <t>NA_AB;_x000D__x000D_
Drug repurposing_C;_x000D__x000D_
N/A_D</t>
  </si>
  <si>
    <t>NA_AB;_x000D__x000D_
Biochemical databases_C;_x000D__x000D_
Drug repurposing_D</t>
  </si>
  <si>
    <t>NA_ABC;_x000D__x000D_
Drug information databases_D</t>
  </si>
  <si>
    <t>NA_AB;_x000D__x000D_
Germany_C;_x000D__x000D_
N/A_D</t>
  </si>
  <si>
    <t>NA_ABC;_x000D__x000D_
Germany_D</t>
  </si>
  <si>
    <t>NA_AB;_x000D__x000D_
Drug Repurposing-is this really part of our work because we need very different sources_C;_x000D__x000D_
N/A_D</t>
  </si>
  <si>
    <t>NA_AB;_x000D__x000D_
Original research_CD</t>
  </si>
  <si>
    <t>NA_AB;_x000D__x000D_
Genome_CD</t>
  </si>
  <si>
    <t>NA_AB;_x000D__x000D_
Quantitative Systems Pharmacology_C;_x000D__x000D_
Network/Systems Pharmacology_D</t>
  </si>
  <si>
    <t>NA_ABC;_x000D__x000D_
Probabilistic models_D</t>
  </si>
  <si>
    <t>NA_AB;_x000D__x000D_
Drug MoA identification/analysis_C;_x000D__x000D_
Statistical approach_D</t>
  </si>
  <si>
    <t>NA_ABC;_x000D__x000D_
Drug MoA identification/analysis_D</t>
  </si>
  <si>
    <t>NA_ABC;_x000D__x000D_
Drug information databases_D;_x000D__x000D_
Genetics databases_D;_x000D__x000D_
Pathway information databases_D</t>
  </si>
  <si>
    <t>NA_ABC;_x000D__x000D_
Not applying formal DL semantics_D;_x000D__x000D_
Not using a knowledge representation standard_D</t>
  </si>
  <si>
    <t>NA_AB;_x000D__x000D_
By incorporating the PD and PK mechanisms through mathematical equations, the statistical method proposed for GWAS will provide a computational tool for identifying genetic variants associated with drug response and, ultimately, obtaining a better insight into the multifactorial and mechanistic basis of this important phenotype_C;_x000D__x000D_
N/A_D</t>
  </si>
  <si>
    <t>Academia/Research;_x000D__x000D_
Industry_D</t>
  </si>
  <si>
    <t>NA_ABC;_x000D__x000D_
Commentary_D</t>
  </si>
  <si>
    <t>NA_ABC;_x000D__x000D_
Rule-based inferencing_D</t>
  </si>
  <si>
    <t>NA_ABC;_x000D__x000D_
Inference of gene regulatory networks_D;_x000D__x000D_
Pathway interaction_D</t>
  </si>
  <si>
    <t>NA_ABC;_x000D__x000D_
Biochemical databases_D;_x000D__x000D_
Pathway information databases_D</t>
  </si>
  <si>
    <t>NA_AB;_x000D__x000D_
Commentary_C;_x000D__x000D_
SBML_D</t>
  </si>
  <si>
    <t>NA_ABC;_x000D__x000D_
Academia/Research_D</t>
  </si>
  <si>
    <t>NA_ABC;_x000D__x000D_
Ontological modelling_D</t>
  </si>
  <si>
    <t>NA_ABC;_x000D__x000D_
Ontology reasoning_D</t>
  </si>
  <si>
    <t>NA_ABC;_x000D__x000D_
PubChem_D;_x000D__x000D_
DrugBank_D;_x000D__x000D_
Wikipedia_D;_x000D__x000D_
CHEMBL_D;_x000D__x000D_
ChEBI_D</t>
  </si>
  <si>
    <t>NA_ABC;_x000D__x000D_
PATO_D;_x000D__x000D_
OBO-RO_D;_x000D__x000D_
BODO_D</t>
  </si>
  <si>
    <t>NA_ABC;_x000D__x000D_
Canada_D;_x000D__x000D_
United Kingdom_D</t>
  </si>
  <si>
    <t>NA_ABC;_x000D__x000D_
OWL_D;_x000D__x000D_
RDF_D</t>
  </si>
  <si>
    <t>Not using a knowledge representation standard</t>
  </si>
  <si>
    <t>Network analysis</t>
  </si>
  <si>
    <t>Ontological modelling</t>
  </si>
  <si>
    <t>Germany</t>
  </si>
  <si>
    <t>NA_ABC;_x000D__x000D_
Network/Systems Pharmacology_D;_x000D__x000D_
Ontological modelling_D;_x000D__x000D_
Quantitative Systems Pharmacology_D</t>
  </si>
  <si>
    <t>NA_ABC;_x000D__x000D_
Drug safety_D;_x000D__x000D_
Drug interactions_D</t>
  </si>
  <si>
    <t>NA_ABC;_x000D__x000D_
United Kingdom_D;_x000D__x000D_
United States of America_D;_x000D__x000D_
Sweden_D;_x000D__x000D_
Switzerland_D;_x000D__x000D_
Germany_D;_x000D__x000D_
Italy_D</t>
  </si>
  <si>
    <t>NA_ABC;_x000D__x000D_
Network analysis_D</t>
  </si>
  <si>
    <t>NA_ABC;_x000D__x000D_
Drug interactions_D;_x000D__x000D_
Drug repurposing_D</t>
  </si>
  <si>
    <t>NA_ABC;_x000D__x000D_
Protein databases_D;_x000D__x000D_
Pathway information databases_D;_x000D__x000D_
Disease database_D</t>
  </si>
  <si>
    <t>NA_ABC;_x000D__x000D_
Human Protein Reference Database_D;_x000D__x000D_
GO_D;_x000D__x000D_
OMIM_D</t>
  </si>
  <si>
    <t>NA_ABC;_x000D__x000D_
India_D</t>
  </si>
  <si>
    <t>Original research_ACD;_x000D__x000D_
NA_B</t>
  </si>
  <si>
    <t>NA_ABC;_x000D__x000D_
Inference of gene regulatory networks_D;_x000D__x000D_
Drug interactions_D</t>
  </si>
  <si>
    <t>NA_ABC;_x000D__x000D_
Data repositories_D;_x000D__x000D_
Protein databases_D</t>
  </si>
  <si>
    <t>NA_ABC;_x000D__x000D_
Gene Expression Omnibus (GEO)_D;_x000D__x000D_
GO_D;_x000D__x000D_
Human Protein Reference Database_D</t>
  </si>
  <si>
    <t>NA_ABC;_x000D__x000D_
Cytoscape_D;_x000D__x000D_
DAVID_D;_x000D__x000D_
CDOCKER_D</t>
  </si>
  <si>
    <t>NA_ABC;_x000D__x000D_
China_D</t>
  </si>
  <si>
    <t>Pathway information databases</t>
  </si>
  <si>
    <t>Opinion_ABD;_x000D__x000D_
NA_C</t>
  </si>
  <si>
    <t>NA_ABC;_x000D__x000D_
Transcriptome_D;_x000D__x000D_
Interactome_D</t>
  </si>
  <si>
    <t>NA_ABC;_x000D__x000D_
Inference of gene regulatory networks_D;_x000D__x000D_
Personalized drug safety_D;_x000D__x000D_
Drug interactions_D;_x000D__x000D_
Pathway interaction_D</t>
  </si>
  <si>
    <t>NA_ABC;_x000D__x000D_
ADE databases_D;_x000D__x000D_
Drug information databases_D;_x000D__x000D_
Pathway information databases_D</t>
  </si>
  <si>
    <t>NA_ABC;_x000D__x000D_
ICD-9/ICD-10_D;_x000D__x000D_
SNOMED-CT_D;_x000D__x000D_
MeSH_D;_x000D__x000D_
MedDRA_D</t>
  </si>
  <si>
    <t>NA_ABC;_x000D__x000D_
OWL_D</t>
  </si>
  <si>
    <t>Academia/Research_ABD;_x000D__x000D_
Industry_ABD;_x000D__x000D_
NA_C</t>
  </si>
  <si>
    <t>Review_ABD;_x000D__x000D_
Opinion_AB;_x000D__x000D_
Original research_AB;_x000D__x000D_
NA_C</t>
  </si>
  <si>
    <t>Drug Safety_A;_x000D__x000D_
NA_BC;_x000D__x000D_
Network/Systems Pharmacology_D;_x000D__x000D_
Ontological modelling_D;_x000D__x000D_
Quantitative Systems Pharmacology_D</t>
  </si>
  <si>
    <t>Switzerland_ABD;_x000D__x000D_
United Kingdom_ABD;_x000D__x000D_
Germany_ABD;_x000D__x000D_
Bulgaria_AB;_x000D__x000D_
United States of America_ABD;_x000D__x000D_
Sweden_ABD;_x000D__x000D_
Italy_ABD;_x000D__x000D_
NA_C</t>
  </si>
  <si>
    <t>NA_ABC;_x000D__x000D_
OWL_D;_x000D__x000D_
RDF_D;_x000D__x000D_
XML_D</t>
  </si>
  <si>
    <t>Academia/Research_AB;_x000D__x000D_
NA_CD</t>
  </si>
  <si>
    <t>Inference of gene regulatory networks</t>
  </si>
  <si>
    <t>Academia/Research_ACD;_x000D__x000D_
NA_B</t>
  </si>
  <si>
    <t>OWL</t>
  </si>
  <si>
    <t>NA_AC;_x000D__x000D_
United States of America_BD</t>
  </si>
  <si>
    <t>NA_AC;_x000D__x000D_
Academia/Research_BD;_x000D__x000D_
Industry_D</t>
  </si>
  <si>
    <t>NA_AC;_x000D__x000D_
Original research_BD</t>
  </si>
  <si>
    <t>NA_AC;_x000D__x000D_
Interactome_B;_x000D__x000D_
Genome_B;_x000D__x000D_
Transcriptome_D;_x000D__x000D_
Proteome_D</t>
  </si>
  <si>
    <t>NA_AC;_x000D__x000D_
Graphs/networks_BD;_x000D__x000D_
Probabilistic models_B</t>
  </si>
  <si>
    <t>NA_AC;_x000D__x000D_
Network analysis_B;_x000D__x000D_
Statistical approach_D</t>
  </si>
  <si>
    <t>NA_AC;_x000D__x000D_
Pathway enrichment_B;_x000D__x000D_
Inference of gene regulatory networks_D</t>
  </si>
  <si>
    <t>NA_AC;_x000D__x000D_
Genetics databases_B;_x000D__x000D_
Data repositories_D</t>
  </si>
  <si>
    <t>NA_AC;_x000D__x000D_
Gene Expression Omnibus (GEO)_B;_x000D__x000D_
Publically available research datasets_D</t>
  </si>
  <si>
    <t>NA_AC;_x000D__x000D_
N/A_B;_x000D__x000D_
GSEA_D</t>
  </si>
  <si>
    <t>NA_AC;_x000D__x000D_
Not using a knowledge representation standard_B;_x000D__x000D_
N/A_D</t>
  </si>
  <si>
    <t>Rejected_A;_x000D__x000D_
Accepted_B;_x000D__x000D_
?????_C;_x000D__x000D_
NA_D</t>
  </si>
  <si>
    <t>Drug repurposing</t>
  </si>
  <si>
    <t>Original research_AD;_x000D__x000D_
NA_BC</t>
  </si>
  <si>
    <t>NA_ABC;_x000D__x000D_
Ontological modelling_D;_x000D__x000D_
Quantitative Systems Pharmacology_D</t>
  </si>
  <si>
    <t>NA_ABC;_x000D__x000D_
Graphs/networks_D;_x000D__x000D_
Machine learning_D</t>
  </si>
  <si>
    <t>NA_ABC;_x000D__x000D_
Graph-based inferencing_D;_x000D__x000D_
Vector-based similarity identification_D</t>
  </si>
  <si>
    <t>NA_ABC;_x000D__x000D_
DrugBank_D</t>
  </si>
  <si>
    <t>NA_ABC;_x000D__x000D_
DrugBank_D;_x000D__x000D_
SOPHARM_D</t>
  </si>
  <si>
    <t>NA_ABC;_x000D__x000D_
United States of America_D;_x000D__x000D_
China_D</t>
  </si>
  <si>
    <t>NA_ABC;_x000D__x000D_
XML_D;_x000D__x000D_
OWL_D</t>
  </si>
  <si>
    <t>NA_AC;_x000D__x000D_
Academia/Research_BD</t>
  </si>
  <si>
    <t>NA_AC;_x000D__x000D_
Review_B;_x000D__x000D_
Opinion_D;_x000D__x000D_
Original research_D</t>
  </si>
  <si>
    <t>NA_AC;_x000D__x000D_
Network/Systems Biology_BD;_x000D__x000D_
Ontological modelling_D</t>
  </si>
  <si>
    <t>NA_AC;_x000D__x000D_
Simulation_B;_x000D__x000D_
Ontology reasoning_D;_x000D__x000D_
Rule-based inferencing_D</t>
  </si>
  <si>
    <t>NA_AC;_x000D__x000D_
N/A_B;_x000D__x000D_
Knowledge model not available_D;_x000D__x000D_
Knowledge model not validated for completeness_D</t>
  </si>
  <si>
    <t>NA_AC;_x000D__x000D_
Germany_BD</t>
  </si>
  <si>
    <t>NA_AC;_x000D__x000D_
SBML_B;_x000D__x000D_
SED-ML_B;_x000D__x000D_
OWL_D</t>
  </si>
  <si>
    <t>Rejected_A;_x000D__x000D_
Accepted_B;_x000D__x000D_
????_C;_x000D__x000D_
NA_D</t>
  </si>
  <si>
    <t>Review_ACD;_x000D__x000D_
NA_B</t>
  </si>
  <si>
    <t>Accepted_A;_x000D__x000D_
Rejected_BC;_x000D__x000D_
reject?_D</t>
  </si>
  <si>
    <t>NA_AC;_x000D__x000D_
Review_B;_x000D__x000D_
Original research_D</t>
  </si>
  <si>
    <t>NA_ABC;_x000D__x000D_
Information extraction_D;_x000D__x000D_
Ontology reasoning_D</t>
  </si>
  <si>
    <t>NA_ABC;_x000D__x000D_
Bibliographic databases_D</t>
  </si>
  <si>
    <t>NA_AC;_x000D__x000D_
SemMedDB_B;_x000D__x000D_
semmeddb_D;_x000D__x000D_
PubMed/Medline_D</t>
  </si>
  <si>
    <t>NA_ABC;_x000D__x000D_
Significant dependence on manual work_D;_x000D__x000D_
Evaluation against small dataset_D</t>
  </si>
  <si>
    <t>NA_ABC;_x000D__x000D_
UMLS_D;_x000D__x000D_
HUGO_D</t>
  </si>
  <si>
    <t>NA_AB;_x000D__x000D_
United States of America_CD</t>
  </si>
  <si>
    <t>Network/Systems Pharmacology</t>
  </si>
  <si>
    <t>NA_AB;_x000D__x000D_
Network analysis_CD</t>
  </si>
  <si>
    <t>NA_ABC;_x000D__x000D_
Quantitative Systems Pharmacology_D</t>
  </si>
  <si>
    <t>NA_ABC;_x000D__x000D_
Graph-based inferencing_D</t>
  </si>
  <si>
    <t>NA_ABC;_x000D__x000D_
PubChem_D</t>
  </si>
  <si>
    <t>NA_ABC;_x000D__x000D_
Japan_D</t>
  </si>
  <si>
    <t>NA_A;_x000D__x000D_
Rejected_BC;_x000D__x000D_
Accept_D</t>
  </si>
  <si>
    <t>NA_AC;_x000D__x000D_
Metabolome_B;_x000D__x000D_
Proteome_BD</t>
  </si>
  <si>
    <t>NA_AC;_x000D__x000D_
Graphs/networks_B;_x000D__x000D_
Markov chains_BD</t>
  </si>
  <si>
    <t>NA_AC;_x000D__x000D_
Inference of protein domain interactions_BD;_x000D__x000D_
N/A_D</t>
  </si>
  <si>
    <t>NA_ABC;_x000D__x000D_
Biochemical databases_D;_x000D__x000D_
Data repositories_D</t>
  </si>
  <si>
    <t>NA_ABC;_x000D__x000D_
N/A_D;_x000D__x000D_
GO_D</t>
  </si>
  <si>
    <t>NA_A;_x000D__x000D_
Rejected_BC;_x000D__x000D_
reject_D</t>
  </si>
  <si>
    <t>DREAM</t>
  </si>
  <si>
    <t>Adverse drug reactions</t>
  </si>
  <si>
    <t>United Kingdom</t>
  </si>
  <si>
    <t>Accepted</t>
  </si>
  <si>
    <t>NA_ABC;_x000D__x000D_
Ontological modelling_D;_x000D__x000D_
Network/Systems Pharmacology_D</t>
  </si>
  <si>
    <t>NA_ABC;_x000D__x000D_
N/A_D;_x000D__x000D_
Graphs/networks_D</t>
  </si>
  <si>
    <t>NA_ABC;_x000D__x000D_
Adverse drug reactions_D;_x000D__x000D_
Drug MoA identification/analysis_D;_x000D__x000D_
Drug interactions_D</t>
  </si>
  <si>
    <t>NA_ABC;_x000D__x000D_
ADE databases_D;_x000D__x000D_
Drug information databases_D</t>
  </si>
  <si>
    <t>NA_ABC;_x000D__x000D_
Chinese textbook of New Pharmacology_D</t>
  </si>
  <si>
    <t>NA_ABC;_x000D__x000D_
OntoFox_D;_x000D__x000D_
OntoRat_D</t>
  </si>
  <si>
    <t>NA_ABC;_x000D__x000D_
Evaluation restricted on a narrow scope_D;_x000D__x000D_
Significant dependence on manual work_D</t>
  </si>
  <si>
    <t>NA_ABC;_x000D__x000D_
OAE_D;_x000D__x000D_
NDF-RT_D;_x000D__x000D_
OBO-BFO_D</t>
  </si>
  <si>
    <t>NA_AC;_x000D__x000D_
United States of America_BD;_x000D__x000D_
China_BD</t>
  </si>
  <si>
    <t>Rejected_ABC;_x000D__x000D_
Accept_D</t>
  </si>
  <si>
    <t>NA_ABC;_x000D__x000D_
Interactome_D;_x000D__x000D_
Proteome_D</t>
  </si>
  <si>
    <t>NA_ABC;_x000D__x000D_
Specific (class of) drug(s)_D</t>
  </si>
  <si>
    <t>NA_ABC;_x000D__x000D_
GO_D;_x000D__x000D_
KEGG_D;_x000D__x000D_
CST_D;_x000D__x000D_
Uniprot_D</t>
  </si>
  <si>
    <t>NA_ABC;_x000D__x000D_
Cytoscape_D;_x000D__x000D_
PANTHER_D</t>
  </si>
  <si>
    <t>NA_ABC;_x000D__x000D_
Evaluation restricted on a narrow scope_D;_x000D__x000D_
No systematic evaluation_D</t>
  </si>
  <si>
    <t>Rejected_ABC;_x000D__x000D_
Reject_D</t>
  </si>
  <si>
    <t>Rejected_AB;_x000D__x000D_
NA_C;_x000D__x000D_
Reject_D</t>
  </si>
  <si>
    <t>Interactome</t>
  </si>
  <si>
    <t>Review_AD;_x000D__x000D_
Original research_B;_x000D__x000D_
NA_C</t>
  </si>
  <si>
    <t>NA_AC;_x000D__x000D_
Network/Systems Pharmacology_B;_x000D__x000D_
N/A_D</t>
  </si>
  <si>
    <t>NA_AC;_x000D__x000D_
Markov chains_B;_x000D__x000D_
Time evolution of networks_B;_x000D__x000D_
N/A_D</t>
  </si>
  <si>
    <t>NA_AC;_x000D__x000D_
State machines execution_B;_x000D__x000D_
N/A_D</t>
  </si>
  <si>
    <t>NA_AC;_x000D__x000D_
Longitudinal data analysis_B;_x000D__x000D_
N/A_D</t>
  </si>
  <si>
    <t>NA_AC;_x000D__x000D_
Data repositories_B;_x000D__x000D_
N/A_D</t>
  </si>
  <si>
    <t>NA_AC;_x000D__x000D_
Not using a knowledge representation standard_B;_x000D__x000D_
Evaluation restricted on a narrow scope_B;_x000D__x000D_
N/A_D</t>
  </si>
  <si>
    <t>NA_AC;_x000D__x000D_
France_BD</t>
  </si>
  <si>
    <t>Rejected_AC;_x000D__x000D_
Accepted_B;_x000D__x000D_
Reject_D</t>
  </si>
  <si>
    <t>Netherlands</t>
  </si>
  <si>
    <t>NA_ABC;_x000D__x000D_
Drug development_D</t>
  </si>
  <si>
    <t>???_A;_x000D__x000D_
Rejected_BC;_x000D__x000D_
Reject_D</t>
  </si>
  <si>
    <t>Metabolome_A;_x000D__x000D_
NA_BD;_x000D__x000D_
N/A_C</t>
  </si>
  <si>
    <t>Network/Systems Pharmacology_A;_x000D__x000D_
Ontological modelling_AC;_x000D__x000D_
NA_BD</t>
  </si>
  <si>
    <t>State-based modelling of physiological approaches_A;_x000D__x000D_
Graphs/networks_AC;_x000D__x000D_
NA_BD</t>
  </si>
  <si>
    <t>N/A_A;_x000D__x000D_
NA_BCD</t>
  </si>
  <si>
    <t>Adverse drug reactions_A;_x000D__x000D_
NA_BCD</t>
  </si>
  <si>
    <t>ADE databases_A;_x000D__x000D_
NA_BCD</t>
  </si>
  <si>
    <t>AOP-KB_A;_x000D__x000D_
NA_BCD</t>
  </si>
  <si>
    <t>France_A;_x000D__x000D_
Belgium_A;_x000D__x000D_
Germany_A;_x000D__x000D_
Netherlands_A;_x000D__x000D_
United Kingdom_A;_x000D__x000D_
United States of America_A;_x000D__x000D_
Italy_A;_x000D__x000D_
NA_BCD</t>
  </si>
  <si>
    <t>Accepted_A;_x000D__x000D_
Rejected_BC;_x000D__x000D_
Reject_D</t>
  </si>
  <si>
    <t>China</t>
  </si>
  <si>
    <t>Proteome_A;_x000D__x000D_
NA_BCD</t>
  </si>
  <si>
    <t>Network/Systems Pharmacology_A;_x000D__x000D_
NA_BCD</t>
  </si>
  <si>
    <t>Rejected_AB;_x000D__x000D_
NA_CD</t>
  </si>
  <si>
    <t>Rejected_A;_x000D__x000D_
Accepted_BC;_x000D__x000D_
Reject_D</t>
  </si>
  <si>
    <t>Academia/Research_ACD;_x000D__x000D_
NA_B;_x000D__x000D_
Industry_D</t>
  </si>
  <si>
    <t>Original research_ACD;_x000D__x000D_
NA_B;_x000D__x000D_
Tool presentation_C</t>
  </si>
  <si>
    <t>NA_AB;_x000D__x000D_
Genome_C;_x000D__x000D_
Interactome_D</t>
  </si>
  <si>
    <t>NA_AB;_x000D__x000D_
Network/Systems Biology_C;_x000D__x000D_
Ontological modelling_C;_x000D__x000D_
N/A_D</t>
  </si>
  <si>
    <t>NA_AB;_x000D__x000D_
Graphs/networks_CD;_x000D__x000D_
Machine learning_CD;_x000D__x000D_
Probabilistic models_D</t>
  </si>
  <si>
    <t>NA_AB;_x000D__x000D_
Neural Networks_CD;_x000D__x000D_
Network analysis_CD</t>
  </si>
  <si>
    <t>NA_AB;_x000D__x000D_
Inference of protein interactions (and networks)_C;_x000D__x000D_
Pathway enrichment_C;_x000D__x000D_
N/A_D</t>
  </si>
  <si>
    <t>NA_AB;_x000D__x000D_
Biochemical databases_CD;_x000D__x000D_
Drug information databases_D</t>
  </si>
  <si>
    <t>NA_AB;_x000D__x000D_
N/A_C;_x000D__x000D_
Chem2Bio2RDF_D</t>
  </si>
  <si>
    <t>NA_AB;_x000D__x000D_
Chem2Bio_C;_x000D__x000D_
N/A_D</t>
  </si>
  <si>
    <t>NA_AB;_x000D__x000D_
China_CD;_x000D__x000D_
United States of America_D</t>
  </si>
  <si>
    <t>NA_AB;_x000D__x000D_
RDF_C;_x000D__x000D_
N/A_D</t>
  </si>
  <si>
    <t>Rejected_AB;_x000D__x000D_
NA_C;_x000D__x000D_
Accept_D</t>
  </si>
  <si>
    <t>Original research_A;_x000D__x000D_
NA_BCD</t>
  </si>
  <si>
    <t>Machine learning</t>
  </si>
  <si>
    <t>India</t>
  </si>
  <si>
    <t>NA_ACD;_x000D__x000D_
Network/Systems Biology_B</t>
  </si>
  <si>
    <t>NA_ACD;_x000D__x000D_
Graphs/networks_B</t>
  </si>
  <si>
    <t>NA_ACD;_x000D__x000D_
GO_B;_x000D__x000D_
ChEBI_B;_x000D__x000D_
UniProt_B;_x000D__x000D_
Systems Biology Ontology_B</t>
  </si>
  <si>
    <t>NA_ACD;_x000D__x000D_
United States of America_B;_x000D__x000D_
United Kingdom_B;_x000D__x000D_
Germany_B;_x000D__x000D_
France_B;_x000D__x000D_
Japan_B;_x000D__x000D_
Switzerland_B;_x000D__x000D_
India_B;_x000D__x000D_
Portugal_B;_x000D__x000D_
Australia_B</t>
  </si>
  <si>
    <t>NA_ACD;_x000D__x000D_
SBML_B;_x000D__x000D_
XML_B</t>
  </si>
  <si>
    <t>Rejected_AB;_x000D__x000D_
Accepted_C;_x000D__x000D_
Reject_D</t>
  </si>
  <si>
    <t>Sweden</t>
  </si>
  <si>
    <t>NA_AB;_x000D__x000D_
Interactome_CD</t>
  </si>
  <si>
    <t>NA_AB;_x000D__x000D_
Graphs/networks_CD;_x000D__x000D_
Bayesian Networks_C;_x000D__x000D_
Probabilistic models_CD</t>
  </si>
  <si>
    <t>NA_AB;_x000D__x000D_
Pathway interaction_C;_x000D__x000D_
N/A_D</t>
  </si>
  <si>
    <t>NA_AB;_x000D__x000D_
Biochemical databases_C;_x000D__x000D_
N/A_D</t>
  </si>
  <si>
    <t>NA_AB;_x000D__x000D_
Computational/storage cost_C;_x000D__x000D_
N/A_D</t>
  </si>
  <si>
    <t>Rejected_AB;_x000D__x000D_
Accepted_C;_x000D__x000D_
reject?_D</t>
  </si>
  <si>
    <t>Multi-omic integration</t>
  </si>
  <si>
    <t>NA_ABC;_x000D__x000D_
Markov chains_D;_x000D__x000D_
Probabilistic models_D</t>
  </si>
  <si>
    <t>NA_ABC;_x000D__x000D_
State machines execution_D</t>
  </si>
  <si>
    <t>NA_ABC;_x000D__x000D_
Pathway interaction_D</t>
  </si>
  <si>
    <t>NA_ABC;_x000D__x000D_
DREAM_D</t>
  </si>
  <si>
    <t>Academia/Research_AD;_x000D__x000D_
Industry_AD;_x000D__x000D_
NA_BC</t>
  </si>
  <si>
    <t>NA_ABC;_x000D__x000D_
Machine learning_D;_x000D__x000D_
Probabilistic models_D</t>
  </si>
  <si>
    <t>NA_ABC;_x000D__x000D_
Statistical approach_D</t>
  </si>
  <si>
    <t>NA_ABC;_x000D__x000D_
GDSC_D</t>
  </si>
  <si>
    <t>NA_ABC;_x000D__x000D_
GPFlow_D;_x000D__x000D_
TensorFlow_D</t>
  </si>
  <si>
    <t>NA_ABC;_x000D__x000D_
United Kingdom_D;_x000D__x000D_
Germany_D;_x000D__x000D_
United States of America_D</t>
  </si>
  <si>
    <t>Rejected_AB;NA_C;Accept_D</t>
  </si>
  <si>
    <t>Genome;Interactome;Metabolome</t>
  </si>
  <si>
    <t>Metabolic networks_A;NA_BC;Inference of metabolic networks_D</t>
  </si>
  <si>
    <t>NA_AB;Genetics databases_C;Biochemical databases_C;N/A_D</t>
  </si>
  <si>
    <t>NA_AB;Inference of gene regulatory networks_C;Vector-based similarity identification_D;Simulation_D</t>
  </si>
  <si>
    <t>NA_ABD;Dynamic modeling to create time-series analysis (and interfaces with Beta Workbench, which is a biochemical kinetics simulator based on the programming language BlenX)_C</t>
  </si>
  <si>
    <t>Academia/Research;Healthcare</t>
  </si>
  <si>
    <t>Genome;Interactome</t>
  </si>
  <si>
    <t>NA_ABC;Original research_D</t>
  </si>
  <si>
    <t>Proteome;Interactome</t>
  </si>
  <si>
    <t>Genome;Transcriptome</t>
  </si>
  <si>
    <t>Proteome;Genome</t>
  </si>
  <si>
    <t>Transcriptome</t>
  </si>
  <si>
    <t>Genome</t>
  </si>
  <si>
    <t>Original research;Tool presentation;</t>
  </si>
  <si>
    <t>Germany;United Kingdom</t>
  </si>
  <si>
    <t>Significant dependence on manual work</t>
  </si>
  <si>
    <t>Reactome</t>
  </si>
  <si>
    <t>Data source presentation;Tool presentation;</t>
  </si>
  <si>
    <t>NA_ABC;Academia/Research_D</t>
  </si>
  <si>
    <t>RDF;SBML</t>
  </si>
  <si>
    <t>No systematic evaluation</t>
  </si>
  <si>
    <t>Biomodels.net</t>
  </si>
  <si>
    <t>Italy;Russia;Indonisia</t>
  </si>
  <si>
    <t>United States of America;Canada;China</t>
  </si>
  <si>
    <t>Vector-based similarity identification;Decision trees;Network analysis</t>
  </si>
  <si>
    <t>Genetics databases;Disease database;Drug information databases;Biochemical databases</t>
  </si>
  <si>
    <t>Academia/Research;Industry</t>
  </si>
  <si>
    <t>Machine learning;Graphs/networks</t>
  </si>
  <si>
    <t>Graphs/networks;Probabilistic models;Graphical modelling</t>
  </si>
  <si>
    <t>Statistical approach;Graph-based inferencing;Network analysis</t>
  </si>
  <si>
    <t>Statistical approach;Network analysis</t>
  </si>
  <si>
    <t>Rule-based inferencing</t>
  </si>
  <si>
    <t>Rule-based inferencing;Simulation;Network analysis</t>
  </si>
  <si>
    <t>Inference of protein interactions (and networks)</t>
  </si>
  <si>
    <t>Biochemical databases;</t>
  </si>
  <si>
    <t>Biochemical databases</t>
  </si>
  <si>
    <t>Biochemical databases;Pathway information databases</t>
  </si>
  <si>
    <t>Genetics databases;</t>
  </si>
  <si>
    <t>WholeCellKB</t>
  </si>
  <si>
    <t>M3D</t>
  </si>
  <si>
    <t>Network Profiler;DAVID</t>
  </si>
  <si>
    <t>CellDesigner;ginsim</t>
  </si>
  <si>
    <t>GO</t>
  </si>
  <si>
    <t>Japan;United States of America</t>
  </si>
  <si>
    <t>MIRIAM</t>
  </si>
  <si>
    <t>France;United States of America</t>
  </si>
  <si>
    <t>Evaluation against small dataset</t>
  </si>
  <si>
    <t>Not using a knowledge representation standard;Evaluation restricted on a narrow scope</t>
  </si>
  <si>
    <t>Brazil</t>
  </si>
  <si>
    <t>Original research;Tool presentation</t>
  </si>
  <si>
    <t>Vector-based similarity identification;Association mining;Network analysis</t>
  </si>
  <si>
    <t>Neural Networks;Vector-based similarity identification;Network analysis</t>
  </si>
  <si>
    <t>ADE databases;Drug information databases;Biochemical databases</t>
  </si>
  <si>
    <t>DrugBank;SIDER;ADReCS</t>
  </si>
  <si>
    <t>Australia</t>
  </si>
  <si>
    <t>MedDRA;SIDER</t>
  </si>
  <si>
    <t>Phenotypical impact;Network/Systems Pharmacology</t>
  </si>
  <si>
    <t>Multi-omic integration;Pathway enrichment;Drug MoA identification/analysis;Specific (class of) disease</t>
  </si>
  <si>
    <t>Biochemical databases;Pathway information databases;Genetics databases;Drug information databases</t>
  </si>
  <si>
    <t>PADEL</t>
  </si>
  <si>
    <t>Network analysis;Clustering</t>
  </si>
  <si>
    <t>Inference of translation regulatory networks;Personalized drug safety;Drug MoA identification/analysis;Pharmacogenomics</t>
  </si>
  <si>
    <t>Clinical Practice Guidelines;Genetics databases;Drug information databases;Drug regulation documentation;Biochemical databases;ADE databases</t>
  </si>
  <si>
    <t>SBML</t>
  </si>
  <si>
    <t>United States of America;United Kingdom;Germany</t>
  </si>
  <si>
    <t>Cytoscape</t>
  </si>
  <si>
    <t>Pathway information databases;Biochemical databases</t>
  </si>
  <si>
    <t>Pathway enrichment;Inference of protein interactions (and networks)</t>
  </si>
  <si>
    <t>Clustering;Network analysis</t>
  </si>
  <si>
    <t>Interactome;Genome</t>
  </si>
  <si>
    <t>Machine learning;Deep learning</t>
  </si>
  <si>
    <t>Neural Networks;Clustering</t>
  </si>
  <si>
    <t>Specific (class of) disease;Precision Medicine</t>
  </si>
  <si>
    <t>Genetics databases;Pathway information databases;Biochemical databases;Disease database;Data repositories</t>
  </si>
  <si>
    <t>Original research_B;Review_C</t>
  </si>
  <si>
    <t>United States of America;Italy;Belgium;Netherlands;Germany;Spain;Denmark</t>
  </si>
  <si>
    <t>Interactome;Proteome</t>
  </si>
  <si>
    <t>Network/Systems Biology;Network/Systems Pharmacology</t>
  </si>
  <si>
    <t>Classification;Network analysis;Decision trees</t>
  </si>
  <si>
    <t>Drug interactions;Inference of protein interactions (and networks);Drug MoA identification/analysis</t>
  </si>
  <si>
    <t>Biochemical databases;Drug information databases;Pathway information databases</t>
  </si>
  <si>
    <t>Comparative Toxicogenomics Database (CTD);NDF-RT;STRING;DrugBank</t>
  </si>
  <si>
    <t>UMLS;SNOMED-CT;MedDRA</t>
  </si>
  <si>
    <t>United States of America;China</t>
  </si>
  <si>
    <t>Graphs/networks;Machine learning</t>
  </si>
  <si>
    <t>Graph-based inferencing;Neural Networks;Classification</t>
  </si>
  <si>
    <t>Drug interactions</t>
  </si>
  <si>
    <t>BinaryDDI;MultiDDI</t>
  </si>
  <si>
    <t>Knowledge model not validated for completeness</t>
  </si>
  <si>
    <t>RDKit</t>
  </si>
  <si>
    <t>Markov chains;Machine learning;Graphs/networks</t>
  </si>
  <si>
    <t>Decision trees;Network analysis</t>
  </si>
  <si>
    <t>Pathway information databases;Genetics databases;Data repositories</t>
  </si>
  <si>
    <t>Ireland</t>
  </si>
  <si>
    <t>RDF</t>
  </si>
  <si>
    <t>Review;Original research</t>
  </si>
  <si>
    <t>Decision trees;Neural Networks;Clustering;Classification</t>
  </si>
  <si>
    <t>ADE databases;Biochemical databases;Pathway information databases</t>
  </si>
  <si>
    <t>Not applying formal DL semantics</t>
  </si>
  <si>
    <t>Rx-Norm;SNOMED-CT</t>
  </si>
  <si>
    <t>Graphs/networks;Graphical modelling</t>
  </si>
  <si>
    <t>Ontology reasoning</t>
  </si>
  <si>
    <t>Structured Product Labels;Drug information databases;ADE databases</t>
  </si>
  <si>
    <t>Protégé</t>
  </si>
  <si>
    <t>OWL;RDF</t>
  </si>
  <si>
    <t>NDF-RT;Drugs@FDA;GO;NCBITaxon</t>
  </si>
  <si>
    <t>Transcriptome;Interactome</t>
  </si>
  <si>
    <t>State-based modelling of physiological approaches;Graphs/networks</t>
  </si>
  <si>
    <t>Rule-based inferencing;Ontology reasoning</t>
  </si>
  <si>
    <t>Drug interactions;Adverse drug reactions</t>
  </si>
  <si>
    <t>Drug information databases;Biochemical databases</t>
  </si>
  <si>
    <t>DrugBank;PharmGKB;SIDER;GO</t>
  </si>
  <si>
    <t>Not applying formal DL semantics;Significant dependence on manual work;Evaluation restricted on a narrow scope</t>
  </si>
  <si>
    <t>Japan</t>
  </si>
  <si>
    <t>Decision trees;Classification</t>
  </si>
  <si>
    <t>ADE databases;Drug information databases;Biochemical databases;Bibliographic databases</t>
  </si>
  <si>
    <t>STITCH;DrugBank;SIDER</t>
  </si>
  <si>
    <t>SIDER;DrugBank;PubChem;PubMed/Medline</t>
  </si>
  <si>
    <t>Taiwan</t>
  </si>
  <si>
    <t>Not using a knowledge representation standard;Evaluation against small dataset</t>
  </si>
  <si>
    <t>ΝΑ</t>
  </si>
  <si>
    <t>Graphical modelling;Graphs/networks</t>
  </si>
  <si>
    <t>France;Japan;Norway;Australia;Germany;Turkey;Luxembourg;United States of America;United Kingdom;Canada;Russia</t>
  </si>
  <si>
    <t>Markov chains;Probabilistic models</t>
  </si>
  <si>
    <t>State machines execution;Network analysis</t>
  </si>
  <si>
    <t>Finland</t>
  </si>
  <si>
    <t>Network analysis;Graph-based inferencing;Classification;Neural Networks</t>
  </si>
  <si>
    <t>Bibliographic databases;Biochemical databases;Drug information databases;Genetics databases;Disease database</t>
  </si>
  <si>
    <t>MeSH;TTD</t>
  </si>
  <si>
    <t>South Korea</t>
  </si>
  <si>
    <t>Decision trees;Vector-based similarity identification;Classification</t>
  </si>
  <si>
    <t>Drug information databases;Biochemical databases;Pharmaceutical Chemical databases</t>
  </si>
  <si>
    <t>Network analysis;Terminological reasoning;Vector-based similarity identification;Classification;Neural Networks</t>
  </si>
  <si>
    <t>Not applying formal DL semantics;Evaluation restricted on a narrow scope;Not using a knowledge representation standard;No systematic evaluation</t>
  </si>
  <si>
    <t>Tool presentation;Original research</t>
  </si>
  <si>
    <t>MedDRA;BFO;FMA</t>
  </si>
  <si>
    <t>Genome;Transcriptome;Interactome;Epigenome</t>
  </si>
  <si>
    <t>Graphs/networks;Markov chains</t>
  </si>
  <si>
    <t>Network/Systems Pharmacology;Network/Systems Biology</t>
  </si>
  <si>
    <t>Multi-omic integration;Drug interactions;Precision Medicine;Drug MoA identification/analysis;Inference of gene regulatory networks</t>
  </si>
  <si>
    <t>Drug information databases;Biochemical databases;Genetics databases;Pathway information databases;Data repositories</t>
  </si>
  <si>
    <t>STITCH;DrugBank;OMIM;Cancer Genome Atlas (CGA);DREAM;dbGaP;TCGA</t>
  </si>
  <si>
    <t>STITCH</t>
  </si>
  <si>
    <t>Not using a knowledge representation standard;No systematic evaluation</t>
  </si>
  <si>
    <t>Evaluation restricted on a narrow scope;Proprietary datasets</t>
  </si>
  <si>
    <t>OWL;SWRL;RDF</t>
  </si>
  <si>
    <t>Rule-based inferencing;Ontology reasoning;Neural Networks</t>
  </si>
  <si>
    <t>Inference of protein domain interactions;Pharmacogenomics;Adverse drug reactions;Personalized drug safety</t>
  </si>
  <si>
    <t>ADE databases;Drug information databases;Genetics databases;Bibliographic databases;Electronic Health Records;Biochemical databases</t>
  </si>
  <si>
    <t>SNOMED-CT;MeSH;NCIt;PROV-O;ATC;NCBI Taxonomy</t>
  </si>
  <si>
    <t>Opinion;Original research</t>
  </si>
  <si>
    <t>Inference of gene regulatory networks;Drug development;Pathway interaction</t>
  </si>
  <si>
    <t>Data repositories;Biochemical databases;Pathway information databases;Protein databases</t>
  </si>
  <si>
    <t>Not applying formal DL semantics;Evaluation restricted on a narrow scope;Dependence on other applications</t>
  </si>
  <si>
    <t>Ensembl;NCBI Gene;UniProt;HMDB;ChEBI;CAS;PubChem;</t>
  </si>
  <si>
    <t>United Kingdom;Austria;Netherlands;Belgium</t>
  </si>
  <si>
    <t>RDF;XML;GPML;SBGN-ML</t>
  </si>
  <si>
    <t>Data repositories;Drug information databases</t>
  </si>
  <si>
    <t>No evaluation regarding knowledge modelling quality criteria</t>
  </si>
  <si>
    <t>Graph-based inferencing;Network analysis</t>
  </si>
  <si>
    <t>Decision trees;Classification;Ontology reasoning;Rule-based inferencing</t>
  </si>
  <si>
    <t>Drug repurposing;Drug MoA identification/analysis;Adverse drug reactions;Drug development;Drug interactions;Inference of protein interactions (and networks)</t>
  </si>
  <si>
    <t>Data repositories;Disease database;Drug information databases;Protein databases;In-house biochemical data</t>
  </si>
  <si>
    <t>Proprietary datasets;Knowledge model not validated for completeness;Evaluation restricted on a narrow scope;Dependence on other applications</t>
  </si>
  <si>
    <t>UMLS;MeSH</t>
  </si>
  <si>
    <t>Clustering;Vector-based similarity identification;Decision trees;Graph-based inferencing;Network analysis;Terminological reasoning;Classification</t>
  </si>
  <si>
    <t>KEGG Web UI tools</t>
  </si>
  <si>
    <t>Drug information databases;Biochemical databases;Pathway information databases;Bibliographic databases;ADE databases</t>
  </si>
  <si>
    <t>Slovenia</t>
  </si>
  <si>
    <t>Relational</t>
  </si>
  <si>
    <t>No systematic evaluation;Evaluation restricted on a narrow scope</t>
  </si>
  <si>
    <t>OMIM;DrugBank;STRING</t>
  </si>
  <si>
    <t>Inference of protein domain interactions;Multi-omic integration;Inference of protein interactions (and networks);Drug interactions</t>
  </si>
  <si>
    <t>Graph-based inferencing;Network analysis;Time series analysis</t>
  </si>
  <si>
    <t>Inference of gene regulatory networks;Inference of protein interactions (and networks);Drug MoA identification/analysis;Pathway interaction;Drug interactions</t>
  </si>
  <si>
    <t>Pathway information databases;In-house biochemical data</t>
  </si>
  <si>
    <t>Genome;Transcriptome;Proteome;Interactome</t>
  </si>
  <si>
    <t>Petri nets;Graphical modelling;Graphs/networks</t>
  </si>
  <si>
    <t>Simulation;Network analysis;Graph-based inferencing</t>
  </si>
  <si>
    <t>Pathway enrichment;Inference of protein interactions (and networks);Pathway interaction</t>
  </si>
  <si>
    <t>Bibliographic databases;Biochemical databases;Pathway information databases</t>
  </si>
  <si>
    <t>Graphia;yED</t>
  </si>
  <si>
    <t>Not using a knowledge representation standard;No evaluation regarding knowledge modelling quality criteria;Proprietary tools</t>
  </si>
  <si>
    <t>HGNC database;IUPAC;HUGO</t>
  </si>
  <si>
    <t>United Kingdom;Australia</t>
  </si>
  <si>
    <t>modified Edinburgh Pathway Notation (mEPN);SBML</t>
  </si>
  <si>
    <t>Original research;Tool presentation;Data source presentation</t>
  </si>
  <si>
    <t>Graphs/networks;Machine learning;Probabilistic models</t>
  </si>
  <si>
    <t>United States of America;United Kingdom</t>
  </si>
  <si>
    <t>KGML;XML;BioPax</t>
  </si>
  <si>
    <t>ATC;OTC;ICD-9/ICD-10;TCM (Traditional Chinese Medicine) terminology</t>
  </si>
  <si>
    <t>No systematic evaluation;No scoring scheme/ranking of the results</t>
  </si>
  <si>
    <t>Pathway information databases;Biochemical databases;Bibliographic databases;Drug information databases;Genetics databases;Disease database</t>
  </si>
  <si>
    <t>Information extraction;Rule-based inferencing</t>
  </si>
  <si>
    <t>Information extraction;Ontology reasoning</t>
  </si>
  <si>
    <t>Pathway enrichment;Pathway interaction;Biochemical databases</t>
  </si>
  <si>
    <t>Significant dependence on manual work;Not using a knowledge representation standard</t>
  </si>
  <si>
    <t>Clustering;Network analysis;Graph-based inferencing</t>
  </si>
  <si>
    <t>Genetics databases;Drug information databases</t>
  </si>
  <si>
    <t>SBML;Modelica</t>
  </si>
  <si>
    <t>Time series analysis;State machines execution</t>
  </si>
  <si>
    <t>Pathway information databases;Biochemical databases;Bibliographic databases;Disease database;Genetics databases;Protein databases</t>
  </si>
  <si>
    <t>i2d;OMIM;Gene-GO</t>
  </si>
  <si>
    <t>Interactome;Proteome;Genome</t>
  </si>
  <si>
    <t>Petri nets;Graphs/networks</t>
  </si>
  <si>
    <t>Network analysis;Simulation</t>
  </si>
  <si>
    <t>Pathway interaction</t>
  </si>
  <si>
    <t>CSO (Cell System Ontology)</t>
  </si>
  <si>
    <t>Cell Markup Language;SBML;BioPax</t>
  </si>
  <si>
    <t>Biochemical databases;Genetics databases;Pathway information databases</t>
  </si>
  <si>
    <t>Belgium;Norway</t>
  </si>
  <si>
    <t>Ireland;Austria</t>
  </si>
  <si>
    <t>Proteome</t>
  </si>
  <si>
    <t>Graphs/networks;Group theory</t>
  </si>
  <si>
    <t>Inference of protein domain interactions;Inference of protein interactions (and networks)</t>
  </si>
  <si>
    <t>Biochemical databases;Protein databases;Pathway information databases</t>
  </si>
  <si>
    <t>PRO (OBO);UniProt;EcoCyc;MetaCyc;REACTOME;MouseCyc;GO</t>
  </si>
  <si>
    <t>United States of America;Canada</t>
  </si>
  <si>
    <t>GO;UniProt;BFO;OBO-RO</t>
  </si>
  <si>
    <t>Network/Systems Biology;Network/Systems Pharmacology;Quantitative Systems Pharmacology</t>
  </si>
  <si>
    <t>Vector-based similarity identification</t>
  </si>
  <si>
    <t>Inference of protein interactions (and networks);Inference of protein domain interactions;Drug interactions</t>
  </si>
  <si>
    <t>Bibliographic databases</t>
  </si>
  <si>
    <t>GLIDA</t>
  </si>
  <si>
    <t>DRAGONX</t>
  </si>
  <si>
    <t>Proprietary closed data sources (e.g. specific hospital EHR);PubMed/Medline</t>
  </si>
  <si>
    <t>XGMML;GraphML</t>
  </si>
  <si>
    <t>No systematic evaluation;No evaluation regarding knowledge modelling quality criteria;Not applying formal DL semantics;Significant dependence on manual work</t>
  </si>
  <si>
    <t>Germany;United Kingdom;Israel</t>
  </si>
  <si>
    <t>SBGN;SBML;MIRIAM</t>
  </si>
  <si>
    <t>SBML;OWL;RDF;MIRIAM</t>
  </si>
  <si>
    <t>Germany;Israel;United Kingdom</t>
  </si>
  <si>
    <t>ChEBI;FMA;GO;PATO;OBO-RO</t>
  </si>
  <si>
    <t>United Kingdom;Canada;United States of America</t>
  </si>
  <si>
    <t>Disease database;Data repositories;Protein databases</t>
  </si>
  <si>
    <t>Biomodels.net;Yeast-Net</t>
  </si>
  <si>
    <t>Ontology reasoning;Clustering</t>
  </si>
  <si>
    <t>Pathway interaction;Longitudinal data analysis;Inference of metabolic networks</t>
  </si>
  <si>
    <t>Graphs/networks;Markov chains;Probabilistic models;Time evolution of networks</t>
  </si>
  <si>
    <t>No</t>
  </si>
  <si>
    <t>PubMed/Medline ID</t>
  </si>
  <si>
    <t>Authors</t>
  </si>
  <si>
    <t>Title</t>
  </si>
  <si>
    <t>Year</t>
  </si>
  <si>
    <t>Journal</t>
  </si>
  <si>
    <t>Reviewers</t>
  </si>
  <si>
    <t>Type of organizations</t>
  </si>
  <si>
    <t>Paper category</t>
  </si>
  <si>
    <t>Omic categories</t>
  </si>
  <si>
    <t>Modelling domain</t>
  </si>
  <si>
    <t>Modelling approach</t>
  </si>
  <si>
    <t>Computational method(s)</t>
  </si>
  <si>
    <t>Special topics</t>
  </si>
  <si>
    <t>Data source categories</t>
  </si>
  <si>
    <t>Data source(s)</t>
  </si>
  <si>
    <t>Tools used</t>
  </si>
  <si>
    <t>Challenges/weaknesses</t>
  </si>
  <si>
    <t>Reference terminologies</t>
  </si>
  <si>
    <t>Country</t>
  </si>
  <si>
    <t>Knowledge representation formalism</t>
  </si>
  <si>
    <t>Remarks</t>
  </si>
  <si>
    <t>Status</t>
  </si>
  <si>
    <t>Network analysis;Graph-based inferencing;Neural Networks;State machines execution</t>
  </si>
  <si>
    <t>State-based modelling of physiological approaches;Markov chains;Graphs/networks</t>
  </si>
  <si>
    <t>APNN;SBML</t>
  </si>
  <si>
    <t>France;Germany</t>
  </si>
  <si>
    <t>Knowledge model not available</t>
  </si>
  <si>
    <t>Information extraction;Rule-based inferencing;Network analysis</t>
  </si>
  <si>
    <t>Inference of metabolic networks;Drug safety;Adverse drug reactions;Inference of protein interactions (and networks)</t>
  </si>
  <si>
    <t>Biochemical databases;ADE databases;Bibliographic databases;Pharmaceutical Chemical databases;Protein databases</t>
  </si>
  <si>
    <t>Evaluation restricted on a narrow scope;Not using a knowledge representation standard</t>
  </si>
  <si>
    <t>UMLS;PubChem;CAS;MedDRA;UniProt</t>
  </si>
  <si>
    <t>Rule-based inferencing;Clustering;Network analysis;Graph-based inferencing</t>
  </si>
  <si>
    <t>Canada</t>
  </si>
  <si>
    <t>Multi-omic integration;Inference of protein interactions (and networks);Inference of metabolic networks;Inference of protein domain interactions;Pathway interaction</t>
  </si>
  <si>
    <t>Pathway information databases;Biochemical databases;Genetics databases;Protein databases</t>
  </si>
  <si>
    <t>SBML;SWRL;BioPax;OWL</t>
  </si>
  <si>
    <t>Network analysis;Clustering;Graph-based inferencing</t>
  </si>
  <si>
    <t>ADE databases;Biochemical databases;Genetics databases;Protein databases;Drug information databases;Electronic Health Records</t>
  </si>
  <si>
    <t>Knowledge model not validated for completeness;No systematic evaluation</t>
  </si>
  <si>
    <t>ATC;DTO;UniProt;DrugBank;TTD</t>
  </si>
  <si>
    <t>Biochemical databases;Pathway information databases;Genetics databases;Protein databases</t>
  </si>
  <si>
    <t>BioGrid;Pathway Commons;Biomodels.net;UniProt;BioPAX</t>
  </si>
  <si>
    <t>Information extraction;Rule-based inferencing;Ontology reasoning;Terminological reasoning</t>
  </si>
  <si>
    <t>Inference of protein interactions (and networks);Inference of translation regulatory networks</t>
  </si>
  <si>
    <t>Pathway information databases;Protein databases;Data repositories;Biochemical databases</t>
  </si>
  <si>
    <t>General Repository for Interaction Datasets (GRID);BioGrid</t>
  </si>
  <si>
    <t>Not using a knowledge representation standard;Evaluation against small dataset;Computational/storage cost</t>
  </si>
  <si>
    <t>Evaluation restricted on a narrow scope</t>
  </si>
  <si>
    <t>Information extraction;Network analysis</t>
  </si>
  <si>
    <t>Pathway interaction;Inference of protein interactions (and networks);Drug repurposing;Drug development;Drug interactions;Drug MoA identification/analysis</t>
  </si>
  <si>
    <t>Biochemical databases;Bibliographic databases;Pathway information databases</t>
  </si>
  <si>
    <t>ATC;GO</t>
  </si>
  <si>
    <t>Not using a knowledge representation standard;Evaluation with simulated data</t>
  </si>
  <si>
    <t>GSEA</t>
  </si>
  <si>
    <t>Atlas of the physical interactome of saccharomycescerevisiae;GOC</t>
  </si>
  <si>
    <t>Connectivity Map;DrugBank;ChemBank;ATC</t>
  </si>
  <si>
    <t>Drug repurposing;Drug MoA identification/analysis;Drug safety;Drug interactions</t>
  </si>
  <si>
    <t>Genetics databases;Data repositories</t>
  </si>
  <si>
    <t>In-house biochemical data</t>
  </si>
  <si>
    <t>Markov chains;Probabilistic models;Graphs/networks</t>
  </si>
  <si>
    <t>Inference of protein interactions (and networks);Inference of protein domain interactions;Pathway interaction</t>
  </si>
  <si>
    <t>Markov chains;Probabilistic models;Time evolution of networks;State-based modelling of physiological approaches</t>
  </si>
  <si>
    <t>Graph-based inferencing;Simulation;Time series analysis;State machines execution</t>
  </si>
  <si>
    <t>Network analysis;Graph-based inferencing;Neural Networks;Vector-based similarity identification</t>
  </si>
  <si>
    <t>Inference of gene regulatory networks;Pathway enrichment;Pathway interaction;Inference of protein interactions (and networks);Inference of metabolic networks;Inference of translation regulatory networks</t>
  </si>
  <si>
    <t>Biochemical databases;Protein databases;Disease database;Pathway information databases</t>
  </si>
  <si>
    <t>Data repositories;Pathway information databases;Genetics databases;Biochemical databases;Drug information databases</t>
  </si>
  <si>
    <t>Inference of gene regulatory networks;Inference of metabolic networks;Drug MoA identification/analysis;Pathway interaction;Pathway enrichment;Inference of protein interactions (and networks)</t>
  </si>
  <si>
    <t>Transcriptome;Proteome;Metabolome;Epigenome</t>
  </si>
  <si>
    <t>Simulation;Network analysis;Clustering;Graph-based inferencing</t>
  </si>
  <si>
    <t>Inference of protein interactions (and networks);Inference of gene regulatory networks;Pathway enrichment;Pathway interaction</t>
  </si>
  <si>
    <t>Pathway information databases;Data repositories</t>
  </si>
  <si>
    <t>Cytoscape;STRING</t>
  </si>
  <si>
    <t>Not using a knowledge representation standard;Commercial tools;Not applying formal DL semantics</t>
  </si>
  <si>
    <t>GO;REACTOME</t>
  </si>
  <si>
    <t>United Kingdom;Canada;Greece</t>
  </si>
  <si>
    <t>OWL;SBML</t>
  </si>
  <si>
    <t>Canada;United Kingdom;Germany;United States of America;New Zealand;Switzerland;Austria</t>
  </si>
  <si>
    <t>Systems Biology Ontology;KiSAO;TEDDY</t>
  </si>
  <si>
    <t>Publically available research datasets</t>
  </si>
  <si>
    <t>Probabilistic models;Markov chains</t>
  </si>
  <si>
    <t>Inference of protein interactions (and networks);Pathway interaction</t>
  </si>
  <si>
    <t>Ontology reasoning;Simulation</t>
  </si>
  <si>
    <t>Model comparison;Original research;Review</t>
  </si>
  <si>
    <t>Association mining;Simulation;State machines execution;Network analysis</t>
  </si>
  <si>
    <t>Inference of gene regulatory networks;Inference of protein interactions (and networks);Pathway interaction</t>
  </si>
  <si>
    <t>Biochemical databases;Pathway information databases;Genetics databases</t>
  </si>
  <si>
    <t>Israel</t>
  </si>
  <si>
    <t>GO;ATC</t>
  </si>
  <si>
    <t>Interactome;Transcriptome</t>
  </si>
  <si>
    <t>Vector-based similarity identification;Classification</t>
  </si>
  <si>
    <t>ADE databases;Genetics databases;Pathway information databases;Drug information databases</t>
  </si>
  <si>
    <t>BioPax;SBGN</t>
  </si>
  <si>
    <t>Interactome;Genome;Transcriptome;Proteome</t>
  </si>
  <si>
    <t>Pathway enrichment;Pathway interaction</t>
  </si>
  <si>
    <t>Metabolome;Genome;Proteome;Interactome</t>
  </si>
  <si>
    <t>STRING</t>
  </si>
  <si>
    <t>Belgium;Germany;Sweden;Luxembourg</t>
  </si>
  <si>
    <t>Relational;XML</t>
  </si>
  <si>
    <t>Proteome;Interactome;Metabolome;Genome</t>
  </si>
  <si>
    <t>Review;Model comparison;Original research;Opinion</t>
  </si>
  <si>
    <t>Drug information databases;ADE databases;Biochemical databases;Genetics databases;Pathway information databases;Protein databases</t>
  </si>
  <si>
    <t>Cytoscape;WebGestalt</t>
  </si>
  <si>
    <t>UniProt;Entrez Gene;DrugBank;PharmGKB;GeneBank;ATC</t>
  </si>
  <si>
    <t>Review;Commentary</t>
  </si>
  <si>
    <t>Genome;Proteome;Metabolome;Interactome</t>
  </si>
  <si>
    <t>Interactome;Genome;Transcriptome</t>
  </si>
  <si>
    <t>Simulation;Network analysis;State machines execution</t>
  </si>
  <si>
    <t>Pathway information databases;Protein databases;Disease database</t>
  </si>
  <si>
    <t>Drug MoA identification/analysis;Drug repurposing;Personalized drug safety;Drug development;Drug interactions</t>
  </si>
  <si>
    <t>Inference of protein interactions (and networks);Inference of metabolic networks;Inference of gene regulatory networks;Pathway interaction</t>
  </si>
  <si>
    <t>Information extraction</t>
  </si>
  <si>
    <t>Biochemical databases;Drug information databases;Genetics databases;Pathway information databases;Protein databases</t>
  </si>
  <si>
    <t>Significant dependence on manual work;No systematic evaluation;Not using a knowledge representation standard</t>
  </si>
  <si>
    <t>ATC;UniProt;PubChem;PubMed;DrugBank;Protein Data Bank (PDB);GO;CHEMBL</t>
  </si>
  <si>
    <t>Genome;Interactome;Transcriptome</t>
  </si>
  <si>
    <t>Markov chains;State-based modelling of physiological approaches;Probabilistic models</t>
  </si>
  <si>
    <t>Simulation;Network analysis;Time series analysis;State machines execution</t>
  </si>
  <si>
    <t>Inference of gene regulatory networks;Pathway interaction</t>
  </si>
  <si>
    <t>Bibliographic databases;Pathway information databases</t>
  </si>
  <si>
    <t>Significant dependence on manual work;Not using a knowledge representation standard;Evaluation against small dataset</t>
  </si>
  <si>
    <t>Interactome;Metabolome;Proteome;Transcriptome</t>
  </si>
  <si>
    <t>Transfer functions;Probabilistic models;Graphs/networks</t>
  </si>
  <si>
    <t>Statistical approach;Classification;HDMR algorithm;Network analysis</t>
  </si>
  <si>
    <t>Inference of protein interactions (and networks);Pathway interaction;Inference of gene regulatory networks</t>
  </si>
  <si>
    <t>Data repositories;In-house biochemical data</t>
  </si>
  <si>
    <t>Inference of gene regulatory networks;Inference of metabolic networks;Inference of protein interactions (and networks)</t>
  </si>
  <si>
    <t>Switzerland;United Kingdom;France</t>
  </si>
  <si>
    <t>BioPax</t>
  </si>
  <si>
    <t>Poland</t>
  </si>
  <si>
    <t>OPCAT</t>
  </si>
  <si>
    <t>OWL;XML;RDF</t>
  </si>
  <si>
    <t>SBML;WSDL</t>
  </si>
  <si>
    <t>United States of America;Israel</t>
  </si>
  <si>
    <t>United Kingdom;United States of America;Ireland;Netherlands</t>
  </si>
  <si>
    <t>Not using a knowledge representation standard;Evaluation restricted on a narrow scope;Evaluation with simulated data</t>
  </si>
  <si>
    <t>Genetics databases;In-house biochemical data</t>
  </si>
  <si>
    <t>Protein databases;In-house biochemical data</t>
  </si>
  <si>
    <t>Inference of protein interactions (and networks);Inference of gene regulatory networks</t>
  </si>
  <si>
    <t>Inference of metabolic networks;Inference of gene regulatory networks</t>
  </si>
  <si>
    <t>Simulation;Network analysis;Statistical approach;State machines execution</t>
  </si>
  <si>
    <t>Probabilistic models;Transfer functions;Markov chains;Graphical modelling</t>
  </si>
  <si>
    <t>Simulation;Graph-based inferencing;Network analysis</t>
  </si>
  <si>
    <t>Petri nets;State-based modelling of physiological approaches;Graphs/networks;Graphical modelling</t>
  </si>
  <si>
    <t>Graphs/networks;State-based modelling of physiological approaches;Markov chains</t>
  </si>
  <si>
    <t>Graph-based inferencing;Simulation;Network analysis</t>
  </si>
  <si>
    <t>Simulation;Time series analysis;Graph-based inferencing</t>
  </si>
  <si>
    <t>Time evolution of networks;Graphs/networks;State-based modelling of physiological approaches</t>
  </si>
  <si>
    <t>Original research;Model comparison</t>
  </si>
  <si>
    <t>Vector-based similarity identification;Association mining;Classification;Statistical approach</t>
  </si>
  <si>
    <t>Vector-based similarity identification;Association mining;Graph-based inferencing</t>
  </si>
  <si>
    <t>Vector-based similarity identification;Graph-based inferencing</t>
  </si>
  <si>
    <t>State machines execution;Vector-based similarity identification;Graph-based inferencing;Ontology reasoning</t>
  </si>
  <si>
    <t>Drug interactions;Inference of protein domain interactions</t>
  </si>
  <si>
    <t>Specific (class of) disease;Inference of gene regulatory networks;Drug development</t>
  </si>
  <si>
    <t>Specific (class of) disease;Pathway enrichment</t>
  </si>
  <si>
    <t>Genetics databases;In-house biochemical data;Data repositories</t>
  </si>
  <si>
    <t>Biochemical databases;Pathway information databases;Protein databases</t>
  </si>
  <si>
    <t>Genetics databases;Biochemical databases;Pathway information databases;Data repositories</t>
  </si>
  <si>
    <t>Biochemical databases;Drug information databases;ADE databases</t>
  </si>
  <si>
    <t>MeSH;PubChem;NCIt</t>
  </si>
  <si>
    <t>SBML;RDF;MIRIAM</t>
  </si>
  <si>
    <t>Evaluation restricted on a narrow scope;Evaluation with simulated data</t>
  </si>
  <si>
    <t>Evaluation with simulated data;Computational/storage cost;Dependence on other applications</t>
  </si>
  <si>
    <t>Interactome;Transcriptome;Genome</t>
  </si>
  <si>
    <t>Graphs/networks;Probabilistic models</t>
  </si>
  <si>
    <t>Vector-based similarity identification;Statistical approach</t>
  </si>
  <si>
    <t>Inference of translation regulatory networks</t>
  </si>
  <si>
    <t>China;Japan</t>
  </si>
  <si>
    <t>SBML;Cell Markup Language</t>
  </si>
  <si>
    <t>Entrez Gene;GO</t>
  </si>
  <si>
    <t>Simulation;Ontology reasoning;Rule-based inferencing</t>
  </si>
  <si>
    <t>UniProt;NCBI Taxonomy;GO;REACTOME;Systems Biology Ontology;MIRIAM;TEDDY;KiSAO</t>
  </si>
  <si>
    <t>Genetics databases;Biochemical databases;Data repositories</t>
  </si>
  <si>
    <t>Evaluation restricted on a narrow scope;Not using a knowledge representation standard;Evaluation against small dataset;Significant dependence on manual work</t>
  </si>
  <si>
    <t>Drug safety;Adverse drug reactions</t>
  </si>
  <si>
    <t>Adverse drug reactions;Pathway interaction;Drug repurposing;Drug safety;Inference of protein interactions (and networks);Inference of gene regulatory networks;Pathway enrichment</t>
  </si>
  <si>
    <t>Pathway information databases;Biochemical databases;Drug information databases;Genetics databases;Protein databases</t>
  </si>
  <si>
    <t>Review;Opinion</t>
  </si>
  <si>
    <t>Industry;Academia/Research</t>
  </si>
  <si>
    <t>HermiT reasoner</t>
  </si>
  <si>
    <t>OBO-RO;OBO-BFO</t>
  </si>
  <si>
    <t>STRING;Gene2MeSH;microCosm;TargetScan;miRTarBase;miRecords;Proprietary closed data sources (e.g. specific hospital EHR);Encode;DrugBank;Wikipathways;miRBase;UniProt;Ensembl</t>
  </si>
  <si>
    <t>Netherlands;Germany</t>
  </si>
  <si>
    <t>United Kingdom;Germany</t>
  </si>
  <si>
    <t>GO;dcGO</t>
  </si>
  <si>
    <t>Not using a knowledge representation standard;Evaluation restricted on a narrow scope;Evaluation against small dataset</t>
  </si>
  <si>
    <t>Network analysis;Graph-based inferencing;Ontology reasoning</t>
  </si>
  <si>
    <t>Network analysis;Graph-based inferencing</t>
  </si>
  <si>
    <t>Inference of protein domain interactions;Drug interactions;Pathway enrichment</t>
  </si>
  <si>
    <t>Genetics databases;Disease database;Drug information databases</t>
  </si>
  <si>
    <t>GO;SCOP;ATC;HPO;Disease Ontology (DO);Mouse Phenotype Ontology (MPO);DrugBank</t>
  </si>
  <si>
    <t>Pathway enrichment;Inference of protein interactions (and networks);Drug development;Drug repurposing;Inference od drug-disease interactions</t>
  </si>
  <si>
    <t>Genetics databases;Biochemical databases;Pathway information databases;Protein databases</t>
  </si>
  <si>
    <t>Inference of gene regulatory networks;Inference of protein interactions (and networks);Drug interactions</t>
  </si>
  <si>
    <t>Biochemical databases;Bibliographic databases;Genetics databases;Pathway information databases;Drug information databases;Protein databases</t>
  </si>
  <si>
    <t>DrugBank;Ensembl;miRBase;NCBI Gene;UniProt;MeSH;NCBI Taxonomy</t>
  </si>
  <si>
    <t>Original research;Review</t>
  </si>
  <si>
    <t>Opinion;Review</t>
  </si>
  <si>
    <t>Genome;Interactome;Proteome;Transcriptome</t>
  </si>
  <si>
    <t>Interactome;Metabolome;Transcriptome</t>
  </si>
  <si>
    <t>Rule-based inferencing;Simulation;Information extraction</t>
  </si>
  <si>
    <t>Inference of metabolic networks;Pathway interaction</t>
  </si>
  <si>
    <t>Drug MoA identification/analysis;Pathway enrichment;Pathway interaction;Specific (class of) disease;Drug safety;Multi-omic integration</t>
  </si>
  <si>
    <t>Pathway information databases;Bibliographic databases;Drug information databases</t>
  </si>
  <si>
    <t>REACTOME</t>
  </si>
  <si>
    <t>China;Italy</t>
  </si>
  <si>
    <t>Not using a knowledge representation standard;Significant dependence on manual work;Evaluation restricted on a narrow scope</t>
  </si>
  <si>
    <t>Biochemical databases;Drug information databases;Genetics databases</t>
  </si>
  <si>
    <t>Personalized drug safety;Drug MoA identification/analysis;Adverse drug reactions;Drug safety;Drug development;Drug interactions</t>
  </si>
  <si>
    <t>Ontology reasoning;Information extraction</t>
  </si>
  <si>
    <t>Pathway information databases;Drug information databases</t>
  </si>
  <si>
    <t>RDF;OWL</t>
  </si>
  <si>
    <t>China;United States of America</t>
  </si>
  <si>
    <t>Association mining;Clustering;Graph-based inferencing;Information extraction;Network analysis;Ontology reasoning</t>
  </si>
  <si>
    <t>Multi-omic integration;Integration of multi-omics and electronic health records</t>
  </si>
  <si>
    <t>Graphs/networks;Probabilistic models;Graphical modelling;Bayesian Networks</t>
  </si>
  <si>
    <t>Network analysis;Clustering;Statistical approach;Terminological reasoning;Graph-based inferencing</t>
  </si>
  <si>
    <t>Drug repurposing;Drug MoA identification/analysis;Comparative drug analysis;Pathway interaction;Multi-omic integration;Drug interactions;Specific (class of) drug(s);Specific (class of) disease</t>
  </si>
  <si>
    <t>Biochemical databases;Genetics databases;Drug information databases;Bibliographic databases;Pathway information databases</t>
  </si>
  <si>
    <t>GO;OMIM;PubMed</t>
  </si>
  <si>
    <t>Not using a knowledge representation standard;Evaluation against small dataset;Evaluation restricted on a narrow scope;Knowledge model not available</t>
  </si>
  <si>
    <t>Drug MoA identification/analysis;Inference od drug-disease interactions;Drug interactions;Specific (class of) drug(s);Specific (class of) disease</t>
  </si>
  <si>
    <t>Bibliographic databases;Drug information databases;Genetics databases;Pathway information databases;ADE databases</t>
  </si>
  <si>
    <t>Evaluation restricted on a narrow scope;Knowledge model not validated for completeness</t>
  </si>
  <si>
    <t>United States of America;Finland</t>
  </si>
  <si>
    <t>XML</t>
  </si>
  <si>
    <t>Israel;Denmark</t>
  </si>
  <si>
    <t>PharmGKB</t>
  </si>
  <si>
    <t>GO;ChEBI</t>
  </si>
  <si>
    <t>Cytoscape;Bingo</t>
  </si>
  <si>
    <t>ChEBI;Metabolights</t>
  </si>
  <si>
    <t>Biochemical databases;Data repositories</t>
  </si>
  <si>
    <t>Inference of metabolic networks;Pathway enrichment;Pathway interaction</t>
  </si>
  <si>
    <t>Metabolome</t>
  </si>
  <si>
    <t>Association mining</t>
  </si>
  <si>
    <t>MiRNAs;Drug MoA identification/analysis;Drug interactions</t>
  </si>
  <si>
    <t>miRTarBase;miRecords;miRanda;PITA;PharmGKB</t>
  </si>
  <si>
    <t>miranda;Pita;Targetscan</t>
  </si>
  <si>
    <t>Significant dependence on manual work;Evaluation restricted on a narrow scope;Evaluation against small dataset</t>
  </si>
  <si>
    <t>Metabolome;Interactome</t>
  </si>
  <si>
    <t>Graphical modelling</t>
  </si>
  <si>
    <t>Probabilistic models;Graphs/networks;Time evolution of networks;Machine learning</t>
  </si>
  <si>
    <t>Ontology reasoning;Rule-based inferencing;Network analysis</t>
  </si>
  <si>
    <t>Ontology reasoning;Network analysis</t>
  </si>
  <si>
    <t>Multi-omic integration;Pathway enrichment</t>
  </si>
  <si>
    <t>Pathway information databases;Drug information databases;ADE databases</t>
  </si>
  <si>
    <t>Genetics databases</t>
  </si>
  <si>
    <t>DREAM;Encode</t>
  </si>
  <si>
    <t>Drug information databases;Pathway information databases;Personal Health Records</t>
  </si>
  <si>
    <t>Biochemical databases;Bibliographic databases;Genetics databases;Data repositories</t>
  </si>
  <si>
    <t>AERS-DM;SIDER;PharmGKB;STITCH</t>
  </si>
  <si>
    <t>JWS;Cytoscape</t>
  </si>
  <si>
    <t>Biochemical databases;Genetics databases;ADE databases;Drug information databases</t>
  </si>
  <si>
    <t>Cfinder;SubpathwayMiner;PathNer</t>
  </si>
  <si>
    <t>Systems Biology Ontology</t>
  </si>
  <si>
    <t>Russia;United Kingdom;United States of America;Canada;Australia;Germany;</t>
  </si>
  <si>
    <t>Evaluation restricted on a narrow scope;Not using a knowledge representation standard;Evaluation with simulated data</t>
  </si>
  <si>
    <t>Knowledge model not validated for completeness;No evaluation regarding knowledge modelling quality criteria;Evaluation against small dataset</t>
  </si>
  <si>
    <t>OAE;ChEBI</t>
  </si>
  <si>
    <t>Spain;United Kingdom</t>
  </si>
  <si>
    <t>ChEBI;DrugBank;SIDER;drugs.com</t>
  </si>
  <si>
    <t>PharmGKB;SIDER;CTCAE;MedDRA;STITCH;UMLS;Rx-Norm</t>
  </si>
  <si>
    <t>Just Enough Results Model (JERM);PubMed;ChEBI;MIRIAM</t>
  </si>
  <si>
    <t>Netherlands;United Kingdom;Germany;South Africa</t>
  </si>
  <si>
    <t>Greece;Belgium</t>
  </si>
  <si>
    <t>ATC;CHEMBL</t>
  </si>
  <si>
    <t>Not using a knowledge representation standard;No scoring scheme/ranking of the results;Evaluation against small dataset;Computational/storage cost</t>
  </si>
  <si>
    <t>Germany;Netherlands</t>
  </si>
  <si>
    <t>France;United Kingdom</t>
  </si>
  <si>
    <t>France</t>
  </si>
  <si>
    <t>Denmark;Brazil</t>
  </si>
  <si>
    <t>Canada;China</t>
  </si>
  <si>
    <t>Not using a knowledge representation standard;Evaluation restricted on a narrow scope;Significant dependence on manual work</t>
  </si>
  <si>
    <t>WebGestalt</t>
  </si>
  <si>
    <t>Clustering</t>
  </si>
  <si>
    <t>Drug repurposing;Drug interactions</t>
  </si>
  <si>
    <t>Drug information databases</t>
  </si>
  <si>
    <t>DrugBank;ATC</t>
  </si>
  <si>
    <t>Transcriptome;Genome</t>
  </si>
  <si>
    <t>Graphs/networks;Probabilistic models;Markov chains</t>
  </si>
  <si>
    <t>Decision trees;Network analysis;Graph-based inferencing</t>
  </si>
  <si>
    <t>Statistical approach;Simulation;Network analysis;Graph-based inferencing</t>
  </si>
  <si>
    <t>Inference of protein interactions (and networks);Inference of protein domain interactions</t>
  </si>
  <si>
    <t>Inference of protein interactions (and networks);Inference of gene regulatory networks;Inference of metabolic networks;Pathway enrichment</t>
  </si>
  <si>
    <t>Biochemical databases;Genetics databases;Protein databases;Data repositories</t>
  </si>
  <si>
    <t>Biochemical databases;Pathway information databases;Data repositories</t>
  </si>
  <si>
    <t>Pathway information databases;Biochemical databases;In-house biochemical data</t>
  </si>
  <si>
    <t>Drug MoA identification/analysis;Drug repurposing</t>
  </si>
  <si>
    <t>Biochemical databases;Genetics databases;Pathway information databases;Drug information databases</t>
  </si>
  <si>
    <t>UniProt;ATC;PubChem</t>
  </si>
  <si>
    <t>Simulation</t>
  </si>
  <si>
    <t>Neural Networks;Classification;Statistical approach</t>
  </si>
  <si>
    <t>Markov chains;Deep learning;Machine learning</t>
  </si>
  <si>
    <t>In-house biochemical data;Electronic Health Records</t>
  </si>
  <si>
    <t>Not using a knowledge representation standard;Evaluation restricted on a narrow scope;No systematic evaluation;Evaluation against small dataset;Knowledge model not validated for completeness</t>
  </si>
  <si>
    <t xml:space="preserve"> translation regulatory networks;Inference of gene regulatory networks</t>
  </si>
  <si>
    <t>Network analysis;State machines execution</t>
  </si>
  <si>
    <t>Petri nets;State-based modelling of physiological approaches;Graphical modelling;Graphs/networks</t>
  </si>
  <si>
    <t>PINT;Mole</t>
  </si>
  <si>
    <t>Not using a knowledge representation standard;Knowledge model not available</t>
  </si>
  <si>
    <t>SBML;XML</t>
  </si>
  <si>
    <t>Quantitative Systems Pharmacology;Network/Systems Pharmacology</t>
  </si>
  <si>
    <t>Transcriptome;Proteome;Interactome</t>
  </si>
  <si>
    <t>Neural Networks;Classification</t>
  </si>
  <si>
    <t>Drug repurposing;Multi-omic integration;Drug interactions</t>
  </si>
  <si>
    <t>Drug MoA identification/analysis;Drug development</t>
  </si>
  <si>
    <t>Biochemical databases;Genetics databases;Pathway information databases;Protein databases;Disease database;Drug information databases;Data repositories</t>
  </si>
  <si>
    <t>Functional Annotation Tool (FAT);STRING;Cytoscape;KEGG Web UI tools;DAVID</t>
  </si>
  <si>
    <t>Rule-based inferencing;Network analysis;Ontology reasoning</t>
  </si>
  <si>
    <t>Drug MoA identification/analysis;Multi-omic integration;Drug safety;Drug interactions</t>
  </si>
  <si>
    <t>Drug information databases;ADE databases</t>
  </si>
  <si>
    <t>Evaluation against small dataset;No evaluation regarding knowledge modelling quality criteria;No systematic evaluation</t>
  </si>
  <si>
    <t>No evaluation regarding knowledge modelling quality criteria;Knowledge model not available;Proprietary datasets;Not applying formal DL semantics;Evaluation restricted on a narrow scope;No systematic evaluation</t>
  </si>
  <si>
    <t>FAERS;VAERS</t>
  </si>
  <si>
    <t>Drug MoA identification/analysis</t>
  </si>
  <si>
    <t>MedDRA;CTCAE;WHO-ARTD</t>
  </si>
  <si>
    <t>United States of America;Russia</t>
  </si>
  <si>
    <t>China;United States of America;Japan</t>
  </si>
  <si>
    <t>Proprietary datasets;Not using a knowledge representation standard;Evaluation restricted on a narrow scope;Knowledge model not available</t>
  </si>
  <si>
    <t>NDF-RT;UniChem</t>
  </si>
  <si>
    <t>DrugBank;UniProt;Proprietary closed data sources (e.g. specific hospital EHR);DisGeNet;CHEMBL</t>
  </si>
  <si>
    <t>Drug information databases;Biochemical databases;Protein databases</t>
  </si>
  <si>
    <t>Multi-omic integration;Drug interactions;Drug repurposing;Drug MoA identification/analysis</t>
  </si>
  <si>
    <t>Graph-based inferencing;Network analysis;Ontology reasoning</t>
  </si>
  <si>
    <t>Drug MoA identification/analysis;Inference of metabolic networks;Inference of gene regulatory networks;Multi-omic integration;Inference of protein interactions (and networks)</t>
  </si>
  <si>
    <t>Genetics databases;Pathway information databases;Biochemical databases;Protein databases;Data repositories</t>
  </si>
  <si>
    <t>Interactome;Transcriptome;Proteome;Genome</t>
  </si>
  <si>
    <t>Association mining;Decision trees;Network analysis;Graph-based inferencing</t>
  </si>
  <si>
    <t>Inference of gene regulatory networks;Inference of translation regulatory networks</t>
  </si>
  <si>
    <t>Drug development;Inference of protein interactions (and networks)</t>
  </si>
  <si>
    <t>Adverse drug reactions;Multi-omic integration;Drug repurposing;Drug safety;Inference of protein interactions (and networks);Drug interactions</t>
  </si>
  <si>
    <t>Drug information databases;ADE databases;Pathway information databases;Biochemical databases;Genetics databases</t>
  </si>
  <si>
    <t>Computational/storage cost;Evaluation restricted on a narrow scope;Proprietary datasets;Significant dependence on manual work</t>
  </si>
  <si>
    <t>RDF;XML</t>
  </si>
  <si>
    <t>United States of America;Germany</t>
  </si>
  <si>
    <t>Gene Expression Omnibus (GEO);STRING</t>
  </si>
  <si>
    <t>Clinical trials;Biochemical databases;Genetics databases;Pathway information databases;Data repositories</t>
  </si>
  <si>
    <t>ADE databases;Drug information databases;Electronic Health Records;Biochemical databases</t>
  </si>
  <si>
    <t>PubChem;UniProt;UMLS</t>
  </si>
  <si>
    <t>Proprietary datasets;Not using a knowledge representation standard</t>
  </si>
  <si>
    <t>DrugBank;SIDER;Proprietary closed data sources (e.g. specific hospital EHR);Eudra Vigilance;CRIS;PubChem</t>
  </si>
  <si>
    <t>Drug safety;Drug MoA identification/analysis;Multi-omic integration;Pathway enrichment;Pathway interaction;Drug repurposing;Inference of metabolic networks;Inference of protein interactions (and networks);Drug development;Adverse drug reactions;Drug interactions</t>
  </si>
  <si>
    <t>Biochemical databases;Genetics databases;Pathway information databases;Bibliographic databases;Drug information databases;Protein databases</t>
  </si>
  <si>
    <t>dbSNP;1000 Genomes;ESP;dbNSFP;ChemTree;Gene-GO</t>
  </si>
  <si>
    <t>Commercial tools;Competing interests;Not using a knowledge representation standard;Proprietary datasets;Significant dependence on manual work;Evaluation restricted on a narrow scope</t>
  </si>
  <si>
    <t>Not applying formal DL semantics;Not using a knowledge representation standard;Evaluation with simulated data;No systematic evaluation</t>
  </si>
  <si>
    <t>Personalized drug safety;Adverse drug reactions;Drug MoA identification/analysis;Drug safety</t>
  </si>
  <si>
    <t>ADE databases;Bibliographic databases;Biochemical databases;Clinical narratives;Disease database;Drug information databases;Electronic Health Records;Pathway information databases;Genetics databases;Protein databases</t>
  </si>
  <si>
    <t>Biomodels.net;PubMed/Medline;ChEBI;SABIO-Reaction Kinetics Database;Gene Expression Omnibus (GEO);Subtiwiki;Bio2RDF;ArrayExpress</t>
  </si>
  <si>
    <t>Network analysis;Vector-based similarity identification;Graph-based inferencing</t>
  </si>
  <si>
    <t>Genetics databases;Drug information databases;Disease database</t>
  </si>
  <si>
    <t>PubChem;PubMed/Medline;Comparative Toxicogenomics Database (CTD);Entrez Gene;DrugBank;DCDB;Therapeutic Target Database (TTD);T3DB;PharmGKB</t>
  </si>
  <si>
    <t>OAE;NCIt;NDF-RT;NCBI Taxonomy;BFO;DOID;UBERON;OGMS;OBI</t>
  </si>
  <si>
    <t>Saudi Arabia;Sweden</t>
  </si>
  <si>
    <t>United States of America;Italy</t>
  </si>
  <si>
    <t>United States of America;South Korea</t>
  </si>
  <si>
    <t>Markov chains;_x000D__x000D_Probabilistic models</t>
  </si>
  <si>
    <t>Germany;_x000D__x000D_United States of America</t>
  </si>
  <si>
    <t>SWRL;_x000D__x000D_OWL</t>
  </si>
  <si>
    <t>Graphs/networks;_x000D__x000D_Machine learning</t>
  </si>
  <si>
    <t>Machine learning;Graphs/networks;Deep learning</t>
  </si>
  <si>
    <t>Terminological reasoning;Vector-based similarity identification;Information extraction;Neural Networks;Clustering;Classification</t>
  </si>
  <si>
    <t>MGD;CHEMBL;PubMed/Medline</t>
  </si>
  <si>
    <t>SIDER;DrugBank;PubChem;PubMed/Medline;STITCH</t>
  </si>
  <si>
    <t>STITCH;SIDER;Comparative Toxicogenomics Database (CTD);ChemoText (CT);Chemical Genomics Center’s Pharmaceutical Collection (NPC);Therapeutic Target Database (TTD);FAERS;PubMed/Medline;PubChem</t>
  </si>
  <si>
    <t>PharmGKB;SIDER;ClinVar;DisGeNet;Bio2RDF;SemMedDB;FACTA+;NLM Corpus;PubMed/Medline;DrugBank;Medi-Span Drug Therapy Monitoring System;PubMed/Medline;</t>
  </si>
  <si>
    <t>Proprietary closed data sources (e.g. specific hospital EHR);OMIM;DrugBank;GWAS Central;MEDI;DisGeNet;Euretos  Knowledge Platform (EKP);BioGrid;SemMedDB;IntAct</t>
  </si>
  <si>
    <t>Cytoscape;OpenBabel</t>
  </si>
  <si>
    <t>Drug information databases;Genetics and biochemical databases;ADE databases;Electronic Health Records;Biochemical databases;Genetics databases;Pathway information databases;Electronic Health Records;Disease database;Protein databases</t>
  </si>
  <si>
    <t>Pathway interaction;Pathway enrichment;Drug interactions;Drug repurposing;Personalized drug safety</t>
  </si>
  <si>
    <t>UMLS;GO;MeSH;REACTOME;Pathway Ontology</t>
  </si>
  <si>
    <t>Swiss-Prot;NCBI Taxonomy;OBO-RO</t>
  </si>
  <si>
    <t>XGMML</t>
  </si>
  <si>
    <t>United States of America;Turkey;Saudi Arabia</t>
  </si>
  <si>
    <t>lncRNADisease;lncRNASNP2;lncRNA2Target;HMDD;miRTarBase;DisGeNet;DrugBank;Comparative Toxicogenomics Database (CTD);STRING;Human Metabolome Database (HMDB);miRBase;NONCODE</t>
  </si>
  <si>
    <t>miRBase;DrugBank;STRING;NONCODE;Comparative Toxicogenomics Database (CTD);MeSH</t>
  </si>
  <si>
    <t>Interactome;Phenomics</t>
  </si>
  <si>
    <t>Genome;Transcriptome;Interactome;Phenomics</t>
  </si>
  <si>
    <t>Genome;Transcriptome;Proteome;Interactome;Metabolome;Phenomics</t>
  </si>
  <si>
    <t>Transcriptome;Proteome;Interactome;Phenomics</t>
  </si>
  <si>
    <t>Transcriptome;Interactome;Phenomics;Proteome</t>
  </si>
  <si>
    <t>Data source presentation;Tool presentation</t>
  </si>
  <si>
    <t>Drug repurposing;Drug interactions;Adverse drug reactions;Inference of protein interactions (and networks);Drug-Protein interactions</t>
  </si>
  <si>
    <t>Drug MoA identification/analysis;Specific (class of) disease;Drug Safety</t>
  </si>
  <si>
    <t>Inference of protein domain interactions;Drug MoA identification/analysis;Drug repurposing;Inference of protein interactions (and networks);Drug interactions;Drug Safety</t>
  </si>
  <si>
    <t>Inference of protein domain interactions;Inference of gene regulatory networks;Pathway enrichment;Drug interactions;Drug Safety</t>
  </si>
  <si>
    <t>Drug MoA identification/analysis;Adverse drug reactions;Drug Safety</t>
  </si>
  <si>
    <t>Drug Safety;Adverse drug reactions;Drug interactions</t>
  </si>
  <si>
    <t>Drug Safety;Drug interactions</t>
  </si>
  <si>
    <t>Drug interactions;Adverse drug reactions;Drug Safety</t>
  </si>
  <si>
    <t>Drug interactions;Drug Safety</t>
  </si>
  <si>
    <t>Drug interactions;Multi-omic integration;Drug MoA identification/analysis;Adverse drug reactions;Drug repurposing;Inference of protein interactions (and networks);Drug-Protein interactions;Drug Safety</t>
  </si>
  <si>
    <t>Drug Safety;Adverse drug reactions</t>
  </si>
  <si>
    <t>Drug Safety;Adverse drug reactions;Specific (class of) drug(s)</t>
  </si>
  <si>
    <t>Drug Safety;Drug interactions;Adverse drug reactions</t>
  </si>
  <si>
    <t>Drug Safety;Adverse drug reactions;Drug-Protein interactions</t>
  </si>
  <si>
    <t>Drug Safety;Drug interactions;Drug MoA identification/analysis;Inference of protein interactions (and networks);Pathway interaction;Pathway enrichment;Drug development;Drug repurposing</t>
  </si>
  <si>
    <t>Interactome;Genome;Phenomics</t>
  </si>
  <si>
    <t>Phenomics;Genome;Transcriptome;Interactome</t>
  </si>
  <si>
    <t>Transcriptome;Proteome;Interactome;Metabolome;Phenomics</t>
  </si>
  <si>
    <t>Graphs/networks;Machine learning;Ontological modelling</t>
  </si>
  <si>
    <t>Graphs/networks;Ontological modelling</t>
  </si>
  <si>
    <t>Ontological modelling;Machine learning;Graphs/networks</t>
  </si>
  <si>
    <t>Ontological modelling;Graphs/networks;Graphical modelling</t>
  </si>
  <si>
    <t>State-based modelling of physiological approaches;Ontological modelling</t>
  </si>
  <si>
    <t>Complex systems/chaotic modelling;Self-organized systems;Ontological modelling</t>
  </si>
  <si>
    <t>Ontological modelling;Graphs/networks</t>
  </si>
  <si>
    <t>Ontological modelling;Markov chains;Probabilistic models;Graphs/networks</t>
  </si>
  <si>
    <t>Graphs/networks;Graphical modelling;Ontological modelling</t>
  </si>
  <si>
    <t>Ontological modelling;Graphs/networks;Machine learning</t>
  </si>
  <si>
    <t>State-based modelling of physiological approaches;Graphs/networks;Ontological modelling</t>
  </si>
  <si>
    <t>Markov chains;Graphs/networks;Machine learning;Ontological modelling</t>
  </si>
  <si>
    <t>PRISM</t>
  </si>
  <si>
    <t>PADEL;ChemmineR</t>
  </si>
  <si>
    <t>Drug Interaction Knowledge Base (DIKB);DIDEO</t>
  </si>
  <si>
    <t>Drug Interaction Database (DIDB);ChEBI;DIDEO;ATLAS</t>
  </si>
  <si>
    <t>ChEBI;CTCAE;GO;OBI;Ontology for Medically Related Social Entities;OHDSI Vocabulary;Drug Interaction Database (DIDB);OBO-BFO</t>
  </si>
  <si>
    <t>Genomics of Drug Sensitivity in Cancer (GDSC)</t>
  </si>
  <si>
    <t>BioGrid;Human Protein Reference Database (HPRD)</t>
  </si>
  <si>
    <t>OMIM;FAERS;AERS-DM;BioGrid;Human Protein Reference Database (HPRD);DrugBank</t>
  </si>
  <si>
    <t>FAERS;Therapeutic Target Database (TTD);DrugBank;DART;ADME-AP;ENZYME;GPRCDB;NRDB;AERS-DM;Ligand-Gated Ion Channel database (LGICdb);ATC;UniProt</t>
  </si>
  <si>
    <t>Prostate Gene Database (PGDB);MetaCyc</t>
  </si>
  <si>
    <t>CHEMBL;Binding DB;Psychoactive Drug Screening Program Ki (PDSP);DrugBank;PubChem;Cancer Genome Atlas (CGA);OMIM;HuGE Navigator;PharmGKB;Comparative Toxicogenomics Database (CTD);IUPHAR/BPS;UniProt</t>
  </si>
  <si>
    <t>GO;BioGrid;YEASTRACT;Kids' Inpatient Database (KID)</t>
  </si>
  <si>
    <t>DrugBank;PharmGKB;Protein Interaction Network Analysis (PINA) database;Kyoto Encyclopedia of Genes and Genomes (KEGG);ATC;UniProt;Entrez Gene</t>
  </si>
  <si>
    <t>MEDIC;GO;Kyoto Encyclopedia of Genes and Genomes (KEGG);MeSH;NCBI Gene;NCBI Taxonomy;UniProt;OMIM;REACTOME;PharmGKB;PubChem;DrugBank;GENE-TOX;ChEBI;</t>
  </si>
  <si>
    <t>Gene Expression Omnibus (GEO);Database of Essential Genes (DEG);GO;Connectivity Map;Molecular Signatures Database (MSigDB)</t>
  </si>
  <si>
    <t>DAVID;Molecular Signatures Database;Sanger Cell Line Project;Database v2.5;GO;Molecular Signatures Database (MSigDB)</t>
  </si>
  <si>
    <t>STRING;Ensembl;ArrayExpress;Entrez Gene;GeneCards;UniProt;Gene-GO</t>
  </si>
  <si>
    <t>Wikipathways;ChEBI;CHEMBL;Ensembl;UniProt;Human Metabolome Database (HMDB)</t>
  </si>
  <si>
    <t>DCDB;STITCH;Ensembl;Gene-GO;PubChem;STRING</t>
  </si>
  <si>
    <t>Markov chains;Probabilistic models;Graphs/networks;Time evolution of networks</t>
  </si>
  <si>
    <t>GO;ChEBI;Phenotype And Trait Ontology (PATO);PRO (OBO);XAO (OBO);ZFA (OBO);BioGateway;Gene Ontology Annotations (GOA)</t>
  </si>
  <si>
    <t>Kanehisa, Minoru and Goto, Susumu and Furumichi, Miho and Tanabe, Mao and Hirakawa, Mika</t>
  </si>
  <si>
    <t>KEGG for representation and analysis of molecular networks involving diseases and  drugs.</t>
  </si>
  <si>
    <t>Nucleic acids research</t>
  </si>
  <si>
    <t>Karp, Peter D and Paley, Suzanne M and Krummenacker, Markus and Latendresse, Mario and Dale, Joseph M and Lee, Thomas J and Kaipa, Pallavi and Gilham, Fred and Spaulding, Aaron and Popescu, Liviu and Altman, Tomer and Paulsen, Ian and Keseler, Ingrid M and Caspi, Ron</t>
  </si>
  <si>
    <t>Pathway Tools version 13.0: integrated software for pathway/genome informatics and  systems biology.</t>
  </si>
  <si>
    <t>Briefings in bioinformatics</t>
  </si>
  <si>
    <t>Memisevic, Vesna and Milenkovic, Tijana and Przulj, Natasa</t>
  </si>
  <si>
    <t>An integrative approach to modeling biological networks.</t>
  </si>
  <si>
    <t>Journal of integrative bioinformatics</t>
  </si>
  <si>
    <t>Dale, Joseph M and Popescu, Liviu and Karp, Peter D</t>
  </si>
  <si>
    <t>Machine learning methods for metabolic pathway prediction.</t>
  </si>
  <si>
    <t>BMC bioinformatics</t>
  </si>
  <si>
    <t>Soh, Donny and Dong, Difeng and Guo, Yike and Wong, Limsoon</t>
  </si>
  <si>
    <t>Consistency, comprehensiveness, and compatibility of pathway databases.</t>
  </si>
  <si>
    <t>Nguyen, Thanh-Phuong and Jordan, Ferenc</t>
  </si>
  <si>
    <t>A quantitative approach to study indirect effects among disease proteins in the human protein interaction network.</t>
  </si>
  <si>
    <t>BMC systems biology</t>
  </si>
  <si>
    <t>Koyutürk, Mehmet</t>
  </si>
  <si>
    <t>Algorithmic and analytical methods in network biology.</t>
  </si>
  <si>
    <t>Wiley interdisciplinary reviews. Systems biology and medicine</t>
  </si>
  <si>
    <t>Morrow, John Kenneth and Tian, Longzhang and Zhang, Shuxing</t>
  </si>
  <si>
    <t>Molecular networks in drug discovery</t>
  </si>
  <si>
    <t>Critical Reviews in Biomedical Engineering</t>
  </si>
  <si>
    <t>Arrell, D K and Terzic, A</t>
  </si>
  <si>
    <t>Network systems biology for drug discovery.</t>
  </si>
  <si>
    <t>Clinical pharmacology and therapeutics</t>
  </si>
  <si>
    <t>Lecca, Paola and Palmisano, Alida and Ihekwaba, Adaoha and Priami, Corrado</t>
  </si>
  <si>
    <t>Calibration of dynamic models of biological systems with KInfer.</t>
  </si>
  <si>
    <t>European biophysics journal : EBJ</t>
  </si>
  <si>
    <t>Wiechert, Wolfgang and Noack, Stephan and Elsheikh, Atya</t>
  </si>
  <si>
    <t>Modeling languages for biochemical network simulation: reaction vs equation based  approaches.</t>
  </si>
  <si>
    <t>Advances in biochemical engineering/biotechnology</t>
  </si>
  <si>
    <t>Zoppoli, Pietro and Morganella, Sandro and Ceccarelli, Michele</t>
  </si>
  <si>
    <t>TimeDelay-ARACNE: Reverse engineering of gene networks from time-course data by an  information theoretic approach.</t>
  </si>
  <si>
    <t>Berger, Seth I and Ma'ayan, Avi and Iyengar, Ravi</t>
  </si>
  <si>
    <t>Systems pharmacology of arrhythmias.</t>
  </si>
  <si>
    <t>Science signaling</t>
  </si>
  <si>
    <t>Chen, Bin and Dong, Xiao and Jiao, Dazhi and Wang, Huijun and Zhu, Qian and Ding, Ying and Wild, David J</t>
  </si>
  <si>
    <t>Chem2Bio2RDF: a semantic framework for linking and data mining chemogenomic and  systems chemical biology data.</t>
  </si>
  <si>
    <t>Krause, Falko and Uhlendorf, Jannis and Lubitz, Timo and Schulz, Marvin and Klipp, Edda and Liebermeister, Wolfram</t>
  </si>
  <si>
    <t>Annotation and merging of SBML models with semanticSBML.</t>
  </si>
  <si>
    <t>Bioinformatics (Oxford, England)</t>
  </si>
  <si>
    <t>Bronson, Jonathan E and Hofman, Jake M and Fei, Jingyi and Gonzalez, Ruben L Jr and Wiggins, Chris H</t>
  </si>
  <si>
    <t>Graphical models for inferring single molecule dynamics.</t>
  </si>
  <si>
    <t>Brackley, Chris A and Ebenh√∂h, Oliver and Grebogi, Celso and Kurths, J√ºrgen and de Moura, Alessandro and Romano, M Carmen and Thiel, Marco</t>
  </si>
  <si>
    <t>Introduction to focus issue: dynamics in systems biology.</t>
  </si>
  <si>
    <t>Chaos (Woodbury, N.Y.)</t>
  </si>
  <si>
    <t>Toni, Tina and Stumpf, Michael P H</t>
  </si>
  <si>
    <t>Parameter inference and model selection in signaling pathway models.</t>
  </si>
  <si>
    <t>Methods in molecular biology (Clifton, N.J.)</t>
  </si>
  <si>
    <t>Zhang, Shu-Qin and Ching, Wai-Ki and Tsing, Nam-Kiu and Leung, Ho-Yin and Guo, Dianjing</t>
  </si>
  <si>
    <t>A new multiple regression approach for the construction of genetic regulatory  networks.</t>
  </si>
  <si>
    <t>Artificial intelligence in medicine</t>
  </si>
  <si>
    <t>Soliman, Sylvain and Heiner, Monika</t>
  </si>
  <si>
    <t>A unique transformation from ordinary differential equations to reaction networks.</t>
  </si>
  <si>
    <t>PloS one</t>
  </si>
  <si>
    <t>Titman, Andrew C and Sharples, Linda D</t>
  </si>
  <si>
    <t>Model diagnostics for multi-state models.</t>
  </si>
  <si>
    <t>Statistical methods in medical research</t>
  </si>
  <si>
    <t xml:space="preserve">Grzegorcyzk, Marco and Husmeier, Dirk and Rahnenführer, Jörg  </t>
  </si>
  <si>
    <t>Modelling nonstationary gene regulatory processes.</t>
  </si>
  <si>
    <t>Advances in bioinformatics</t>
  </si>
  <si>
    <t>Kourmpetis, Yiannis A I and van Dijk, Aalt D J and Bink, Marco C A M and van Ham, Roeland C H J and ter Braak, Cajo J F</t>
  </si>
  <si>
    <t>Bayesian Markov Random Field analysis for protein function prediction based on  network data.</t>
  </si>
  <si>
    <t>Iorio, Francesco and Bosotti, Roberta and Scacheri, Emanuela and Belcastro, Vincenzo and Mithbaokar, Pratibha and Ferriero, Rosa and Murino, Loredana and Tagliaferri, Roberto and Brunetti-Pierri, Nicola and Isacchi, Antonella and di Bernardo, Diego</t>
  </si>
  <si>
    <t>Discovery of drug mode of action and drug repositioning from transcriptional  responses.</t>
  </si>
  <si>
    <t>Proceedings of the National Academy of Sciences of the United States of America</t>
  </si>
  <si>
    <t>Liepe, Juliane and Barnes, Chris and Cule, Erika and Erguler, Kamil and Kirk, Paul and Toni, Tina and Stumpf, Michael P H</t>
  </si>
  <si>
    <t>ABC-SysBio--approximate Bayesian computation in Python with GPU support.</t>
  </si>
  <si>
    <t>Kanehisa, Minoru and Limviphuvadh, Vachiranee and Tanabe, Mao</t>
  </si>
  <si>
    <t>Knowledge-Based Analysis of Protein Interaction Networks in Neurodegenerative  Diseases.</t>
  </si>
  <si>
    <t>Neuroproteomics</t>
  </si>
  <si>
    <t>Wu, Daniel D and Hu, Xiaohua and Park, E K and Wang, Xiaofeng and Feng, Jiali and Wu, Xindong</t>
  </si>
  <si>
    <t>Exploratory analysis of protein translation regulatory networks using hierarchical  random graphs.</t>
  </si>
  <si>
    <t>Lee, Soo-Il</t>
  </si>
  <si>
    <t>Drug interaction: focusing on response surface models.</t>
  </si>
  <si>
    <t>Korean journal of anesthesiology</t>
  </si>
  <si>
    <t>Lister, Allyson L and Lord, Phillip and Pocock, Matthew and Wipat, Anil</t>
  </si>
  <si>
    <t>Annotation of SBML models through rule-based semantic integration.</t>
  </si>
  <si>
    <t>Journal of biomedical semantics</t>
  </si>
  <si>
    <t>Lin, Shih-Fang and Xiao, Ke-Ting and Huang, Yu-Ting and Chiu, Chung-Cheng and Soo, Von-Wun</t>
  </si>
  <si>
    <t>Analysis of adverse drug reactions using drug and drug target interactions and  graph-based methods.</t>
  </si>
  <si>
    <t>Zhang, Kelvin Xi and Ouellette, B F Francis</t>
  </si>
  <si>
    <t>Pandora, a pathway and network discovery approach based on common biological  evidence.</t>
  </si>
  <si>
    <t>Diez, Diego and Wheelock, Asa M and Goto, Susumu and Haeggstr√∂m, Jesper Z and Paulsson-Berne, Gabrielle and Hansson, G√∂ran K and Hedin, Ulf and Gabrielsen, Anders and Wheelock, Craig E</t>
  </si>
  <si>
    <t>The use of network analyses for elucidating mechanisms in cardiovascular disease.</t>
  </si>
  <si>
    <t>Molecular bioSystems</t>
  </si>
  <si>
    <t>Nagasaki, Masao and Saito, Ayumu and Jeong, Euna and Li, Chen and Kojima, Kaname and Ikeda, Emi and Miyano, Satoru</t>
  </si>
  <si>
    <t>Cell illustrator 4.0: a computational platform for systems biology.</t>
  </si>
  <si>
    <t>In silico biology</t>
  </si>
  <si>
    <t>Ward Blondé, Vladimir Mironov, Aravind Venkatesan, Erick Antezana, Bernard De Baets, Martin Kuiper</t>
  </si>
  <si>
    <t>Reasoning with bio-ontologies: using relational closure rules to enable practical  querying.</t>
  </si>
  <si>
    <t>Emmert-Streib, F and Dehmer, M</t>
  </si>
  <si>
    <t>Networks for systems biology: conceptual connection of data and function.</t>
  </si>
  <si>
    <t>IET systems biology</t>
  </si>
  <si>
    <t>Ma'ayan, Avi</t>
  </si>
  <si>
    <t>Introduction to network analysis in systems biology.</t>
  </si>
  <si>
    <t>Bult, Carol J and Drabkin, Harold J and Evsikov, Alexei and Natale, Darren and Arighi, Cecilia and Roberts, Natalia and Ruttenberg, Alan and D'Eustachio, Peter and Smith, Barry and Blake, Judith A and Wu, Cathy</t>
  </si>
  <si>
    <t>The representation of protein complexes in the Protein Ontology (PRO).</t>
  </si>
  <si>
    <t>Rietman, Edward A and Karp, Robert L and Tuszynski, Jack A</t>
  </si>
  <si>
    <t>Review and application of group theory to molecular systems biology.</t>
  </si>
  <si>
    <t>Theoretical biology &amp; medical modelling</t>
  </si>
  <si>
    <t>Bratsas, Charalampos and Bamidis, Panagiotis and Kehagias, Dionisis D and Kaimakamis, Evangelos and Maglaveras, Nicos</t>
  </si>
  <si>
    <t>Dynamic composition of semantic pathways for medical computational problem solving  by means of semantic rules.</t>
  </si>
  <si>
    <t>IEEE transactions on information technology in biomedicine : a publication of the  IEEE Engineering in Medicine and Biology Society</t>
  </si>
  <si>
    <t>Davis, Allan Peter and King, Benjamin L and Mockus, Susan and Murphy, Cynthia G and Saraceni-Richards, Cynthia and Rosenstein, Michael and Wiegers, Thomas and Mattingly, Carolyn J</t>
  </si>
  <si>
    <t>The Comparative Toxicogenomics Database: update 2011.</t>
  </si>
  <si>
    <t>Yabuuchi, Hiroaki and Niijima, Satoshi and Takematsu, Hiromu and Ida, Tomomi and Hirokawa, Takatsugu and Hara, Takafumi and Ogawa, Teppei and Minowa, Yohsuke and Tsujimoto, Gozoh and Okuno, Yasushi</t>
  </si>
  <si>
    <t>Analysis of multiple compound-protein interactions reveals novel bioactive molecules</t>
  </si>
  <si>
    <t>Molecular Systems Biology</t>
  </si>
  <si>
    <t>Emmert-Streib, Frank and Glazko, Galina V.</t>
  </si>
  <si>
    <t>Network biology: A direct approach to study biological function</t>
  </si>
  <si>
    <t>Wiley Interdisciplinary Reviews: Systems Biology and Medicine</t>
  </si>
  <si>
    <t>Krause, Falko and Schulz, Marvin and Swainston, Neil and Liebermeister, Wolfram</t>
  </si>
  <si>
    <t>Sustainable model building the role of standards and biological semantics.</t>
  </si>
  <si>
    <t>Methods in enzymology</t>
  </si>
  <si>
    <t>Achenbach, Janosch and Tiikkainen, Pekka and Franke, Lutz and Proschak, Ewgenij</t>
  </si>
  <si>
    <t>Computational tools for polypharmacology and repurposing.</t>
  </si>
  <si>
    <t>Future medicinal chemistry</t>
  </si>
  <si>
    <t>Bender, Christian and Heyde, Silvia vd and Henjes, Frauke and Wiemann, Stefan and Korf, Ulrike and Beissbarth, Tim</t>
  </si>
  <si>
    <t>Inferring signalling networks from longitudinal data using sampling based approaches  in the R-package 'ddepn'.</t>
  </si>
  <si>
    <t>Hoehndorf, Robert and Dumontier, Michel and Gennari, John H and Wimalaratne, Sarala and de Bono, Bernard and Cook, Daniel L and Gkoutos, Georgios V</t>
  </si>
  <si>
    <t>Integrating systems biology models and biomedical ontologies.</t>
  </si>
  <si>
    <t>Wu, Rongling and Tong, Chunfa and Wang, Zhong and Mauger, David and Tantisira, Kelan and Szefler, Stanley J and Chinchilli, Vernon M and Israel, Elliot</t>
  </si>
  <si>
    <t>A conceptual framework for pharmacodynamic genome-wide association studies in  pharmacogenomics.</t>
  </si>
  <si>
    <t>Drug discovery today</t>
  </si>
  <si>
    <t>Drozdov, Ignat and Ouzounis, Christos A and Shah, Ajay M and Tsoka, Sophia</t>
  </si>
  <si>
    <t>Functional Genomics Assistant (FUGA): a toolbox for the analysis of complex  biological networks.</t>
  </si>
  <si>
    <t>BMC research notes</t>
  </si>
  <si>
    <t>Courtot, M√©lanie and Juty, Nick and Kn√ºpfer, Christian and Waltemath, Dagmar and Zhukova, Anna and Dr√§ger, Andreas and Dumontier, Michel and Finney, Andrew and Golebiewski, Martin and Hastings, Janna and Hoops, Stefan and Keating, Sarah and Kell, Douglas B and Kerrien, Samuel and Lawson, James and Lister, Allyson and Lu, James and Machne, Rainer and Mendes, Pedro and Pocock, Matthew and Rodriguez, Nicolas and Villeger, Alice and Wilkinson, Darren J and Wimalaratne, Sarala and Laibe, Camille and Hucka, Michael and Le Nov√®re, Nicolas</t>
  </si>
  <si>
    <t>Controlled vocabularies and semantics in systems biology.</t>
  </si>
  <si>
    <t>Molecular systems biology</t>
  </si>
  <si>
    <t>Luo, Ruiyan and Zhao, Hongyu</t>
  </si>
  <si>
    <t>BAYESIAN HIERARCHICAL MODELING FOR SIGNALING PATHWAY INFERENCE FROM SINGLE CELL  INTERVENTIONAL DATA.</t>
  </si>
  <si>
    <t>The annals of applied statistics</t>
  </si>
  <si>
    <t>Faeder, James R</t>
  </si>
  <si>
    <t>Toward a comprehensive language for biological systems.</t>
  </si>
  <si>
    <t>BMC biology</t>
  </si>
  <si>
    <t>Chen, Min and Cho, Judy and Zhao, Hongyu</t>
  </si>
  <si>
    <t>Incorporating biological pathways via a Markov random field model in genome-wide  association studies.</t>
  </si>
  <si>
    <t>PLoS genetics</t>
  </si>
  <si>
    <t>Perlman, Liat and Gottlieb, Assaf and Atias, Nir and Ruppin, Eytan and Sharan, Roded</t>
  </si>
  <si>
    <t>Combining drug and gene similarity measures for drug-target elucidation.</t>
  </si>
  <si>
    <t>Journal of computational biology</t>
  </si>
  <si>
    <t>Croft, David and O'Kelly, Gavin and Wu, Guanming and Haw, Robin and Gillespie, Marc and Matthews, Lisa and Caudy, Michael and Garapati, Phani and Gopinath, Gopal and Jassal, Bijay and Jupe, Steven and Kalatskaya, Irina and Mahajan, Shahana and May, Bruce and Ndegwa, Nelson and Schmidt, Esther and Shamovsky, Veronica and Yung, Christina and Birney, Ewan and Hermjakob, Henning and D'Eustachio, Peter and Stein, Lincoln</t>
  </si>
  <si>
    <t>Reactome: a database of reactions, pathways and biological processes.</t>
  </si>
  <si>
    <t>Hastings, Janna and Chepelev, Leonid and Willighagen, Egon and Adams, Nico and Steinbeck, Christoph and Dumontier, Michel</t>
  </si>
  <si>
    <t>The chemical information ontology: provenance and disambiguation for chemical data  on the biological semantic web.</t>
  </si>
  <si>
    <t>Pavlopoulos, Georgios A and Hooper, Sean D and Sifrim, Alejandro and Schneider, Reinhard and Aerts, Jan</t>
  </si>
  <si>
    <t>Medusa: A tool for exploring and clustering biological networks.</t>
  </si>
  <si>
    <t>Sun, Jingchun and Wu, Yonghui and Xu, Hua and Zhao, Zhongming</t>
  </si>
  <si>
    <t>DTome: a web-based tool for drug-target interactome construction.</t>
  </si>
  <si>
    <t>Röhl, Johannes</t>
  </si>
  <si>
    <t>Mechanisms in biomedical ontology.</t>
  </si>
  <si>
    <t>Hardy, Barry and Apic, Gordana and Carthew, Philip and Clark, Dominic and Cook, David and Dix, Ian and Escher, Sylvia and Hastings, Janna and Heard, David J and Jeliazkova, Nina and Judson, Philip and Matis-Mitchell, Sherri and Mitic, Dragana and Myatt, Glenn and Shah, Imran and Spjuth, Ola and Tcheremenskaia, Olga and Toldo, Luca and Watson, David and White, Andrew and Yang, Chihae</t>
  </si>
  <si>
    <t>A toxicology ontology roadmap.</t>
  </si>
  <si>
    <t>ALTEX</t>
  </si>
  <si>
    <t>Randhawa, Vinay and Bagler, Ganesh</t>
  </si>
  <si>
    <t>Identification of SRC as a potent drug target for asthma, using an integrative  approach of protein interactome analysis and in silico drug discovery.</t>
  </si>
  <si>
    <t>Omics : a journal of integrative biology</t>
  </si>
  <si>
    <t>Mazzocchi, Fulvio</t>
  </si>
  <si>
    <t>Complexity and the reductionism-holism debate in systems biology.</t>
  </si>
  <si>
    <t>Fan, Shengjun and Geng, Qiang and Pan, Zhenyu and Li, Xin and Tie, Lu and Pan, Yan and Li, Xuejun</t>
  </si>
  <si>
    <t>Clarifying off-target effects for torcetrapib using network pharmacology and reverse  docking approach.</t>
  </si>
  <si>
    <t>Zhao, Shan and Iyengar, Ravi</t>
  </si>
  <si>
    <t>Systems pharmacology: Network analysis to identify multiscale mechanisms of drug action</t>
  </si>
  <si>
    <t>Annual Review of Pharmacology and Toxicology</t>
  </si>
  <si>
    <t>Acharya, Lipi R and Judeh, Thair and Wang, Guangdi and Zhu, Dongxiao</t>
  </si>
  <si>
    <t>Optimal structural inference of signaling pathways from unordered and overlapping  gene sets.</t>
  </si>
  <si>
    <t>Hecker, Nikolai and Ahmed, Jessica and von Eichborn, Joachim and Dunkel, Mathias and Macha, Karel and Eckert, Andreas and Gilson, Michael K and Bourne, Philip E and Preissner, Robert</t>
  </si>
  <si>
    <t>SuperTarget goes quantitative: update on drug-target interactions.</t>
  </si>
  <si>
    <t>Knight, Jason M and Datta, Aniruddha and Dougherty, Edward R</t>
  </si>
  <si>
    <t>Generating stochastic gene regulatory networks consistent with pathway information  and steady-state behavior.</t>
  </si>
  <si>
    <t>IEEE transactions on bio-medical engineering</t>
  </si>
  <si>
    <t>Zhichkin, P. E. and Athey, B. D. and Avigan, M. I. and Abernethy, D. R.</t>
  </si>
  <si>
    <t>Needs for an expanded ontology-based classification of adverse drug reactions and related mechanisms</t>
  </si>
  <si>
    <t>Clinical Pharmacology and Therapeutics</t>
  </si>
  <si>
    <t>Miller, Miles A and Feng, Xiao-Jiang and Li, Genyuan and Rabitz, Herschel A</t>
  </si>
  <si>
    <t>Identifying biological network structure, predicting network behavior, and  classifying network state with High Dimensional Model Representation (HDMR).</t>
  </si>
  <si>
    <t>Toxicology ontology perspectives.</t>
  </si>
  <si>
    <t>Alcántara, Rafael and Axelsen, Kristian B and Morgat, Anne and Belda, Eugeni and Coudert, Elisabeth and Bridge, Alan and Cao, Hong and de Matos, Paula and Ennis, Marcus and Turner, Steve and Owen, Gareth and Bougueleret, Lydie and Xenarios, Ioannis and Steinbeck, Christoph</t>
  </si>
  <si>
    <t>Rhea--a manually curated resource of biochemical reactions.</t>
  </si>
  <si>
    <t>Chueh, Tung-Hung and Lu, Henry Horng-Shing</t>
  </si>
  <si>
    <t>Inference of biological pathway from gene expression profiles by time delay boolean  networks.</t>
  </si>
  <si>
    <t>Oates, Chris J and Hennessy, Bryan T and Lu, Yiling and Mills, Gordon B and Mukherjee, Sach</t>
  </si>
  <si>
    <t>Network inference using steady-state data and Goldbeter-Koshland kinetics.  [corrected].</t>
  </si>
  <si>
    <t>Somekh, Judith and Choder, Mordechai and Dori, Dov</t>
  </si>
  <si>
    <t>Conceptual Model-based Systems Biology: mapping knowledge and discovering gaps in  the mRNA transcription cycle.</t>
  </si>
  <si>
    <t>Rybiński, Mikołaj and Lula, Michał and Banasik, Paweł and Lasota, Sławomir and Gambin, Anna</t>
  </si>
  <si>
    <t>Tav4SB: integrating tools for analysis of kinetic models of biological systems.</t>
  </si>
  <si>
    <t>Madhamshettiwar, Piyush B and Maetschke, Stefan R and Davis, Melissa J and Reverter, Antonio and Ragan, Mark A</t>
  </si>
  <si>
    <t>Gene regulatory network inference: evaluation and application to ovarian cancer  allows the prioritization of drug targets.</t>
  </si>
  <si>
    <t>Genome medicine</t>
  </si>
  <si>
    <t>Schulz, Marvin and Klipp, Edda and Liebermeister, Wolfram</t>
  </si>
  <si>
    <t>Propagating semantic information in biochemical network models.</t>
  </si>
  <si>
    <t>Frost, H Robert and McCray, Alexa T</t>
  </si>
  <si>
    <t>Markov Chain Ontology Analysis (MCOA).</t>
  </si>
  <si>
    <t>Wynn, Michelle L and Consul, Nikita and Merajver, Sofia D and Schnell, Santiago</t>
  </si>
  <si>
    <t>Logic-based models in systems biology: a predictive and parameter-free network  analysis method.</t>
  </si>
  <si>
    <t>Integrative biology: quantitative biosciences from nano to macro</t>
  </si>
  <si>
    <t>Kim, Shinhyuk and Jin, Daeyong and Lee, Hyunju</t>
  </si>
  <si>
    <t>Predicting drug-target interactions using drug-drug interactions.</t>
  </si>
  <si>
    <t>Yates, Phillip D and Mukhopadhyay, Nitai D</t>
  </si>
  <si>
    <t>An inferential framework for biological network hypothesis tests.</t>
  </si>
  <si>
    <t>Wu, Zikai and Wang, Yong and Chen, Luonan</t>
  </si>
  <si>
    <t>Drug repositioning framework by incorporating functional information.</t>
  </si>
  <si>
    <t>Knüpfer, Christian and Beckstein, Clemens and Dittrich, Peter and Le Novère, Nicolas</t>
  </si>
  <si>
    <t>Structure, function, and behaviour of computational models in systems biology.</t>
  </si>
  <si>
    <t>Bai, Jane P F and Abernethy, Darrell R</t>
  </si>
  <si>
    <t>Systems pharmacology to predict drug toxicity: integration across levels of  biological organization.</t>
  </si>
  <si>
    <t>Annual review of pharmacology and toxicology</t>
  </si>
  <si>
    <t>Kanehisa, Minoru</t>
  </si>
  <si>
    <t>Molecular network analysis of diseases and drugs in KEGG.</t>
  </si>
  <si>
    <t>Kutmon, Martina and Kelder, Thomas and Mandaviya, Pooja and Evelo, Chris T A and Coort, Susan L</t>
  </si>
  <si>
    <t>CyTargetLinker: a cytoscape app to integrate regulatory interactions in network  analysis.</t>
  </si>
  <si>
    <t>Fang, Hai and Gough, Julian</t>
  </si>
  <si>
    <t>A disease-drug-phenotype matrix inferred by walking on a functional domain network.</t>
  </si>
  <si>
    <t>Poirel, Christopher L and Rodrigues, Richard R and Chen, Katherine C and Tyson, John J and Murali, T M</t>
  </si>
  <si>
    <t>Top-down network analysis to drive bottom-up modeling of physiological processes.</t>
  </si>
  <si>
    <t>Journal of computational biology : a journal of computational molecular cell biology</t>
  </si>
  <si>
    <t>Wu, Heng-Yi and Karnik, Shreyas and Subhadarshini, Abhinita and Wang, Zhiping and Philips, Santosh and Han, Xu and Chiang, Chienwei and Liu, Lei and Boustani, Malaz and Rocha, Luis M and Quinney, Sara K and Flockhart, David and Li, Lang</t>
  </si>
  <si>
    <t>An integrated pharmacokinetics ontology and corpus for text mining.</t>
  </si>
  <si>
    <t>Knüpfer, Christian and Beckstein, Clemens</t>
  </si>
  <si>
    <t>Function of dynamic models in systems biology: linking structure to behaviour.</t>
  </si>
  <si>
    <t>Di Lena, Pietro and Wu, Gang and Martelli, Pier Luigi and Casadio, Rita and Nardini, Christine</t>
  </si>
  <si>
    <t>MIMO: an efficient tool for molecular interaction maps overlap.</t>
  </si>
  <si>
    <t>Hwang, Woochang and Hwang, Yongdeuk and Lee, Sunjae and Lee, Doheon</t>
  </si>
  <si>
    <t>Rule-based multi-scale simulation for drug effect pathway analysis.</t>
  </si>
  <si>
    <t>BMC medical informatics and decision making</t>
  </si>
  <si>
    <t>Zou, Jun and Zheng, Ming-Wu and Li, Gen and Su, Zhi-Guang</t>
  </si>
  <si>
    <t>Advanced systems biology methods in drug discovery and translational biomedicine.</t>
  </si>
  <si>
    <t>BioMed research international</t>
  </si>
  <si>
    <t>Iglesias, Pablo A</t>
  </si>
  <si>
    <t>Systems biology: the role of engineering in the reverse engineering of biological  signaling.</t>
  </si>
  <si>
    <t>Cells</t>
  </si>
  <si>
    <t>Bai, Jane P F and Fontana, Robert J and Price, Nathan D and Sangar, Vineet</t>
  </si>
  <si>
    <t>Systems pharmacology modeling: an approach to improving drug safety.</t>
  </si>
  <si>
    <t>Biopharmaceutics &amp; drug disposition</t>
  </si>
  <si>
    <t>Zhang, Rui and Cairelli, Michael J and Fiszman, Marcelo and Rosemblat, Graciela and Kilicoglu, Halil and Rindflesch, Thomas C and Pakhomov, Serguei V and Melton, Genevieve B</t>
  </si>
  <si>
    <t>Using semantic predications to uncover drug-drug interactions in clinical data.</t>
  </si>
  <si>
    <t>Journal of biomedical informatics</t>
  </si>
  <si>
    <t>Petri, Victoria and Jayaraman, Pushkala and Tutaj, Marek and Hayman, G Thomas and Smith, Jennifer R and De Pons, Jeff and Laulederkind, Stanley Jf and Lowry, Timothy F and Nigam, Rajni and Wang, Shur-Jen and Shimoyama, Mary and Dwinell, Melinda R and Munzenmaier, Diane H and Worthey, Elizabeth A and Jacob, Howard J</t>
  </si>
  <si>
    <t>The pathway ontology - updates and applications.</t>
  </si>
  <si>
    <t>Ma'ayan, Avi and Rouillard, Andrew D and Clark, Neil R and Wang, Zichen and Duan, Qiaonan and Kou, Yan</t>
  </si>
  <si>
    <t>Lean Big Data integration in systems biology and systems pharmacology.</t>
  </si>
  <si>
    <t>Trends in pharmacological sciences</t>
  </si>
  <si>
    <t>Huang, Lei and Li, Fuhai and Sheng, Jianting and Xia, Xiaofeng and Ma, Jinwen and Zhan, Ming and Wong, Stephen T C</t>
  </si>
  <si>
    <t>DrugComboRanker: drug combination discovery based on target network analysis.</t>
  </si>
  <si>
    <t>Hur, Junguk and Liu, Zhichao and Tong, Weida and Laaksonen, Reijo and Bai, Jane P F</t>
  </si>
  <si>
    <t>Drug-induced rhabdomyolysis: from systems pharmacology analysis to biochemical flux.</t>
  </si>
  <si>
    <t>Chemical research in toxicology</t>
  </si>
  <si>
    <t>Rukov, Jakob Lewin and Wilentzik, Roni and Jaffe, Ishai and Vinther, Jeppe and Shomron, Noam</t>
  </si>
  <si>
    <t>Pharmaco-miR: linking microRNAs and drug effects.</t>
  </si>
  <si>
    <t>Moreno, Pablo and Beisken, Stephan and Harsha, Bhavana and Muthukrishnan, Venkatesh and Tudose, Ilinca and Dekker, Adriano and Dornfeldt, Stefanie and Taruttis, Franziska and Grosse, Ivo and Hastings, Janna and Neumann, Steffen and Steinbeck, Christoph</t>
  </si>
  <si>
    <t>BiNChE: a web tool and library for chemical enrichment analysis based on the ChEBI  ontology.</t>
  </si>
  <si>
    <t>Sorokin, Anatoly and Le Novère, Nicolas and Luna, Augustin and Czauderna, Tobias and Demir, Emek and Haw, Robin and Mi, Huaiyu and Moodie, Stuart and Schreiber, Falk and Villéger, Alice</t>
  </si>
  <si>
    <t>Systems Biology Graphical Notation: Entity Relationship language Level 1 Version 2.</t>
  </si>
  <si>
    <t>Cichonska, Anna and Rousu, Juho and Aittokallio, Tero</t>
  </si>
  <si>
    <t>Identification of drug candidates and repurposing opportunities through  compound-target interaction networks.</t>
  </si>
  <si>
    <t>Expert opinion on drug discovery</t>
  </si>
  <si>
    <t>Chen, Xiaowen and Wang, Yanqiu and Wang, Pingping and Lian, Baofeng and Li, Chunquan and Wang, Jing and Li, Xia and Jiang, Wei</t>
  </si>
  <si>
    <t>Systematic Analysis of the Associations between Adverse Drug Reactions and Pathways</t>
  </si>
  <si>
    <t>BioMed Research International</t>
  </si>
  <si>
    <t>Huynh-Thu, Vân Anh and Sanguinetti, Guido</t>
  </si>
  <si>
    <t>Combining tree-based and dynamical systems for the inference of gene regulatory  networks.</t>
  </si>
  <si>
    <t>Herrero-Zazo, Maria and Segura-Bedmar, Isabel and Hastings, Janna and Martinez, Paloma</t>
  </si>
  <si>
    <t>DINTO: Using OWL Ontologies and SWRL Rules to Infer Drug-Drug Interactions and Their Mechanisms</t>
  </si>
  <si>
    <t>Journal of Chemical Information and Modeling</t>
  </si>
  <si>
    <t>Jiang, Guoqian and Liu, Hongfang and Solbrig, Harold R and Chute, Christopher G</t>
  </si>
  <si>
    <t>Mining severe drug-drug interaction adverse events using Semantic Web technologies:  a case study.</t>
  </si>
  <si>
    <t>BioData mining</t>
  </si>
  <si>
    <t>Wolstencroft, Katherine and Owen, Stuart and Krebs, Olga and Nguyen, Quyen and Stanford, Natalie J and Golebiewski, Martin and Weidemann, Andreas and Bittkowski, Meik and An, Lihua and Shockley, David and Snoep, Jacky L and Mueller, Wolfgang and Goble, Carole</t>
  </si>
  <si>
    <t>SEEK: a systems biology data and model management platform.</t>
  </si>
  <si>
    <t>Shao, Zheng and Hirayama, Yuya and Yamanishi, Yoshihiro and Saigo, Hiroto</t>
  </si>
  <si>
    <t>Mining Discriminative Patterns from Graph Data with Multiple Labels and Its  Application to Quantitative Structure-Activity Relationship (QSAR) Models.</t>
  </si>
  <si>
    <t>Journal of chemical information and modeling</t>
  </si>
  <si>
    <t>Zhou, Bin and Wang, Rong and Wu, Ping and Kong, De-Xin</t>
  </si>
  <si>
    <t>Drug repurposing based on drug-drug interaction.</t>
  </si>
  <si>
    <t>Chemical biology &amp; drug design</t>
  </si>
  <si>
    <t>Han, Chao and Chen, Jian and Wu, Qingyao and Mu, Shuai and Min, Huaqing</t>
  </si>
  <si>
    <t>Sparse Markov chain-based semi-supervised multi-instance multi-label method for  protein function prediction.</t>
  </si>
  <si>
    <t>Journal of bioinformatics and computational biology</t>
  </si>
  <si>
    <t>Theofilatos, Konstantinos and Pavlopoulou, Niki and Papasavvas, Christoforos and Likothanassis, Spiros and Dimitrakopoulos, Christos and Georgopoulos, Efstratios and Moschopoulos, Charalampos and Mavroudi, Seferina</t>
  </si>
  <si>
    <t>Predicting protein complexes from weighted protein-protein interaction graphs with a  novel unsupervised methodology: Evolutionary enhanced Markov clustering.</t>
  </si>
  <si>
    <t>Yajima, Masanao and Telesca, Donatello and Ji, Yuan and Müller, Peter</t>
  </si>
  <si>
    <t>Detecting differential patterns of interaction in molecular pathways.</t>
  </si>
  <si>
    <t>Biostatistics (Oxford, England)</t>
  </si>
  <si>
    <t>Danhof, Meindert</t>
  </si>
  <si>
    <t>Systems pharmacology - Towards the modeling of network interactions.</t>
  </si>
  <si>
    <t>European journal of pharmaceutical sciences</t>
  </si>
  <si>
    <t>Wu, Jun and Zhao, Xiaodong and Lin, Zongli and Shao, Zhifeng</t>
  </si>
  <si>
    <t>Large scale gene regulatory network inference with a multi-level strategy.</t>
  </si>
  <si>
    <t>Madelaine, Guillaume and Lhoussaine,Cédric and Niehren, Joachim and Tonello, Elisa</t>
  </si>
  <si>
    <t>Structural simplification of chemical reaction networks in partial steady states.</t>
  </si>
  <si>
    <t>Bio Systems</t>
  </si>
  <si>
    <t>Boland, Mary Regina and Jacunski, Alexandra and Lorberbaum, Tal and Romano, Joseph D and Moskovitch, Robert and Tatonetti, Nicholas P</t>
  </si>
  <si>
    <t>Systems biology approaches for identifying adverse drug reactions and elucidating  their underlying biological mechanisms.</t>
  </si>
  <si>
    <t>Wu, Zengrui and Lu, Weiqiang and Wu, Dang and Luo, Anqi and Bian, Hanping and Li, Jie and Li, Weihua and Liu, Guixia and Huang, Jin and Cheng, Feixiong and Tang, Yun</t>
  </si>
  <si>
    <t>In silico prediction of chemical mechanism of action via an improved network-based  inference method.</t>
  </si>
  <si>
    <t>British journal of pharmacology</t>
  </si>
  <si>
    <t>Rougny, Adrien and Froidevaux, Christine and Calzone, Laurence and Paulevé, Loïc</t>
  </si>
  <si>
    <t>Qualitative dynamics semantics for SBGN process description.</t>
  </si>
  <si>
    <t>Almeida, Diogo and Azevedo, Vasco and Silva, Artur and Baumbach, Jan</t>
  </si>
  <si>
    <t>PetriScape - A plugin for discrete Petri net simulations in Cytoscape</t>
  </si>
  <si>
    <t>Liang, Zhaohui and Huang, Jimmy Xiangji and Zeng, Xing and Zhang, Gang</t>
  </si>
  <si>
    <t>DL-ADR: a novel deep learning model for classifying genomic variants into adverse  drug reactions.</t>
  </si>
  <si>
    <t>BMC medical genomics</t>
  </si>
  <si>
    <t>Mayer, Gerhard and Marcus, Katrin and Eisenacher, Martin and Kohl, Michael</t>
  </si>
  <si>
    <t>Boolean modeling techniques for protein co-expression networks in systems medicine.</t>
  </si>
  <si>
    <t>Expert review of proteomics</t>
  </si>
  <si>
    <t>Issa, Naiem T. and Kruger, Jordan and Wathieu, Henri and Raja, Rajarajan and Byers, Stephen W. and Dakshanamurthy, Sivanesan</t>
  </si>
  <si>
    <t>DrugGenEx-Net: A novel computational platform for systems pharmacology and gene expression-based drug repurposing</t>
  </si>
  <si>
    <t>BMC Bioinformatics</t>
  </si>
  <si>
    <t>Zhang, Chuanchao and Wang, Jiguang and Zhang, Chao and Liu, Juan and Xu, Dong and Chen, Luonan</t>
  </si>
  <si>
    <t>Network stratification analysis for identifying function-specific network layers.</t>
  </si>
  <si>
    <t>Hart, Thomas and Xie, Lei</t>
  </si>
  <si>
    <t>Providing data science support for systems pharmacology and its implications to drug  discovery.</t>
  </si>
  <si>
    <t>Mullen, Joseph and Cockell, Simon J and Tipney, Hannah and Woollard, Peter M and Wipat, Anil</t>
  </si>
  <si>
    <t>Mining integrated semantic networks for drug repositioning opportunities.</t>
  </si>
  <si>
    <t>PeerJ</t>
  </si>
  <si>
    <t>He, Yongqun</t>
  </si>
  <si>
    <t>Ontology-based Vaccine and Drug Adverse Event Representation and Theory-guided Systematic Causal Network Analysis toward Integrative Pharmacovigilance Research.</t>
  </si>
  <si>
    <t>Current pharmacology reports</t>
  </si>
  <si>
    <t>Dubovenko, Alexey and Nikolsky, Yuri and Rakhmatulin, Eugene and Nikolskaya, Tatiana</t>
  </si>
  <si>
    <t>Functional Analysis of OMICs Data and Small Molecule Compounds in an Integrated  "Knowledge-Based" Platform.</t>
  </si>
  <si>
    <t>Bean, Daniel M and Wu, Honghan and Iqbal, Ehtesham and Dzahini, Olubanke and Ibrahim, Zina M and Broadbent, Matthew and Stewart, Robert and Dobson, Richard J B</t>
  </si>
  <si>
    <t>Knowledge graph prediction of unknown adverse drug reactions and validation in  electronic health records.</t>
  </si>
  <si>
    <t>Scientific reports</t>
  </si>
  <si>
    <t>Noor, Adeeb and Assiri, Abdullah and Ayvaz, Serkan and Clark, Connor and Dumontier, Michel</t>
  </si>
  <si>
    <t>Drug-drug interaction discovery and demystification using Semantic Web technologies.</t>
  </si>
  <si>
    <t>Journal of the American Medical Informatics Association : JAMIA</t>
  </si>
  <si>
    <t>Utecht, Joseph and Brochhausen, Mathias and Judkins, John and Schneider, Jodi and Boyce, Richard D</t>
  </si>
  <si>
    <t>Formalizing Evidence Type Definitions for Drug-Drug Interaction Studies to Improve  Evidence Base Curation.</t>
  </si>
  <si>
    <t>Studies in health technology and informatics</t>
  </si>
  <si>
    <t>Wang, Liwei and Li, Mei and Xie, Jiangan and Cao, Yuying and Liu, Hongfang and He, Yongqun</t>
  </si>
  <si>
    <t>Ontology-based systematical representation and drug class effect analysis of package  insert-reported adverse events associated with cardiovascular drugs used in China.</t>
  </si>
  <si>
    <t>Kang, Tianyu and Ding, Wei and Zhang, Luoyan and Ziemek, Daniel and Zarringhalam, Kourosh</t>
  </si>
  <si>
    <t>A biological network-based regularized artificial neural network model for robust  phenotype prediction from gene expression data.</t>
  </si>
  <si>
    <t>Lecca, Paola and Re, Angela</t>
  </si>
  <si>
    <t>Network-Oriented Approaches to Anticancer Drug Response.</t>
  </si>
  <si>
    <t>Kamdar, Maulik R and Musen, Mark A</t>
  </si>
  <si>
    <t>PhLeGrA: Graph Analytics in Pharmacology over the Web of Life Sciences Linked Open  Data.</t>
  </si>
  <si>
    <t>Proceedings of the ... International World-Wide Web Conference. International WWW  Conference</t>
  </si>
  <si>
    <t>Cao, Yan-Feng and Wang, Shi-Feng and Li, Xi and Zhang, Yan-Ling and Qiao, Yan-Jiang</t>
  </si>
  <si>
    <t>The anticancer mechanism investigation of Tanshinone II(A) by pharmacological  clustering in protein network.</t>
  </si>
  <si>
    <t>Livigni, Alessandra and O'Hara, Laura and Polak, Marta E and Angus, Tim and Wright, Derek W and Smith, Lee B and Freeman, Tom C</t>
  </si>
  <si>
    <t>A graphical and computational modeling platform for biological pathways.</t>
  </si>
  <si>
    <t>Nature protocols</t>
  </si>
  <si>
    <t>Thobe, Kirsten and Kuznia, Christina and Sers, Christine and Siebert, Heike</t>
  </si>
  <si>
    <t>Evaluating Uncertainty in Signaling Networks Using Logical Modeling.</t>
  </si>
  <si>
    <t>Frontiers in physiology</t>
  </si>
  <si>
    <t>Jain, Bhushan and Raj, Utkarsh and Varadwaj, Pritish Kumar</t>
  </si>
  <si>
    <t>Drug Target Interplay: A Network-based Analysis of Human Diseases and the Drug  Targets.</t>
  </si>
  <si>
    <t>Current topics in medicinal chemistry</t>
  </si>
  <si>
    <t>Kiani, Narsis A and Shang, Ming-Mei and Zenil, Hector and Tegner, Jesper</t>
  </si>
  <si>
    <t>Predictive Systems Toxicology.</t>
  </si>
  <si>
    <t>Zhang, Fengkai and Meier-Schellersheim, Martin</t>
  </si>
  <si>
    <t>SBML Level 3 package: Multistate, Multicomponent and Multicompartment Species,  Version 1, Release 1.</t>
  </si>
  <si>
    <t>Kastrin, Andrej and Ferk, Polonca and Leskošek, Brane</t>
  </si>
  <si>
    <t>Predicting potential drug-drug interactions on topological and semantic similarity  features using statistical learning.</t>
  </si>
  <si>
    <t>Lavielle, Marc</t>
  </si>
  <si>
    <t>Pharmacometrics models with hidden Markovian dynamics.</t>
  </si>
  <si>
    <t>Journal of pharmacokinetics and pharmacodynamics</t>
  </si>
  <si>
    <t>Vlietstra, Wytze J and Vos, Rein and Sijbers, Anneke M and van Mulligen, Erik M and Kors, Jan A</t>
  </si>
  <si>
    <t>Using predicate and provenance information from a knowledge graph for drug efficacy  screening.</t>
  </si>
  <si>
    <t>Balasubramanian, Krishnan</t>
  </si>
  <si>
    <t>Mathematical and Computational Techniques for Drug Discovery: Promises and  Developments.</t>
  </si>
  <si>
    <t>Wu, Zengrui and Li, Weihua and Liu, Guixia and Tang, Yun</t>
  </si>
  <si>
    <t>Network-Based Methods for Prediction of Drug-Target Interactions.</t>
  </si>
  <si>
    <t>Frontiers in pharmacology</t>
  </si>
  <si>
    <t>Judkins, John and Tay-Sontheimer, Jessica and Boyce, Richard D and Brochhausen, Mathias</t>
  </si>
  <si>
    <t>Extending the DIDEO ontology to include entities from the natural product drug  interaction domain of discourse.</t>
  </si>
  <si>
    <t>Miller, Ryan A and Woollard, Peter and Willighagen, Egon L and Digles, Daniela and Kutmon, Martina and Loizou, Antonis and Waagmeester, Andra and Senger, Stefan and Evelo, Chris T</t>
  </si>
  <si>
    <t>Explicit interaction information from WikiPathways in RDF facilitates drug discovery  in the Open PHACTS Discovery Platform.</t>
  </si>
  <si>
    <t>F1000Research</t>
  </si>
  <si>
    <t>La, Mary K and Sedykh, Alexander and Fourches, Denis and Muratov, Eugene and Tropsha, Alexander</t>
  </si>
  <si>
    <t>Predicting Adverse Drug Effects from Literature- and Database-Mined Assertions.</t>
  </si>
  <si>
    <t>Drug safety</t>
  </si>
  <si>
    <t>Kalinin, Alexandr A. and Higgins, Gerald A. and Reamaroon, Narathip and Soroushmehr, Sayedmohammadreza and Allyn-Feuer, Ari and Dinov, Ivo D. and Najarian, Kayvan and Athey, Brian D.</t>
  </si>
  <si>
    <t>Deep learning in pharmacogenomics: From gene regulation to patient stratification</t>
  </si>
  <si>
    <t>Pharmacogenomics</t>
  </si>
  <si>
    <t>Desprez, Bertrand and Birk, Barbara and Blaauboer, Bas and Boobis, Alan and Carmichael, Paul and Cronin, Mark T D and Curie, Richard and Daston, George and Hubesch, Bruno and Jennings, Paul and Klaric, Martina and Kroese, Dinant and Mahony, Catherine and Ou√©draogo, Gladys and Piersma, Aldert and Richarz, Andrea-Nicole and Schwarz, Michael and van Benthem, Jan and van de Water, Bob and Vinken, Mathieu</t>
  </si>
  <si>
    <t>A mode-of-action ontology model for safety evaluation of chemicals: Outcome of a  series of workshops on repeated dose toxicity.</t>
  </si>
  <si>
    <t>Toxicology in vitro : an international journal published in association with BIBRA</t>
  </si>
  <si>
    <t>Monnin, Pierre and Legrand, Joël and Husson, Graziella and Ringot, Patrice and Tchechmedjiev, Andon and Jonquet, Clément and Napoli, Amedeo and Coulet, Adrien</t>
  </si>
  <si>
    <t>PGxO and PGxLOD: a reconciliation of pharmacogenomic knowledge of various  provenances, enabling further comparison.</t>
  </si>
  <si>
    <t>Huang, Lei and Brunell, David and Stephan, Clifford and Mancuso, James and Yu, Xiaohui and He, Bin and Thompson, Timothy C and Zinner, Ralph and Kim, Jeri and Davies, Peter and Wong, Stephen T C</t>
  </si>
  <si>
    <t>Driver network as a biomarker: systematic integration and network modeling of  multi-omics data to derive driver signaling pathways for drug combination prediction.</t>
  </si>
  <si>
    <t>Wang, Lucy Lu and Thomas Hayman, G and Smith, Jennifer R and Tutaj, Monika and Shimoyama, Mary E and Gennari, John H</t>
  </si>
  <si>
    <t>Predicting instances of pathway ontology classes for pathway integration.</t>
  </si>
  <si>
    <t>Liu, Hui and Zhang, Wenhao and Nie, Lixia and Ding, Xiancheng and Luo, Judong and Zou, Ling</t>
  </si>
  <si>
    <t>Predicting effective drug combinations using gradient tree boosting based on  features extracted from drug-protein heterogeneous network.</t>
  </si>
  <si>
    <t>Nam, Yonghyun and Kim, Myungjun and Chang, Hang-Seok and Shin, Hyunjung</t>
  </si>
  <si>
    <t>Drug repurposing with network reinforcement.</t>
  </si>
  <si>
    <t>Chylek, Lily A</t>
  </si>
  <si>
    <t>Using Mechanistic Models for Analysis of Proteomic Data.</t>
  </si>
  <si>
    <t>Vakil, Vahideh and Trappe, Wade</t>
  </si>
  <si>
    <t>Drug Combinations: Mathematical Modeling and Networking Methods.</t>
  </si>
  <si>
    <t>Pharmaceutics</t>
  </si>
  <si>
    <t>Gao, Zheng and Fu, Gang and Ouyang, Chunping and Tsutsui, Satoshi and Liu, Xiaozhong and Yang, Jeremy and Gessner, Christopher and Foote, Brian and Wild, David and Ding, Ying and Yu, Qi</t>
  </si>
  <si>
    <t>edge2vec: Representation learning using edge semantics for biomedical knowledge  discovery.</t>
  </si>
  <si>
    <t>Lim, Hansaim and Xie, Lei</t>
  </si>
  <si>
    <t>Omics Data Integration and Analysis for Systems Pharmacology.</t>
  </si>
  <si>
    <t>Timonen, Juho and Mannerstrom, Henrik and Lahdesmaki, Harri and Intosalmi, Jukka</t>
  </si>
  <si>
    <t>A Probabilistic Framework for Molecular Network Structure Inference by Means of Mechanistic Modeling.</t>
  </si>
  <si>
    <t>IEEE/ACM transactions on computational biology and bioinformatics</t>
  </si>
  <si>
    <t>Rougny, Adrien and Touré, Vasundra and Moodie, Stuart and Balaur, Irina and Czauderna, Tobias and Borlinghaus, Hanna and Dogrusoz, Ugur and Mazein, Alexander and Dräger, Andreas and Blinov, Michael L and Villéger, Alice and Haw, Robin and Demir, Emek and Mi, Huaiyu and Sorokin, Anatoly and Schreiber, Falk and Luna, Augustin</t>
  </si>
  <si>
    <t>Systems Biology Graphical Notation: Process Description language Level 1 Version  2.0.</t>
  </si>
  <si>
    <t>Basile, Anna O and Yahi, Alexandre and Tatonetti, Nicholas P</t>
  </si>
  <si>
    <t>Artificial Intelligence for Drug Toxicity and Safety.</t>
  </si>
  <si>
    <t>Hawe, Johann S and Theis, Fabian J and Heinig, Matthias</t>
  </si>
  <si>
    <t>Inferring Interaction Networks From Multi-Omics Data.</t>
  </si>
  <si>
    <t>Frontiers in genetics</t>
  </si>
  <si>
    <t>Wang, Chi-Shiang and Lin, Pei-Ju and Cheng, Ching-Lan and Tai, Shu-Hua and Kao Yang, Yea-Huei and Chiang, Jung-Hsien</t>
  </si>
  <si>
    <t>Detecting Potential Adverse Drug Reactions Using a Deep Neural Network Model.</t>
  </si>
  <si>
    <t>Journal of medical Internet research</t>
  </si>
  <si>
    <t>Jamal, Salma and Ali, Waseem and Nagpal, Priya and Grover, Sonam and Grover, Abhinav</t>
  </si>
  <si>
    <t>Computational models for the prediction of adverse cardiovascular drug reactions.</t>
  </si>
  <si>
    <t>Journal of translational medicine</t>
  </si>
  <si>
    <t>Hayakawa, Masayo and Imai, Takeshi and Kawazoe, Yoshimasa and Kozaki, Kouji and Ohe, Kazuhiko</t>
  </si>
  <si>
    <t>Auto-Generated Physiological Chain Data for an Ontological Framework for  Pharmacology and Mechanism of Action to Determine Suspected Drugs in Cases of Dysuria.</t>
  </si>
  <si>
    <t>Raza, Khalid</t>
  </si>
  <si>
    <t>Fuzzy logic based approaches for gene regulatory network inference.</t>
  </si>
  <si>
    <t>Yu, Hong and Nysak, Solomiya and Garg, Noemi and Ong, Edison and Ye, Xianwei and Zhang, Xiangyan and He, Yongqun</t>
  </si>
  <si>
    <t>ODAE: Ontology-based systematic representation and analysis of drug adverse events  and its usage in study of adverse events given different patient age and disease conditions.</t>
  </si>
  <si>
    <t>Muñoz, Emir and Nováček, Vít and Vandenbussche, Pierre-Yves</t>
  </si>
  <si>
    <t>Facilitating prediction of adverse drug reactions by using knowledge graphs and  multi-label learning models.</t>
  </si>
  <si>
    <t>Liu, Wei and Sun, Xingen and Peng, Li and Zhou, Lili and Lin, Hui and Jiang, Yi</t>
  </si>
  <si>
    <t>RWRNET: A Gene Regulatory Network Inference Algorithm Using Random Walk With  Restart.</t>
  </si>
  <si>
    <t>Chen, Xin and Liu, Xien and Wu, Ji</t>
  </si>
  <si>
    <t>GCN-BMP: Investigating graph representation learning for DDI prediction task.</t>
  </si>
  <si>
    <t>Methods (San Diego, Calif.)</t>
  </si>
  <si>
    <t>Yue, Xiang and Wang, Zhen and Huang, Jingong and Parthasarathy, Srinivasan and Moosavinasab, Soheil and Huang, Yungui and Lin, Simon M and Zhang, Wen and Zhang, Ping and Sun, Huan</t>
  </si>
  <si>
    <t>Graph embedding on biomedical networks: methods, applications and evaluations.</t>
  </si>
  <si>
    <t>Silverman, Edwin K and Schmidt, Harald H H W and Anastasiadou, Eleni and Altucci, Lucia and Angelini, Marco and Badimon, Lina and Balligand, Jean-Luc and Benincasa, Giuditta and Capasso, Giovambattista and Conte, Federica and Di Costanzo, Antonella and Farina, Lorenzo and Fiscon, Giulia and Gatto, Laurent and Gentili, Michele and Loscalzo, Joseph and Marchese, Cinzia and Napoli, Claudio and Paci, Paola and Petti, Manuela and Quackenbush, John and Tieri, Paolo and Viggiano, Davide and Vilahur, Gemma and Glass, Kimberly and Baumbach, Jan</t>
  </si>
  <si>
    <t>Molecular networks in Network Medicine: Development and applications.</t>
  </si>
  <si>
    <t>Keating, Sarah M and Waltemath, Dagmar and König, Matthias and Zhang, Fengkai and Dräger, Andreas and Chaouiya, Claudine and Bergmann, Frank T and Finney, Andrew and Gillespie, Colin S and Helikar, Tomás and Hoops, Stefan and Malik-Sheriff, Rahuman S and Moodie, Stuart L and Moraru, Ion I and Myers, Chris J and Naldi, Aurélien and Olivier, Brett G and Sahle, Sven and Schaff, James C and Smith, Lucian P and Swat, Maciej J and Thieffry, Denis and Watanabe, Leandro and Wilkinson, Darren J and Blinov, Michael L and Begley, Kimberly and Faeder, James R and Gómez, Harold F and Hamm, Thomas M and Inagaki, Yuichiro and Liebermeister, Wolfram and Lister, Allyson L and Lucio, Daniel and Mjolsness, Eric and Proctor, Carole J and Raman, Karthik and Rodriguez, Nicolas and Shaffer, Clifford A and Shapiro, Bruce E and Stelling, Joerg and Swainston, Neil and Tanimura, Naoki and Wagner, John and Meier-Schellersheim, Martin and Sauro, Herbert M and Palsson, Bernhard and Bolouri, Hamid and Kitano, Hiroaki and Funahashi, Akira and Hermjakob, Henning and Doyle, John C and Hucka, Michael</t>
  </si>
  <si>
    <t>SBML Level 3: an extensible format for the exchange and reuse of biological models.</t>
  </si>
  <si>
    <t>Mallavarapu, Tejaswini and Hao, Jie and Kim, Youngsoon and Oh, Jung Hun and Kang, Mingon</t>
  </si>
  <si>
    <t>Pathway-based deep clustering for molecular subtyping of cancer.</t>
  </si>
  <si>
    <t>Wang, Guannan and Oh, Dong-Ha and Dassanayake, Maheshi</t>
  </si>
  <si>
    <t>GOMCL: a toolkit to cluster, evaluate, and extract non-redundant associations of  Gene Ontology-based functions.</t>
  </si>
  <si>
    <t>Zhang, Fengkai and Smith, Lucian P and Blinov, Michael L and Faeder, James and Hlavacek, William S and Juan Tapia, Jose and Keating, Sarah M and Rodriguez, Nicolas and Dr√§ger, Andreas and Harris, Leonard A and Finney, Andrew and Hu, Bin and Hucka, Michael and Meier-Schellersheim, Martin</t>
  </si>
  <si>
    <t>Systems biology markup language (SBML) level 3 package: multistate, multicomponent  and multicompartment species, version 1, release 2.</t>
  </si>
  <si>
    <t>Saint-Antoine, Michael M and Singh, Abhyudai</t>
  </si>
  <si>
    <t>Network inference in systems biology: recent developments, challenges, and  applications.</t>
  </si>
  <si>
    <t>Current opinion in biotechnology</t>
  </si>
  <si>
    <t>Zhou, Yitian and Lauschke, Volker M</t>
  </si>
  <si>
    <t>Pharmacogenomic network analysis of the gene-drug interaction landscape underlying  drug disposition.</t>
  </si>
  <si>
    <t>Computational and structural biotechnology journal</t>
  </si>
  <si>
    <t>Yu, Liang and Zhou, Dandan and Gao, Lin and Zha, Yunhong</t>
  </si>
  <si>
    <t>Prediction of drug response in multilayer networks based on fusion of multiomics  data.</t>
  </si>
  <si>
    <t>Lee, Chun Yen and Chen, Yi-Ping Phoebe</t>
  </si>
  <si>
    <t>Prediction of drug adverse events using deep learning in pharmaceutical discovery.</t>
  </si>
  <si>
    <t>Xue, Rui and Liao, Jie and Shao, Xin and Han, Ke and Long, Jingbo and Shao, Li and Ai, Ni and Fan, Xiaohui</t>
  </si>
  <si>
    <t>Prediction of Adverse Drug Reactions by Combining Biomedical Tripartite Network and  Graph Representation Model.</t>
  </si>
  <si>
    <t>Kochen, Michael A and Lopez, Carlos F</t>
  </si>
  <si>
    <t>A Probabilistic Approach to Explore Signal Execution Mechanisms With Limited  Experimental Data.</t>
  </si>
  <si>
    <t>Aghamiri, Sara Sadat and Singh, Vidisha and Naldi, Aurélien and Helikar, Tomáš and Soliman, Sylvain and Niarakis, Anna</t>
  </si>
  <si>
    <t>Automated inference of Boolean models from molecular interaction maps using CaSQ.</t>
  </si>
  <si>
    <t>Burke, Paulo E P and Campos, Claudia B de L and Costa, Luciano da F and Quiles, Marcos G</t>
  </si>
  <si>
    <t>A biochemical network modeling of a whole-cell.</t>
  </si>
  <si>
    <t>Park, Heewon and Maruhashi, Koji and Yamaguchi, Rui and Imoto, Seiya and Miyano, Satoru</t>
  </si>
  <si>
    <t>Global gene network exploration based on explainable artificial intelligence  approach.</t>
  </si>
  <si>
    <t>Kotiang, Stephen and Eslami, Ali</t>
  </si>
  <si>
    <t>A probabilistic graphical model for system-wide analysis of gene regulatory  networks.</t>
  </si>
  <si>
    <t>Guo, Zhen-Hao and You, Zhu-Hong and Yi, Hai-Cheng</t>
  </si>
  <si>
    <t>Integrative Construction and Analysis of Molecular Association Network in Human  Cells by Fusing Node Attribute and Behavior Information.</t>
  </si>
  <si>
    <t>Molecular therapy. Nucleic acids</t>
  </si>
  <si>
    <t>Luo, Huimin and Li, Min and Yang, Mengyun and Wu, Fang-Xiang and Li, Yaohang and Wang, Jianxin</t>
  </si>
  <si>
    <t>Biomedical data and computational models for drug repositioning: a comprehensive  review.</t>
  </si>
  <si>
    <t>Shi, Cheng and Chen, Jiaxing and Kang, Xinyue and Zhao, Guiling and Lao, Xingzhen and Zheng, Heng</t>
  </si>
  <si>
    <t>Deep Learning in the Study of Protein-Related Interactions.</t>
  </si>
  <si>
    <t>Protein and peptide letters</t>
  </si>
  <si>
    <t>Merrell, David and Gitter, Anthony</t>
  </si>
  <si>
    <t>Inferring signaling pathways with probabilistic programming.</t>
  </si>
  <si>
    <t>Bioinformatics</t>
  </si>
  <si>
    <t>Granata, Ilaria and Manzo, Mario and Kusumastuti, Ari and Guarracino, Mario R</t>
  </si>
  <si>
    <t>Learning from metabolic networks: current trends and future directions for precision medicine.</t>
  </si>
  <si>
    <t>Current Medicinal Chemistry</t>
  </si>
  <si>
    <t>Wang, Dennis and Hensman, James and Kutkaite, Ginte and Toh, Tzen S. and Galhoz, Ana and Dry, Jonathan R. and Saez-Rodriguez, Julio Garnett, Mathew J. and Menden, Michael P. and Dondelinger, Frank</t>
  </si>
  <si>
    <t>A statistical framework for assessing pharmacological responses and biomarkers using uncertainty estimates.</t>
  </si>
  <si>
    <t>eLife</t>
  </si>
  <si>
    <t>Rejected</t>
  </si>
  <si>
    <t>A. Malousi</t>
  </si>
  <si>
    <t>Pathway interaction;
Pathway enrichment</t>
  </si>
  <si>
    <t>Biochemical databases;
Genetics databases;
Drug information databases</t>
  </si>
  <si>
    <t>KEGG</t>
  </si>
  <si>
    <t>ICD-9/ICD-10;
ATC;
TCM (Traditional Chinese Medicine) terminology</t>
  </si>
  <si>
    <t>XML;
KGML;
BioPax</t>
  </si>
  <si>
    <t>accept?</t>
  </si>
  <si>
    <t>Biochemical databases;
Pathway information databases</t>
  </si>
  <si>
    <t>PGDB;
MetaCyc</t>
  </si>
  <si>
    <t>focus on microorganisms</t>
  </si>
  <si>
    <t>Graph-based inferencing</t>
  </si>
  <si>
    <t>United Kingdom;
United States of America</t>
  </si>
  <si>
    <t>Tool presentation;
Original research</t>
  </si>
  <si>
    <t>Metabolome;
Genome</t>
  </si>
  <si>
    <t>Inference of metabolic networks</t>
  </si>
  <si>
    <t>Genetics databases;
Pathway information databases</t>
  </si>
  <si>
    <t>PGDB</t>
  </si>
  <si>
    <t>Original research;
Model comparison</t>
  </si>
  <si>
    <t>Data repositories</t>
  </si>
  <si>
    <t>KEGG;
Wikipathways;
Ingenuity Pathway Analysis (IPA)</t>
  </si>
  <si>
    <t>Commercial tools</t>
  </si>
  <si>
    <t>Singapore</t>
  </si>
  <si>
    <t>comparison of 3 pathway databases in terms of consistency of microarray data</t>
  </si>
  <si>
    <t>Interactome;
Proteome</t>
  </si>
  <si>
    <t>Bibliographic databases;
Disease database;
Genetics databases;
Protein databases</t>
  </si>
  <si>
    <t>i2d;
OMIM;
Gene-GO</t>
  </si>
  <si>
    <t>investigation of hidden protein interactions</t>
  </si>
  <si>
    <t>Inference of protein interactions (and networks);
Inference of protein domain interactions;
Inference of gene regulatory networks</t>
  </si>
  <si>
    <t>Drug development;
Comparative drug analysis;
Drug repurposing;
Drug MoA identification/analysis</t>
  </si>
  <si>
    <t>multi-target drugs, drug discovery</t>
  </si>
  <si>
    <t>Drug development;
Drug MoA identification/analysis</t>
  </si>
  <si>
    <t>Probabilistic models</t>
  </si>
  <si>
    <t>Vector-based similarity identification;
Simulation</t>
  </si>
  <si>
    <t>robust parameters for experimental noise - computational biology</t>
  </si>
  <si>
    <t>abstract in a book series</t>
  </si>
  <si>
    <t>reject</t>
  </si>
  <si>
    <t>Time evolution of networks
;
Probabilistic models;
Markov chains</t>
  </si>
  <si>
    <t>State machines execution;
Time series analysis</t>
  </si>
  <si>
    <t>Evaluation with simulated data;
No systematic evaluation</t>
  </si>
  <si>
    <t>tested on synthetic data and bacteria gene networds</t>
  </si>
  <si>
    <t>Interactome;
Genome</t>
  </si>
  <si>
    <t>Network analysis;
Graph-based inferencing</t>
  </si>
  <si>
    <t>AERS-DM</t>
  </si>
  <si>
    <t>Information extraction;
Rule-based inferencing</t>
  </si>
  <si>
    <t>Drug interactions;
Pathway interaction</t>
  </si>
  <si>
    <t>Bibliographic databases;
Biochemical databases;
Genetics databases;
Pathway information databases;
Drug information databases;
Disease database</t>
  </si>
  <si>
    <t>Binding DB;
ChEBI;
Comparative Toxicogenomics Database (CTD);
Database of Interacting Proteins (DIP);
DrugBank;
KEGG;
Matador;
UniProt;
SIDER;
REACTOME;
PubMed/Medline;
PharmGKB;
PubChem;
QSAR;
Compound;
OMIM;
Human Protein Reference Database;
Bio2RDF;
LODD</t>
  </si>
  <si>
    <t>No scoring scheme/ranking of the results</t>
  </si>
  <si>
    <t>ChEBI;
DrugBank;
KEGG;
OMIM;
PubChem;
UniProt</t>
  </si>
  <si>
    <t>developed a query system integrating multiple data sources</t>
  </si>
  <si>
    <t>Healthcare;
Academia/Research</t>
  </si>
  <si>
    <t>N/A;
Graphs/networks</t>
  </si>
  <si>
    <t>Systems Biology Ontology;
MIRIAM</t>
  </si>
  <si>
    <t>merges two reference terminologies for biochemical models (MIRIAM) and SBO</t>
  </si>
  <si>
    <t>Graphical modelling;
Probabilistic models;
Markov chains</t>
  </si>
  <si>
    <t>Time series analysis</t>
  </si>
  <si>
    <t>Evaluation with simulated data</t>
  </si>
  <si>
    <t>no -omics present, only biophysical  entities</t>
  </si>
  <si>
    <t>out of scope</t>
  </si>
  <si>
    <t>review of pathway models</t>
  </si>
  <si>
    <t>Statistical approach</t>
  </si>
  <si>
    <t>China;
Hong Kong</t>
  </si>
  <si>
    <t>Graphs/networks;
State-based modelling of physiological approaches</t>
  </si>
  <si>
    <t>Graph-based inferencing;
Neural Networks;
State machines execution</t>
  </si>
  <si>
    <t>Germany;
France</t>
  </si>
  <si>
    <t>kinetics</t>
  </si>
  <si>
    <t>Review;
Model comparison</t>
  </si>
  <si>
    <t>Markov chains;
Probabilistic models;
State-based modelling of physiological approaches</t>
  </si>
  <si>
    <t>State machines execution;
Statistical approach;
Vector-based similarity identification</t>
  </si>
  <si>
    <t>too generic - no application domain</t>
  </si>
  <si>
    <t xml:space="preserve">State-based modelling of physiological approaches;
Probabilistic models;
Time evolution of networks
</t>
  </si>
  <si>
    <t>Time series analysis;
State machines execution</t>
  </si>
  <si>
    <t>Germany;
United Kingdom</t>
  </si>
  <si>
    <t>used synthetic data and in house affymetrix data for gene expression</t>
  </si>
  <si>
    <t>Probabilistic models;
Markov chains</t>
  </si>
  <si>
    <t>Inference of protein interactions (and networks);
Inference of protein domain interactions</t>
  </si>
  <si>
    <t>Pathway information databases;
Biochemical databases</t>
  </si>
  <si>
    <t>prediction of protein function based on protein networks</t>
  </si>
  <si>
    <t>Original research;
Tool presentation</t>
  </si>
  <si>
    <t>Drug MoA identification/analysis;
Drug interactions;
Drug repurposing</t>
  </si>
  <si>
    <t>Connectivity Map;
ATC;
ChemBank;
DrugBank</t>
  </si>
  <si>
    <t>no inference on MoA can be done the drug is not similar with other.</t>
  </si>
  <si>
    <t>Statistical approach;
Simulation</t>
  </si>
  <si>
    <t>Pathway interaction;
Inference of protein interactions (and networks)</t>
  </si>
  <si>
    <t>KEGG;
BRITE;
Human Protein Reference Database</t>
  </si>
  <si>
    <t>book chapter, a KEGG publication. Common proteins among 6 neurodegenerative diseases</t>
  </si>
  <si>
    <t>Proteome;
Interactome</t>
  </si>
  <si>
    <t>Protein databases;
Data repositories</t>
  </si>
  <si>
    <t>GRID (General Repository for Interaction Datasets);
BioGrid</t>
  </si>
  <si>
    <t>Evaluation against small dataset;
Computational/storage cost</t>
  </si>
  <si>
    <t>Korea</t>
  </si>
  <si>
    <t>restricted to anesthesia drugs</t>
  </si>
  <si>
    <t>Genetics databases;
Protein databases</t>
  </si>
  <si>
    <t>UniProt;
BioGrid</t>
  </si>
  <si>
    <t>SBML;
SWRL;
OWL;
BioPax</t>
  </si>
  <si>
    <t>Protein databases;
ADE databases;
Drug information databases</t>
  </si>
  <si>
    <t>ATC;
Therapeutic Target Database (TTD);
DART;
ADME-AP;
UniProt</t>
  </si>
  <si>
    <t>ATC;
DrugBank;
TTD;
UniProt</t>
  </si>
  <si>
    <t>no integration of PGx data (future dev)</t>
  </si>
  <si>
    <t>Clustering;
Network analysis;
Graph-based inferencing</t>
  </si>
  <si>
    <t>Inference of protein domain interactions;
Inference of protein interactions (and networks);
Pathway interaction</t>
  </si>
  <si>
    <t>Pathway information databases;
Protein databases</t>
  </si>
  <si>
    <t>BioGrid;
Protein Data Bank (PDB);
iPFAM</t>
  </si>
  <si>
    <t>developed for S. cerevisiae</t>
  </si>
  <si>
    <t>Interactome;
Transcriptome</t>
  </si>
  <si>
    <t>Pathway interaction;
Inference of gene regulatory networks</t>
  </si>
  <si>
    <t>Pathway information databases;
Data repositories;
In-house biochemical data</t>
  </si>
  <si>
    <t>GO;
KEGG;
BioCarta</t>
  </si>
  <si>
    <t>Japan;
Sweden</t>
  </si>
  <si>
    <t>developed for cardiovascular diseases</t>
  </si>
  <si>
    <t>Network analysis;
Simulation</t>
  </si>
  <si>
    <t>Pathway information databases;
N/A</t>
  </si>
  <si>
    <t>Check remarks column where more information is provided</t>
  </si>
  <si>
    <t>CSML</t>
  </si>
  <si>
    <t>the tool is for modeling and simulation of biopathways… offers data importing functions of KEGG, Reactome etc. These resources are not integrated</t>
  </si>
  <si>
    <t>Blond√©, Ward and Mironov, Vladimir and Venkatesan, Aravind and Antezana, Erick and De Baets, Bernard and Kuiper, Martin</t>
  </si>
  <si>
    <t>BioGateway</t>
  </si>
  <si>
    <t>OBO-RO</t>
  </si>
  <si>
    <t>Belgium;
Norway</t>
  </si>
  <si>
    <t>RDF;
OWL</t>
  </si>
  <si>
    <t xml:space="preserve">used SPARQL language to query BioGateway </t>
  </si>
  <si>
    <t>United Kingdom;
Austria</t>
  </si>
  <si>
    <t>very good intro to network analysis and graphs</t>
  </si>
  <si>
    <t>Teaching lectures graph theory &amp; network analysis</t>
  </si>
  <si>
    <t>Network/Systems Biology;
Ontological modelling</t>
  </si>
  <si>
    <t>Inference of protein domain interactions;
Inference of protein interactions (and networks)</t>
  </si>
  <si>
    <t>Protein databases;
Pathway information databases</t>
  </si>
  <si>
    <t>GO;
UniProt;
REACTOME</t>
  </si>
  <si>
    <t>GO;
BFO;
OBO-RO</t>
  </si>
  <si>
    <t>Focus on protein complexes (not protein interactions)</t>
  </si>
  <si>
    <t>Canada;
United States of America</t>
  </si>
  <si>
    <t>Review of algebraikc graph theory methods in system</t>
  </si>
  <si>
    <t>Ontological modelling;
N/A</t>
  </si>
  <si>
    <t>State-based modelling of physiological approaches</t>
  </si>
  <si>
    <t>Rule-based inferencing;
State machines execution</t>
  </si>
  <si>
    <t>Greece</t>
  </si>
  <si>
    <t>SWRL</t>
  </si>
  <si>
    <t>irrelevant with -omics and pharmacology</t>
  </si>
  <si>
    <t>newer versions of the database available</t>
  </si>
  <si>
    <t>Quantitative Systems Pharmacology</t>
  </si>
  <si>
    <t>N/A;
Vector-based similarity identification</t>
  </si>
  <si>
    <t>Inference of protein interactions (and networks);
Inference of protein domain interactions;
Drug interactions</t>
  </si>
  <si>
    <t>Opinion</t>
  </si>
  <si>
    <t>Genome;
Interactome</t>
  </si>
  <si>
    <t>Pathway information databases;
Genetics databases</t>
  </si>
  <si>
    <t>Interactome;
Genome;
Proteome</t>
  </si>
  <si>
    <t>Pathway information databases;
Biochemical databases;
N/A</t>
  </si>
  <si>
    <t>GO;
OBO-RO</t>
  </si>
  <si>
    <t>Germany;
United Kingdom;
Israel</t>
  </si>
  <si>
    <t>SBML;
MIRIAM</t>
  </si>
  <si>
    <t xml:space="preserve">book chapter </t>
  </si>
  <si>
    <t>review for polypharmacology</t>
  </si>
  <si>
    <t>Markov chains;
Probabilistic models</t>
  </si>
  <si>
    <t>Inference of metabolic networks;
Pathway interaction</t>
  </si>
  <si>
    <t>Data repositories;
Protein databases</t>
  </si>
  <si>
    <t>Biomodels.net;
Yeast-Net</t>
  </si>
  <si>
    <t>ChEBI;
OBO-RO;
GO</t>
  </si>
  <si>
    <t>United Kingdom;
United States of America;
Canada</t>
  </si>
  <si>
    <t>OWL;
RDF;
SBML;
MIRIAM</t>
  </si>
  <si>
    <t>Drug information databases;
Genetics databases;
Pathway information databases</t>
  </si>
  <si>
    <t>Not applying formal DL semantics;
Not using a knowledge representation standard</t>
  </si>
  <si>
    <t>Transcriptome;
Interactome</t>
  </si>
  <si>
    <t>Graph-based inferencing;
Network analysis</t>
  </si>
  <si>
    <t>ArrayExpress;
Entrez Gene;
GeneCards;
UniProt;
ENSEMBLE</t>
  </si>
  <si>
    <t>Commercial tools;
Not applying formal DL semantics</t>
  </si>
  <si>
    <t>Academia/Research;
Industry</t>
  </si>
  <si>
    <t>Systems Biology Ontology;
KiSAO;
TEDDY</t>
  </si>
  <si>
    <t>Canada;
United Kingdom;
Germany;
Switzerland;
United States of America;
Austria</t>
  </si>
  <si>
    <t>the paper describes 3 ontologies in systems biology</t>
  </si>
  <si>
    <t>Statistical approach;
Network analysis</t>
  </si>
  <si>
    <t>Inference of protein interactions (and networks);
Pathway interaction</t>
  </si>
  <si>
    <t>Commentary</t>
  </si>
  <si>
    <t>Inference of gene regulatory networks;
Pathway interaction</t>
  </si>
  <si>
    <t>general idea - does not use these sources/terminologies/languages</t>
  </si>
  <si>
    <t>Markov chains</t>
  </si>
  <si>
    <t>State machines execution;
Network analysis</t>
  </si>
  <si>
    <t>BioCarta;
KEGG;
GeneMAPP</t>
  </si>
  <si>
    <t>Evaluation restricted on a narrow scope;
No systematic evaluation</t>
  </si>
  <si>
    <t>Focus on how to improve GWAS using pathway information</t>
  </si>
  <si>
    <t>Drug interactions;
Inference of protein interactions (and networks)</t>
  </si>
  <si>
    <t>Drug information databases;
Pathway information databases</t>
  </si>
  <si>
    <t>KEGG;
Therapeutic Target Database (TTD);
Comparative Toxicogenomics Database (CTD);
DrugBank;
Matador;
REACTOME;
GO</t>
  </si>
  <si>
    <t>GO;
ATC</t>
  </si>
  <si>
    <t>Future direction: the gene co-expression similarity based on the Connectivity Map data</t>
  </si>
  <si>
    <t>newer version on 2020</t>
  </si>
  <si>
    <t>PubChem;
DrugBank;
Wikipedia;
CHEMBL;
ChEBI</t>
  </si>
  <si>
    <t>PATO;
OBO-RO;
BODO</t>
  </si>
  <si>
    <t>Canada;
United Kingdom</t>
  </si>
  <si>
    <t>OWL;
RDF</t>
  </si>
  <si>
    <t>Clustering;
Network analysis</t>
  </si>
  <si>
    <t>Belgium</t>
  </si>
  <si>
    <t>tool for clusterin and visualization of biological networks</t>
  </si>
  <si>
    <t>Drug information databases;
Protein databases</t>
  </si>
  <si>
    <t>DrugBank;
PharmGKB;
PINA;
ATC;
KEGG;
UniProt;
Entrez Gene</t>
  </si>
  <si>
    <t>R√∂hl, Johannes</t>
  </si>
  <si>
    <t>Department of Philosophy</t>
  </si>
  <si>
    <t>Network/Systems Pharmacology;
Ontological modelling;
Quantitative Systems Pharmacology</t>
  </si>
  <si>
    <t>Drug safety;
Drug interactions</t>
  </si>
  <si>
    <t>United Kingdom;
United States of America;
Sweden;
Switzerland;
Germany;
Italy</t>
  </si>
  <si>
    <t>communication article of an FP7 project</t>
  </si>
  <si>
    <t>Drug interactions;
Drug repurposing</t>
  </si>
  <si>
    <t>Protein databases;
Pathway information databases;
Disease database</t>
  </si>
  <si>
    <t>Human Protein Reference Database;
GO;
OMIM</t>
  </si>
  <si>
    <t>A philosophical perspective</t>
  </si>
  <si>
    <t>Inference of gene regulatory networks;
Drug interactions</t>
  </si>
  <si>
    <t>Gene Expression Omnibus (GEO);
GO;
Human Protein Reference Database</t>
  </si>
  <si>
    <t>Cytoscape;
DAVID;
CDOCKER</t>
  </si>
  <si>
    <t>Application scenario</t>
  </si>
  <si>
    <t>Genome;
Proteome;
Interactome;
Metabolome</t>
  </si>
  <si>
    <t>Drug interactions;
Drug development;
Drug MoA identification/analysis;
Drug repurposing</t>
  </si>
  <si>
    <t>Pathway information databases;
Protein databases;
Disease database</t>
  </si>
  <si>
    <t>KEGG;
OMIM</t>
  </si>
  <si>
    <t>Network analysis;
State machines execution</t>
  </si>
  <si>
    <t>Drug interactions;
Drug MoA identification/analysis;
Drug development;
Drug repurposing</t>
  </si>
  <si>
    <t>Biochemical databases;
Drug information databases</t>
  </si>
  <si>
    <t>PROMISCUOUS;
DrugBank;
SuperCyp;
SuperSite;
PubChem;
Protein Data Bank (PDB);
KEGG;
Binding DB;
Therapeutic Target Database (TTD);
GO;
UniProt</t>
  </si>
  <si>
    <t>N/A;
Knowledge model not available</t>
  </si>
  <si>
    <t>United States of America;
Germany</t>
  </si>
  <si>
    <t>Network analysis;
Time series analysis;
State machines execution</t>
  </si>
  <si>
    <t>Inference of gene regulatory networks;
Personalized drug safety;
Drug interactions;
Pathway interaction</t>
  </si>
  <si>
    <t>ADE databases;
Drug information databases;
Pathway information databases</t>
  </si>
  <si>
    <t>ICD-9/ICD-10;
SNOMED-CT;
MeSH;
MedDRA</t>
  </si>
  <si>
    <t>Interesting perspective of connecting ADR with genes</t>
  </si>
  <si>
    <t>Transcriptome;
Proteome;
Interactome;
Metabolome</t>
  </si>
  <si>
    <t>Graphs/networks;
Probabilistic models</t>
  </si>
  <si>
    <t>OWL;
RDF;
XML</t>
  </si>
  <si>
    <t>Review of the developments in OpenTox and other toxicology projects</t>
  </si>
  <si>
    <t>updated</t>
  </si>
  <si>
    <t>Alc√°ntara, Rafael and Axelsen, Kristian B and Morgat, Anne and Belda, Eugeni and Coudert, Elisabeth and Bridge, Alan and Cao, Hong and de Matos, Paula and Ennis, Marcus and Turner, Steve and Owen, Gareth and Bougueleret, Lydie and Xenarios, Ioannis and Steinbeck, Christoph</t>
  </si>
  <si>
    <t>Time series analysis;
Graph-based inferencing</t>
  </si>
  <si>
    <t>N/A;
Proteome</t>
  </si>
  <si>
    <t>United States of America;
Netherlands;
Ireland;
United Kingdom</t>
  </si>
  <si>
    <t>Does not consider post translational modifications</t>
  </si>
  <si>
    <t>Graphs/networks;
Graphical modelling</t>
  </si>
  <si>
    <t>Inference of metabolic networks;
Inference of gene regulatory networks</t>
  </si>
  <si>
    <t>United States of America;
Israel</t>
  </si>
  <si>
    <t>XML;
OWL;
RDF</t>
  </si>
  <si>
    <t>Object-Process Methodology (OPM), a holistic and graphical modeling language and methodology</t>
  </si>
  <si>
    <t>Rybi≈Ñski, Miko≈Çaj and Lula, Micha≈Ç and Banasik, Pawe≈Ç and Lasota, S≈Çawomir and Gambin, Anna</t>
  </si>
  <si>
    <t>State machines execution</t>
  </si>
  <si>
    <t>PRISM;
Mathematica</t>
  </si>
  <si>
    <t>SBML;
WSDL</t>
  </si>
  <si>
    <t>Model comparison</t>
  </si>
  <si>
    <t>Network/Systems Biology;
Network/Systems Pharmacology</t>
  </si>
  <si>
    <t xml:space="preserve">Inference of gene regulatory networks;
Drug development;
Specific (class of) disease </t>
  </si>
  <si>
    <t>Gene Expression Omnibus (GEO);
DREAM;
PharmGKB;
TRANSFAC</t>
  </si>
  <si>
    <t>Vector-based similarity identification;
Graph-based inferencing</t>
  </si>
  <si>
    <t>ChEBI;
KEGG;
Biomodels.net;
UniProt</t>
  </si>
  <si>
    <t>ChEBI;
KEGG</t>
  </si>
  <si>
    <t>MIRIAM;
SBML</t>
  </si>
  <si>
    <t>semantic-based similarity of biochemical models</t>
  </si>
  <si>
    <t>Ontological modelling;
Network/Systems Biology</t>
  </si>
  <si>
    <t>Pathway enrichment</t>
  </si>
  <si>
    <t>Pathway information databases;
Data repositories</t>
  </si>
  <si>
    <t>GO;
Gene Expression Omnibus (GEO)</t>
  </si>
  <si>
    <t>Computational/storage cost;
Dependence on other applications</t>
  </si>
  <si>
    <t>validation on simulated and read datasets. Modeling ontologies with Markov chains. Relies on the GenGO, MGSA algorithms</t>
  </si>
  <si>
    <t>Integrative biology : quantitative biosciences from nano to macro</t>
  </si>
  <si>
    <t>Network analysis;
Time series analysis</t>
  </si>
  <si>
    <t>Inference of gene regulatory networks;
Inference of protein interactions (and networks)</t>
  </si>
  <si>
    <t>focus on boolean approximation</t>
  </si>
  <si>
    <t>Vector-based similarity identification;
Statistical approach</t>
  </si>
  <si>
    <t>Drug interactions;
Inference of protein domain interactions</t>
  </si>
  <si>
    <t>CHEMBL;
drugs.com;
STITCH;
SIDER;
PubChem;
NCI60;
KEGG</t>
  </si>
  <si>
    <t>MeSH</t>
  </si>
  <si>
    <t>use BLAST of proteins</t>
  </si>
  <si>
    <t>Industry;
Academia/Research</t>
  </si>
  <si>
    <t>Transcriptome;
Proteome</t>
  </si>
  <si>
    <t>hypothesis testing</t>
  </si>
  <si>
    <t>Data repositories;
Biochemical databases</t>
  </si>
  <si>
    <t>Gene Expression Omnibus (GEO);
GO;
Connectivity Map;
MSigDB</t>
  </si>
  <si>
    <t>China;
Japan</t>
  </si>
  <si>
    <t>Kn√ºpfer, Christian and Beckstein, Clemens and Dittrich, Peter and Le Nov√®re, Nicolas</t>
  </si>
  <si>
    <t>Ontology reasoning;
Rule-based inferencing</t>
  </si>
  <si>
    <t>KiSAO</t>
  </si>
  <si>
    <t>Cell Markup Language;
SBML</t>
  </si>
  <si>
    <t>semantics of biomodels</t>
  </si>
  <si>
    <t>Genome;
Transcriptome;
Proteome;
Interactome;
Metabolome</t>
  </si>
  <si>
    <t>N/A;
Network/Systems Pharmacology</t>
  </si>
  <si>
    <t>Biochemical databases;
Data repositories;
Drug information databases;
Pathway information databases;
Disease database</t>
  </si>
  <si>
    <t>Excellent review, comprehensive. Integrates all the -omics information levels</t>
  </si>
  <si>
    <t>https://doi.org/10.1093/nar/gkw1092</t>
  </si>
  <si>
    <t>there is an updated version of KEGG</t>
  </si>
  <si>
    <t>Inference of gene regulatory networks;
Inference of protein interactions (and networks);
Drug interactions</t>
  </si>
  <si>
    <t>Drug information databases;
Genetics databases;
Protein databases</t>
  </si>
  <si>
    <t>Encode;
DrugBank;
miRBase;
UniProt;
Ensembl</t>
  </si>
  <si>
    <t>DrugBank;
Ensembl;
NCBI Gene</t>
  </si>
  <si>
    <t>extends biological networks with info of regulome</t>
  </si>
  <si>
    <t>Network analysis;
Graph-based inferencing;
Ontology reasoning</t>
  </si>
  <si>
    <t>Inference of protein domain interactions;
Drug interactions;
Pathway enrichment</t>
  </si>
  <si>
    <t>Drug information databases;
Disease database</t>
  </si>
  <si>
    <t>dcGO</t>
  </si>
  <si>
    <t>GO;
DrugBank</t>
  </si>
  <si>
    <t>Protein databases</t>
  </si>
  <si>
    <t>BioGrid;
KID;
YEASTRACT</t>
  </si>
  <si>
    <t>Evaluation restricted on a narrow scope;
Evaluation against small dataset</t>
  </si>
  <si>
    <t>Evaluated on cell division cycle in Saccharomyces cerevisiae</t>
  </si>
  <si>
    <t>Ontological modelling;
Quantitative Systems Pharmacology</t>
  </si>
  <si>
    <t>Graphs/networks;
Machine learning</t>
  </si>
  <si>
    <t>Graph-based inferencing;
Vector-based similarity identification</t>
  </si>
  <si>
    <t>DrugBank</t>
  </si>
  <si>
    <t>DrugBank;
SOPHARM</t>
  </si>
  <si>
    <t>United States of America;
China</t>
  </si>
  <si>
    <t>XML;
OWL</t>
  </si>
  <si>
    <t>PK ontology to be applied in text mining</t>
  </si>
  <si>
    <t>Kn√ºpfer, Christian and Beckstein, Clemens</t>
  </si>
  <si>
    <t>Opinion;
Original research</t>
  </si>
  <si>
    <t>Knowledge model not available;
Knowledge model not validated for completeness</t>
  </si>
  <si>
    <t>proposal of an ontological formalization not actually implemented</t>
  </si>
  <si>
    <t>reactome</t>
  </si>
  <si>
    <t>Italy;
China</t>
  </si>
  <si>
    <t>Reactome used for the evaluation of the tool.</t>
  </si>
  <si>
    <t>Network/Systems Pharmacology;
Network/Systems Biology</t>
  </si>
  <si>
    <t>Rule-based inferencing;
Simulation</t>
  </si>
  <si>
    <t>Multi-omic integration;
Pathway interaction</t>
  </si>
  <si>
    <t>KEGG;
PID (Pathway Interaction DB)</t>
  </si>
  <si>
    <t>Significant dependence on manual work;
Evaluation against small dataset</t>
  </si>
  <si>
    <t>presented in conference; bad english</t>
  </si>
  <si>
    <t>Nice classification of the modeling approaches</t>
  </si>
  <si>
    <t>Irrelevant with -omics and pharmacology - focus on signal processing</t>
  </si>
  <si>
    <t>reject?</t>
  </si>
  <si>
    <t>Drug safety;
Drug development;
Drug MoA identification/analysis;
Drug interactions</t>
  </si>
  <si>
    <t>Very interesting, bridges from systems pharmacology to biology</t>
  </si>
  <si>
    <t>Information extraction;
Ontology reasoning</t>
  </si>
  <si>
    <t>semmeddb;
PubMed/Medline</t>
  </si>
  <si>
    <t>UMLS;
HUGO</t>
  </si>
  <si>
    <t>relies on NLP</t>
  </si>
  <si>
    <t>Pathway enrichment;
Pathway interaction</t>
  </si>
  <si>
    <t>Pathway information databases;
Drug information databases</t>
  </si>
  <si>
    <t>KEGG;
GO;
ATC</t>
  </si>
  <si>
    <t>KEGG;
GO</t>
  </si>
  <si>
    <t>Part of the Rat Genome Database</t>
  </si>
  <si>
    <t>Genome;
Transcriptome;
Proteome;
Interactome</t>
  </si>
  <si>
    <t>Focus on the availability of public datasets towards systems biology/pharmacology. Nice</t>
  </si>
  <si>
    <t>Probabilistic models;
Graphs/networks</t>
  </si>
  <si>
    <t xml:space="preserve">Drug interactions;
Comparative drug analysis;
Specific (class of) drug(s);
Specific (class of) disease </t>
  </si>
  <si>
    <t>Bibliographic databases;
Pathway information databases</t>
  </si>
  <si>
    <t>OMIM;
Connectivity Map;
NCI60;
PubMed/Medline;
STITCH</t>
  </si>
  <si>
    <t>Evaluation restricted on a narrow scope;
Knowledge model not available</t>
  </si>
  <si>
    <t>OMIM;
PubMed</t>
  </si>
  <si>
    <t>Cancer drug combination</t>
  </si>
  <si>
    <t>Accept</t>
  </si>
  <si>
    <t xml:space="preserve">Drug interactions;
Drug MoA identification/analysis;
Specific (class of) drug(s);
Specific (class of) disease </t>
  </si>
  <si>
    <t>Drug information databases;
Pathway information databases;
ADE databases</t>
  </si>
  <si>
    <t>BioGrid;
Connectivity Map;
drugs.com;
DrugBank;
KEGG;
SIDER;
PharmGKB;
Therapeutic Target Database (TTD)</t>
  </si>
  <si>
    <t>Evaluation restricted on a narrow scope;
Knowledge model not validated for completeness</t>
  </si>
  <si>
    <t>United States of America;
Finland</t>
  </si>
  <si>
    <t>Very interesting methodology. Restricted to cell lines and lack of negative control</t>
  </si>
  <si>
    <t>Drug MoA identification/analysis;
Drug interactions</t>
  </si>
  <si>
    <t>Genetics databases;
Drug information databases</t>
  </si>
  <si>
    <t>PharmGKB;
mirTarbase;
mirecords</t>
  </si>
  <si>
    <t>miranda;
Pita;
Targetscan</t>
  </si>
  <si>
    <t>Israel;
Denmark</t>
  </si>
  <si>
    <t>interesting resource</t>
  </si>
  <si>
    <t>Metabolights</t>
  </si>
  <si>
    <t>Cytoscape;
Bingo</t>
  </si>
  <si>
    <t>ChEBI</t>
  </si>
  <si>
    <t>United Kingdom;
Germany</t>
  </si>
  <si>
    <t>Sorokin, Anatoly and Le Nov√®re, Nicolas and Luna, Augustin and Czauderna, Tobias and Demir, Emek and Haw, Robin and Mi, Huaiyu and Moodie, Stuart and Schreiber, Falk and Vill√©ger, Alice</t>
  </si>
  <si>
    <t>United States of America;
Russia;
United Kingdom;
Canada;
Australia;
Germany</t>
  </si>
  <si>
    <t>Presents the formatting instructions of the systems biology graphical notation</t>
  </si>
  <si>
    <t>Reject</t>
  </si>
  <si>
    <t>DrugBank;
Therapeutic Target Database (TTD);
Matador;
PDSP;
SIDER;
KEGG</t>
  </si>
  <si>
    <t>Cfinder;
SubpathwayMiner;
PathNer</t>
  </si>
  <si>
    <t>Drug-ADE interactions through pathway analysis</t>
  </si>
  <si>
    <t>Huynh-Thu, V√¢n Anh and Sanguinetti, Guido</t>
  </si>
  <si>
    <t>decision trees are applied</t>
  </si>
  <si>
    <t>Herrero-Zazo, Mar√≠a and Segura-Bedmar, Isabel and Hastings, Janna and Mart√≠nez, Paloma</t>
  </si>
  <si>
    <t>Network/Systems Pharmacology;
Ontological modelling</t>
  </si>
  <si>
    <t>ChEBI;
SIDER;
DrugBank</t>
  </si>
  <si>
    <t>ChEBI;
OAE</t>
  </si>
  <si>
    <t>United Kingdom;
Spain</t>
  </si>
  <si>
    <t>SWRL;
OWL</t>
  </si>
  <si>
    <t>the limited performance of ontology reasoning engines with very large and complex ontologies</t>
  </si>
  <si>
    <t>ACcept</t>
  </si>
  <si>
    <t>Drug interactions;
Adverse drug reactions</t>
  </si>
  <si>
    <t>Drug information databases;
Pathway information databases;
Personal Health Records</t>
  </si>
  <si>
    <t>SIDER;
PharmGKB;
AERS-DM;
STITCH</t>
  </si>
  <si>
    <t>CTCAE;
MedDRA;
UMLS;
Rx-Norm</t>
  </si>
  <si>
    <t>semantic approach for ADEs induced by DDI</t>
  </si>
  <si>
    <t>Gene expression omnibus (GEO);
Biomodels.net</t>
  </si>
  <si>
    <t>Netherlands;
United Kingdom;
Germany;
South africa</t>
  </si>
  <si>
    <t>SBML;
RDF</t>
  </si>
  <si>
    <t>provides a data sharing platform for system biology projects</t>
  </si>
  <si>
    <t>PubChem</t>
  </si>
  <si>
    <t>Applies data mining on graphs</t>
  </si>
  <si>
    <t>ATC;
DrugBank</t>
  </si>
  <si>
    <t>Authors come from Agricultural university DDI, data are relatively scarce compared with drug chemical information</t>
  </si>
  <si>
    <t>N/A;
Inference of protein domain interactions</t>
  </si>
  <si>
    <t>Biochemical databases;
Data repositories</t>
  </si>
  <si>
    <t>N/A;
GO</t>
  </si>
  <si>
    <t>A paper for protein function prediction based on protein domains</t>
  </si>
  <si>
    <t>Inference of protein domain interactions</t>
  </si>
  <si>
    <t>Greece;
Belgium</t>
  </si>
  <si>
    <t>Yajima, Masanao and Telesca, Donatello and Ji, Yuan and M√ºller, Peter</t>
  </si>
  <si>
    <t>Graphs/networks;
Markov chains</t>
  </si>
  <si>
    <t>Graph-based inferencing;
Network analysis;
Statistical approach</t>
  </si>
  <si>
    <t>Computational/storage cost</t>
  </si>
  <si>
    <t>differential network analysis</t>
  </si>
  <si>
    <t>European journal of pharmaceutical sciences : official journal of the European  Federation for Pharmaceutical Sciences</t>
  </si>
  <si>
    <t>nice review</t>
  </si>
  <si>
    <t>China;
United States of America</t>
  </si>
  <si>
    <t>Madelaine, Guillaume and Lhoussaine, C√©dric and Niehren, Joachim and Tonello, Elisa</t>
  </si>
  <si>
    <t>france;
United Kingdom</t>
  </si>
  <si>
    <t>Low level processing of chemical reactions differential equation</t>
  </si>
  <si>
    <t>very nice intro, combining systems biology and systems pharmacology approaches</t>
  </si>
  <si>
    <t>Drug information databases;
Biochemical databases</t>
  </si>
  <si>
    <t>DrugBank;
ChEMBL;
Binding DB;
PDSP Ki;
IUPHAR/BPS;
Uniprot</t>
  </si>
  <si>
    <t>OpenBabel</t>
  </si>
  <si>
    <t>could not predict potential DTIs for those novel target proteins that are absent from the known substructure-drug-target network. Moreover, the interaction types and binding affinities of DTIs have not been considered yet</t>
  </si>
  <si>
    <t>Rougny, Adrien and Froidevaux, Christine and Calzone, Laurence and Paulev√©, Lo√Øc</t>
  </si>
  <si>
    <t>Graphs/networks;
Petri nets</t>
  </si>
  <si>
    <t>Inference of translation regulatory networks;
Inference of gene regulatory networks</t>
  </si>
  <si>
    <t>PINT;
Mole</t>
  </si>
  <si>
    <t>Not using a knowledge representation standard;
Knowledge model not available</t>
  </si>
  <si>
    <t>SBGN-ML</t>
  </si>
  <si>
    <t>systems biology paper focusing on modeling</t>
  </si>
  <si>
    <t>Petri nets;
Graphs/networks</t>
  </si>
  <si>
    <t>Denmark;
Brazil</t>
  </si>
  <si>
    <t>SBML;
XML</t>
  </si>
  <si>
    <t>presentation of a cytoscape plugin</t>
  </si>
  <si>
    <t>Neural Networks;
Statistical approach</t>
  </si>
  <si>
    <t>Electronic Health Records</t>
  </si>
  <si>
    <t>No systematic evaluation;
Evaluation against small dataset;
Knowledge model not validated for completeness</t>
  </si>
  <si>
    <t>Canada;
China</t>
  </si>
  <si>
    <t>Conference paper; pharmacogenomics application</t>
  </si>
  <si>
    <t>Systems biology review for proteomics research</t>
  </si>
  <si>
    <t>Pathway information databases;
Data repositories;
Protein databases;
Drug information databases</t>
  </si>
  <si>
    <t>DrugBank;
Binding DB;
NCGC;
GO;
Gene expression omnibus (GEO);
KEGG;
OMIM;
Comparative Toxicogenomics Database (CTD)</t>
  </si>
  <si>
    <t>STRING;
DAVID</t>
  </si>
  <si>
    <t>GO;
MeSH</t>
  </si>
  <si>
    <t>does not differentiate agonist or antagonist effects of drugs</t>
  </si>
  <si>
    <t>Transcriptome;
Proteome;
Interactome</t>
  </si>
  <si>
    <t>Protein databases;
Pathway information databases;
Biochemical databases;
Data repositories</t>
  </si>
  <si>
    <t>HPRD;
GO</t>
  </si>
  <si>
    <t>China;
Japan;
United States of America</t>
  </si>
  <si>
    <t>stratifies networks into function-specific networks. Nice systems biology work</t>
  </si>
  <si>
    <t>Network/Systems Pharmacology;
Quantitative Systems Pharmacology</t>
  </si>
  <si>
    <t>Big data in SP, very comprehensive</t>
  </si>
  <si>
    <t>DrugBank;
ChEMBL</t>
  </si>
  <si>
    <t>Graph-based semantic similarity identification</t>
  </si>
  <si>
    <t>Ontology-based Vaccine and Drug Adverse Event Representation and Theory-guided  Systematic Causal Network Analysis toward Integrative Pharmacovigilance Research.</t>
  </si>
  <si>
    <t>REview</t>
  </si>
  <si>
    <t>Ontologies and network analysis for pharmacovigilance</t>
  </si>
  <si>
    <t>Tool presentation;
Data source presentation;
Book chapter</t>
  </si>
  <si>
    <t>Transcriptome;
Genome;
Proteome;
Interactome</t>
  </si>
  <si>
    <t>Network/Systems Biology;
Network/Systems Pharmacology;
Quantitative Systems Pharmacology</t>
  </si>
  <si>
    <t>Pathway enrichment;
Drug development;
Adverse drug reactions;
Drug MoA identification/analysis;
Drug interactions;
Multi-omic integration;
Pathway interaction</t>
  </si>
  <si>
    <t>Bibliographic databases;
Biochemical databases;
Pathway information databases;
Genetics databases</t>
  </si>
  <si>
    <t>1000 Genomes</t>
  </si>
  <si>
    <t>Commercial tools;
Competing interests;
Significant dependence on manual work;
Not using a knowledge representation standard;
Evaluation restricted on a narrow scope</t>
  </si>
  <si>
    <t>Entrez gene;
Swiss-Prot;
KEGG;
GO</t>
  </si>
  <si>
    <t>Russia;
United States of America</t>
  </si>
  <si>
    <t>proprietary - integrative analysis - clarivate</t>
  </si>
  <si>
    <t>Electronic Health Records;
Drug information databases;
Biochemical databases</t>
  </si>
  <si>
    <t>PubChem;
DrugBank;
SIDER</t>
  </si>
  <si>
    <t>Proprietary datasets</t>
  </si>
  <si>
    <t>UMLS</t>
  </si>
  <si>
    <t>systems biology approach is not evident</t>
  </si>
  <si>
    <t>Electronic Health Records;
Drug information databases;
Biochemical databases;
Pathway information databases;
Protein databases</t>
  </si>
  <si>
    <t>DrugBank;
PharmGKB;
NDF-RT;
NCIt;
GO;
Uniprot;
SIDER;
LIDDI</t>
  </si>
  <si>
    <t>UMLS;
GO</t>
  </si>
  <si>
    <t>Saudi Arabia;
United states of america;
Turkey</t>
  </si>
  <si>
    <t>Generic framework including different types of DDI sources,  pharmaco- kinetic, pharmacodynamic, pharmacogenetic, and multiple pathway interactions using 12 biomedical resources</t>
  </si>
  <si>
    <t>Ontological modelling;
Network/Systems Pharmacology</t>
  </si>
  <si>
    <t>Drug information databases;
ADE databases</t>
  </si>
  <si>
    <t>DIDEO;
DIKB</t>
  </si>
  <si>
    <t>No evaluation regarding knowledge modelling quality criteria;
No systematic evaluation</t>
  </si>
  <si>
    <t>OBO-RO;
OBO-BFO</t>
  </si>
  <si>
    <t xml:space="preserve">the paper  propose an extension of DIDEO but has not been tested </t>
  </si>
  <si>
    <t>Adverse drug reactions;
Drug MoA identification/analysis;
Drug interactions</t>
  </si>
  <si>
    <t>ADE databases;
Drug information databases</t>
  </si>
  <si>
    <t>Chinese textbook of New Pharmacology</t>
  </si>
  <si>
    <t>OntoFox;
OntoRat</t>
  </si>
  <si>
    <t>Evaluation restricted on a narrow scope;
Significant dependence on manual work</t>
  </si>
  <si>
    <t>OAE;
NDF-RT;
OBO-BFO</t>
  </si>
  <si>
    <t>CVD drugs only, lot of manual work</t>
  </si>
  <si>
    <t>Machine learning;
Graphs/networks</t>
  </si>
  <si>
    <t>Neural Networks</t>
  </si>
  <si>
    <t>Gene Expression Omnibus (GEO);
STRING</t>
  </si>
  <si>
    <t>Germany;
United States of America</t>
  </si>
  <si>
    <t>gene expression to phenotype prediction using ML</t>
  </si>
  <si>
    <t>Adverse drug reactions;
Drug interactions</t>
  </si>
  <si>
    <t>Pathway information databases;
ADE databases;
Drug information databases</t>
  </si>
  <si>
    <t>KEGG;
PharmGKB;
DrugBank;
Comparative Toxicogenomics Database (CTD);
FAERS</t>
  </si>
  <si>
    <t>VoID;
HGNC database;
MESH</t>
  </si>
  <si>
    <t>RDF;
XML</t>
  </si>
  <si>
    <t>Kandar, nice work</t>
  </si>
  <si>
    <t>Specific (class of) drug(s)</t>
  </si>
  <si>
    <t>GO;
KEGG;
CST;
Uniprot</t>
  </si>
  <si>
    <t>Cytoscape;
PANTHER</t>
  </si>
  <si>
    <t>Uses text mining tool</t>
  </si>
  <si>
    <t>Data source presentation;
Tool presentation</t>
  </si>
  <si>
    <t>Interactome;
Genome;
Proteome;
Transcriptome</t>
  </si>
  <si>
    <t>Bibliographic databases;
Biochemical databases;
Pathway information databases</t>
  </si>
  <si>
    <t>MGD;
ChEMBL;
PubMed/Medline</t>
  </si>
  <si>
    <t>HGNC database;
IUPAC;
HUGO</t>
  </si>
  <si>
    <t>United Kingdom;
Australia</t>
  </si>
  <si>
    <t>Α platform for modelling biological pathways</t>
  </si>
  <si>
    <t>Αccept</t>
  </si>
  <si>
    <t>Graph-based inferencing;
Network analysis;
Time series analysis</t>
  </si>
  <si>
    <t>Pathway interaction;
Drug interactions;
Drug MoA identification/analysis</t>
  </si>
  <si>
    <t>applies logical modelling to associate mutations of cell lines with drugs</t>
  </si>
  <si>
    <t>DrugBank;
OMIM;
STRING</t>
  </si>
  <si>
    <t>applicable to known drug tragets</t>
  </si>
  <si>
    <t>Saudi arabia;
Sweden</t>
  </si>
  <si>
    <t>focus on how to predict toxicological effects of drugs</t>
  </si>
  <si>
    <t>SBML Level 3 Package Specification</t>
  </si>
  <si>
    <t>Kastrin, Andrej and Ferk, Polonca and Lesko≈°ek, Brane</t>
  </si>
  <si>
    <t>Pathway information databases;
Drug information databases;
Bibliographic databases;
ADE databases;
Biochemical databases</t>
  </si>
  <si>
    <t>KEGG;
DrugBank;
SemMedDB;
PubMed/Medline;
Twosides;
PubChem;
SIDER</t>
  </si>
  <si>
    <t>UMLS;
ATC;
MESH</t>
  </si>
  <si>
    <t>interesting approach using multiple classifiers</t>
  </si>
  <si>
    <t>Pharmacometrics, omics excluded</t>
  </si>
  <si>
    <t>Data repositories;
Protein databases;
Drug information databases;
Disease database</t>
  </si>
  <si>
    <t>Euretos  Knowledge Platform (EKP);
BioGrid;
SemMeddb;
IntAct</t>
  </si>
  <si>
    <t>Knowledge model not validated for completeness;
Evaluation restricted on a narrow scope;
Dependence on other applications</t>
  </si>
  <si>
    <t>relies on commercial tools</t>
  </si>
  <si>
    <t>Drug development</t>
  </si>
  <si>
    <t>Transport Drug Interaction Database (DIDB);
DIDEO;
ATLAS</t>
  </si>
  <si>
    <t>OBO-BFO;
ChEBI;
GO;
OBI;
Ontology for Medically Related Social Entities</t>
  </si>
  <si>
    <t>Good. Restricted to natural products</t>
  </si>
  <si>
    <t>Wikipathways</t>
  </si>
  <si>
    <t>Dependence on other applications</t>
  </si>
  <si>
    <t>Netherlands;
United Kingdom;
Belgium;
Austria</t>
  </si>
  <si>
    <t>GPML;
XML;
RDF;
SBGN-ML</t>
  </si>
  <si>
    <t>includes data formalisms</t>
  </si>
  <si>
    <t>Adverse drug reactions;
Inference of protein interactions (and networks)</t>
  </si>
  <si>
    <t>Protein databases;
Biochemical databases;
ADE databases</t>
  </si>
  <si>
    <t>SIDER;
STITCH;
Comparative Toxicogenomics Database (CTD);
Pubmed/MEDLINE;
PubChem</t>
  </si>
  <si>
    <t>KNIME</t>
  </si>
  <si>
    <t>UMLS;
MedDRA</t>
  </si>
  <si>
    <t>relies on both literature and databases</t>
  </si>
  <si>
    <t>Drug interactions;
N/A</t>
  </si>
  <si>
    <t>discussion of a series of workshop outcomes</t>
  </si>
  <si>
    <t>Monnin, Pierre and Legrand, Jo√´l and Husson, Graziella and Ringot, Patrice and Tchechmedjiev, Andon and Jonquet, Cl√©ment and Napoli, Amedeo and Coulet, Adrien</t>
  </si>
  <si>
    <t>Ontology reasoning;
Neural Networks</t>
  </si>
  <si>
    <t>Adverse drug reactions;
Personalized drug safety</t>
  </si>
  <si>
    <t>Bibliographic databases;
Drug information databases</t>
  </si>
  <si>
    <t>PubMed/MEDLINE;
PharmGKB;
FACTA+;
ClinVar;
SIDER;
DisGeNET;
Medi-Span Drug Therapy Monitoring System</t>
  </si>
  <si>
    <t>MeSH;
SNOMED-CT;
NCIt</t>
  </si>
  <si>
    <t>United States of America;
France</t>
  </si>
  <si>
    <t>Excellent</t>
  </si>
  <si>
    <t>Data repositories;
Pathway information databases;
Genetics databases</t>
  </si>
  <si>
    <t>STITCH;
dbGaP;
TCGA</t>
  </si>
  <si>
    <t>tool that proposes drug combinations in cancer</t>
  </si>
  <si>
    <t>Reactome;
BioCyc;
Wikipathways;
KEGG;
NCI-PID;
SMPDB</t>
  </si>
  <si>
    <t>UMLS;
Reactome;
Pathway Ontology</t>
  </si>
  <si>
    <t>a method that maps term between pathway dbs</t>
  </si>
  <si>
    <t>Decision trees</t>
  </si>
  <si>
    <t>Inference of protein interactions (and networks);
Drug interactions</t>
  </si>
  <si>
    <t>DCDB;
STITCH;
STRING;
PubChem</t>
  </si>
  <si>
    <t>provides comparison with other ML algorithms, not other published work</t>
  </si>
  <si>
    <t>Accept?</t>
  </si>
  <si>
    <t>Drug interactions;
Drug repurposing;
Inference of protein interactions (and networks)</t>
  </si>
  <si>
    <t>Biochemical databases;
Bibliographic databases</t>
  </si>
  <si>
    <t>PubChem;
PubMed/MEDLINE;
Entrez Gene;
PharmGKB;
DrugBank;
T3DB;
Therapeutic Target Database (TTD);
Comparative Toxicogenomics Database (CTD);
DCDB</t>
  </si>
  <si>
    <t>lots of sources are integrated, limited evaluation</t>
  </si>
  <si>
    <t>cannot download</t>
  </si>
  <si>
    <t>edge2vec: Representation learning
using edge semantics for biomedical
knowledge discovery</t>
  </si>
  <si>
    <t>Probabilistic models;
Machine learning;
Graphs/networks</t>
  </si>
  <si>
    <t>Neural Networks;
Network analysis</t>
  </si>
  <si>
    <t>Chem2Bio2RDF</t>
  </si>
  <si>
    <t>A Probabilistic Framework for Molecular Network Structure Inference by Means of  Mechanistic Modeling.</t>
  </si>
  <si>
    <t>Rougny, Adrien and Tour√©, Vasundra and Moodie, Stuart and Balaur, Irina and Czauderna, Tobias and Borlinghaus, Hanna and Dogrusoz, Ugur and Mazein, Alexander and Dr√§ger, Andreas and Blinov, Michael L and Vill√©ger, Alice and Haw, Robin and Demir, Emek and Mi, Huaiyu and Sorokin, Anatoly and Schreiber, Falk and Luna, Augustin</t>
  </si>
  <si>
    <t>Japan;
France;
Norway;
United Kingdom;
Australia;
Turkey;
Luxembourg;
Canada;
United States of America;
Germany;
Russia</t>
  </si>
  <si>
    <t>Adverse drug reactions;
Drug safety</t>
  </si>
  <si>
    <t>Bibliographic databases;
Biochemical databases;
Drug information databases</t>
  </si>
  <si>
    <t>SIDER;
DrugBank;
PubChem;
Pubmed/medline</t>
  </si>
  <si>
    <t>missing figures</t>
  </si>
  <si>
    <t>SIDER;
DrugBank;
PubChem;
Pubmed/medline;
STITCH</t>
  </si>
  <si>
    <t>WEKA;
PaDEL</t>
  </si>
  <si>
    <t>PharmGKB;
SIDER;
GO</t>
  </si>
  <si>
    <t>MedDRA;
BFO;
FMA</t>
  </si>
  <si>
    <t>focus on dysuria-related ADR</t>
  </si>
  <si>
    <t>Drugs@FDA;
NCBITaxon</t>
  </si>
  <si>
    <t>PROTÉGÉ</t>
  </si>
  <si>
    <t>DOID;
NDF-RT</t>
  </si>
  <si>
    <t>Mu√±oz, Emir and Nov√°cek, V√≠t and Vandenbussche, Pierre-Yves</t>
  </si>
  <si>
    <t>Industry</t>
  </si>
  <si>
    <t>review of knowledge graphs, interesting</t>
  </si>
  <si>
    <t>KEGG;
DREAM</t>
  </si>
  <si>
    <t>the E.coli source is down - poor performance</t>
  </si>
  <si>
    <t>The graph can only model 2D molecular structure, which may ignore some  3D structures</t>
  </si>
  <si>
    <t>STRING;
NDF-RT;
DrugBank;
Comparative Toxicogenomics Database (CTD)</t>
  </si>
  <si>
    <t>Netherlands;
Italy;
United States of America;
Spain;
Belgium;
Germany;
Denmark</t>
  </si>
  <si>
    <t>Keating, Sarah M and Waltemath, Dagmar and K√∂nig, Matthias and Zhang, Fengkai and Dr√§ger, Andreas and Chaouiya, Claudine and Bergmann, Frank T and Finney, Andrew and Gillespie, Colin S and Helikar, Tom√°≈° and Hoops, Stefan and Malik-Sheriff, Rahuman S and Moodie, Stuart L and Moraru, Ion I and Myers, Chris J and Naldi, Aur√©lien and Olivier, Brett G and Sahle, Sven and Schaff, James C and Smith, Lucian P and Swat, Maciej J and Thieffry, Denis and Watanabe, Leandro and Wilkinson, Darren J and Blinov, Michael L and Begley, Kimberly and Faeder, James R and G√≥mez, Harold F and Hamm, Thomas M and Inagaki, Yuichiro and Liebermeister, Wolfram and Lister, Allyson L and Lucio, Daniel and Mjolsness, Eric and Proctor, Carole J and Raman, Karthik and Rodriguez, Nicolas and Shaffer, Clifford A and Shapiro, Bruce E and Stelling, Joerg and Swainston, Neil and Tanimura, Naoki and Wagner, John and Meier-Schellersheim, Martin and Sauro, Herbert M and Palsson, Bernhard and Bolouri, Hamid and Kitano, Hiroaki and Funahashi, Akira and Hermjakob, Henning and Doyle, John C and Hucka, Michael</t>
  </si>
  <si>
    <t>Presents the formatting instructions of the systems biology markup language</t>
  </si>
  <si>
    <t xml:space="preserve">Specific (class of) disease </t>
  </si>
  <si>
    <t>Pathway information databases;
Disease database;
Data repositories</t>
  </si>
  <si>
    <t>TCGA;
KEGG;
reactome;
PID (Pathway Interaction DB);
MSigDB</t>
  </si>
  <si>
    <t>cancer subtype identification</t>
  </si>
  <si>
    <t>United States of America;
Korea</t>
  </si>
  <si>
    <t>Tool for GO term association</t>
  </si>
  <si>
    <t>DrugBank;
Drugs@FDA;
DPWG;
CPIC;
ExaC</t>
  </si>
  <si>
    <t>Transcriptome;
Genome;
Interactome</t>
  </si>
  <si>
    <t xml:space="preserve">Drug MoA identification/analysis;
Specific (class of) disease </t>
  </si>
  <si>
    <t>KEGG;
GDSC;
CCLE;
PubChem</t>
  </si>
  <si>
    <t>Low accuracy</t>
  </si>
  <si>
    <t>DrugBank;
SIDER;
ADReCS</t>
  </si>
  <si>
    <t>MedDRA</t>
  </si>
  <si>
    <t>Too generic approach - no data bases used, no drug-omic connections, no formalisms</t>
  </si>
  <si>
    <t>Aghamiri, Sara Sadat and Singh, Vidisha and Naldi, Aur√©lien and Helikar, Tom√°≈° and Soliman, Sylvain and Niarakis, Anna</t>
  </si>
  <si>
    <t>CellDesigner</t>
  </si>
  <si>
    <t>SBGN-ML;
SBML</t>
  </si>
  <si>
    <t xml:space="preserve">WholeCellKB </t>
  </si>
  <si>
    <t>GO;
MSigDB</t>
  </si>
  <si>
    <t>DAVID</t>
  </si>
  <si>
    <t>Methodology adapted to EMT process</t>
  </si>
  <si>
    <t>Graphical modelling;
Probabilistic models</t>
  </si>
  <si>
    <t>Decision trees;
Network analysis</t>
  </si>
  <si>
    <t>Biochemical databases;
Drug information databases;
Genetics databases</t>
  </si>
  <si>
    <t>NONCODE;
mirbase;
STRING;
DrugBank</t>
  </si>
  <si>
    <t>Rdkit</t>
  </si>
  <si>
    <t>David Merrell, Anthony Gitter</t>
  </si>
  <si>
    <t>Wang, Dennis, et al</t>
  </si>
  <si>
    <t>Machine learning;
Probabilistic models</t>
  </si>
  <si>
    <t>GDSC</t>
  </si>
  <si>
    <t>GPFlow;
TensorFlow</t>
  </si>
  <si>
    <t>United Kingdom;
Germany;
United States of America</t>
  </si>
  <si>
    <t>Great method and presentation</t>
  </si>
  <si>
    <r>
      <t>Elife</t>
    </r>
    <r>
      <rPr>
        <sz val="12"/>
        <color rgb="FF222222"/>
        <rFont val="Arial"/>
        <family val="2"/>
      </rPr>
      <t> 9 (2020): e60352.</t>
    </r>
  </si>
  <si>
    <t>Reference terminologies/data sources</t>
  </si>
  <si>
    <t>Data representation formalism</t>
  </si>
  <si>
    <t>Achilleas Chytas</t>
  </si>
  <si>
    <t>Genome;_x000D_
Interactome;_x000D_
Metabolome</t>
  </si>
  <si>
    <t>Inference of gene regulatory networks;_x000D_
Inference of metabolic networks;_x000D_
Drug MoA identification/analysis;_x000D_
Pathway interaction;_x000D_
Pathway enrichment;_x000D_
Inference of protein interactions (and networks)</t>
  </si>
  <si>
    <t>Data repositories;_x000D_
Pathway information databases;_x000D_
Genetics databases;_x000D_
Biochemical databases</t>
  </si>
  <si>
    <t>ATC;_x000D_
OTC</t>
  </si>
  <si>
    <t>KGML</t>
  </si>
  <si>
    <t>Genome;_x000D_
Interactome</t>
  </si>
  <si>
    <t>Inference of gene regulatory networks;_x000D_
Pathway enrichment;_x000D_
Pathway interaction;_x000D_
Inference of protein interactions (and networks)</t>
  </si>
  <si>
    <t>SBML;_x000D_
Relational</t>
  </si>
  <si>
    <t>Proteome;_x000D_
Interactome</t>
  </si>
  <si>
    <t>Network analysis;_x000D_
Graph-based inferencing;_x000D_
Neural Networks;_x000D_
Vector-based similarity identification</t>
  </si>
  <si>
    <t>Pathway information databases;_x000D_
Biochemical databases</t>
  </si>
  <si>
    <t>BioGrid;_x000D_
Human Protein Reference Database</t>
  </si>
  <si>
    <t>Academia/Research;_x000D_
Industry</t>
  </si>
  <si>
    <t>Pathway enrichment;_x000D_
Inference of protein interactions (and networks)</t>
  </si>
  <si>
    <t>i2d;_x000D_
OMIM</t>
  </si>
  <si>
    <t>Hardly relevant as it focuses on molecular structure.</t>
  </si>
  <si>
    <t>Academia/Research;_x000D_
Healthcare</t>
  </si>
  <si>
    <t>Interesting review. It provides a nice overview of the graph theory methods and how they could be used in the context of systems biology/systems pharmacology</t>
  </si>
  <si>
    <t xml:space="preserve">Network/Systems Biology;_x000D_
Time evolution of networks
</t>
  </si>
  <si>
    <t>Markov chains;_x000D_
Probabilistic models;_x000D_
Graphs/networks</t>
  </si>
  <si>
    <t>Pathway information databases;_x000D_
In-house biochemical data</t>
  </si>
  <si>
    <t>Not applying formal DL semantics;_x000D_
Not using a knowledge representation standard</t>
  </si>
  <si>
    <t>Interactome;_x000D_
Genome</t>
  </si>
  <si>
    <t xml:space="preserve">Drug safety;_x000D_
Pathway interaction;_x000D_
Drug MoA identification/analysis;_x000D_
Specific (class of) disease </t>
  </si>
  <si>
    <t>OMIM;_x000D_
AERS-DM</t>
  </si>
  <si>
    <t>DrugBank;_x000D_
NCBI Taxonomy;_x000D_
REACTOME</t>
  </si>
  <si>
    <t>Interactome;_x000D_
Genome;_x000D_
Proteome</t>
  </si>
  <si>
    <t>Network/Systems Biology;_x000D_
Drug Safety</t>
  </si>
  <si>
    <t>Information extraction;_x000D_
Rule-based inferencing</t>
  </si>
  <si>
    <t>Pathway interaction;_x000D_
Pathway enrichment</t>
  </si>
  <si>
    <t>Pathway information databases;_x000D_
Biochemical databases;_x000D_
Bibliographic databases;_x000D_
Drug information databases;_x000D_
Genetics databases</t>
  </si>
  <si>
    <t>DrugBank;_x000D_
KEGG;_x000D_
SIDER;_x000D_
PharmGKB;_x000D_
CTD;_x000D_
OMIM;_x000D_
ChEBI;_x000D_
Binding DB;_x000D_
PubChem;_x000D_
Matador;_x000D_
DIP;_x000D_
QSAR;_x000D_
Human Protein Reference Database</t>
  </si>
  <si>
    <t>UniProt;_x000D_
PubChem</t>
  </si>
  <si>
    <t>Pathway enrichment;_x000D_
Pathway interaction</t>
  </si>
  <si>
    <t>GO;_x000D_
ChEBI;_x000D_
KEGG</t>
  </si>
  <si>
    <t>RDF;_x000D_
MIRIAM</t>
  </si>
  <si>
    <t xml:space="preserve">The paper refers to single molecule dynamics. </t>
  </si>
  <si>
    <t>Review;_x000D_
Opinion</t>
  </si>
  <si>
    <t>This paper refers to low-level mathematical models and not quantitative modelling.</t>
  </si>
  <si>
    <t>Focuses on numerical models</t>
  </si>
  <si>
    <t>Petri nets;_x000D_
Markov chains;_x000D_
State-based modelling of physiological approaches</t>
  </si>
  <si>
    <t>No systematic evaluation;_x000D_
Knowledge model not available</t>
  </si>
  <si>
    <t>France;_x000D_
Germany</t>
  </si>
  <si>
    <t>SBML;_x000D_
APNN</t>
  </si>
  <si>
    <t>It's a very interesting review, confirming that continuous-time multi-state models could be modelled using Markov Models. However, the paper focuses on numerical/statistical methods and as such, it should be rejected.</t>
  </si>
  <si>
    <t>Markov chains;_x000D_
State-based modelling of physiological approaches;_x000D_
Probabilistic models</t>
  </si>
  <si>
    <t>Graph-based inferencing;_x000D_
Simulation</t>
  </si>
  <si>
    <t>Inference of gene regulatory networks;_x000D_
Inference of translation regulatory networks</t>
  </si>
  <si>
    <t>Germany;_x000D_
United Kingdom</t>
  </si>
  <si>
    <t>Network analysis;_x000D_
Graph-based inferencing</t>
  </si>
  <si>
    <t>Inference of protein interactions (and networks);_x000D_
Pathway enrichment</t>
  </si>
  <si>
    <t>Protein databases;_x000D_
Pathway information databases</t>
  </si>
  <si>
    <t>Original research;_x000D_
Tool presentation</t>
  </si>
  <si>
    <t>Transcriptome;_x000D_
Interactome</t>
  </si>
  <si>
    <t>Network analysis;_x000D_
Clustering</t>
  </si>
  <si>
    <t>Drug MoA identification/analysis;_x000D_
Drug repurposing;_x000D_
Drug safety</t>
  </si>
  <si>
    <t>Drug information databases;_x000D_
Genetics databases</t>
  </si>
  <si>
    <t>DrugBank;_x000D_
ChemBank;_x000D_
Connectivity Map</t>
  </si>
  <si>
    <t>ATC;_x000D_
GO</t>
  </si>
  <si>
    <t>Rejected?</t>
  </si>
  <si>
    <t>Entrez Gene;_x000D_
PubMed/Medline</t>
  </si>
  <si>
    <t>Accepted?</t>
  </si>
  <si>
    <t>Interactome;_x000D_
Transcriptome</t>
  </si>
  <si>
    <t>General Repository for Interaction Datasets (GRID)</t>
  </si>
  <si>
    <t>United States of America;_x000D_
China</t>
  </si>
  <si>
    <t>Information extraction;_x000D_
Rule-based inferencing;_x000D_
Ontology reasoning</t>
  </si>
  <si>
    <t>Biochemical databases;_x000D_
Pathway information databases</t>
  </si>
  <si>
    <t>BioGrid;_x000D_
Pathway Commons;_x000D_
Biomodels.net;_x000D_
UniProt</t>
  </si>
  <si>
    <t>SBML;_x000D_
SWRL;_x000D_
BioPax;_x000D_
OWL</t>
  </si>
  <si>
    <t>Interactome;_x000D_
Metabolome;_x000D_
Proteome</t>
  </si>
  <si>
    <t>Drug Safety;_x000D_
Network/Systems Pharmacology</t>
  </si>
  <si>
    <t>Clustering;_x000D_
Network analysis</t>
  </si>
  <si>
    <t>Drug safety;_x000D_
Adverse drug reactions;_x000D_
Drug MoA identification/analysis</t>
  </si>
  <si>
    <t>ADE databases;_x000D_
Protein databases;_x000D_
Biochemical databases;_x000D_
Drug information databases</t>
  </si>
  <si>
    <t>AERS-DM;_x000D_
DrugBank;_x000D_
Therapeutic Target Database (TTD);_x000D_
DART;_x000D_
ADME-AP;_x000D_
ENZYME;_x000D_
GPRCDB;_x000D_
NRDB;_x000D_
LGICDB</t>
  </si>
  <si>
    <t>Evaluation restricted on a narrow scope;_x000D_
Knowledge model not validated for completeness</t>
  </si>
  <si>
    <t>ATC;_x000D_
DTO</t>
  </si>
  <si>
    <t>Rule-based inferencing;_x000D_
Clustering</t>
  </si>
  <si>
    <t>Inference of protein interactions (and networks);_x000D_
Inference of metabolic networks</t>
  </si>
  <si>
    <t>Pathway information databases;_x000D_
Biochemical databases;_x000D_
Genetics databases</t>
  </si>
  <si>
    <t>KEGG;_x000D_
BioCyc;_x000D_
REACTOME;_x000D_
BioGrid;_x000D_
Protein Data Bank (PDB);_x000D_
iPfam;_x000D_
GO</t>
  </si>
  <si>
    <t>Pantelis Natsiavas</t>
  </si>
  <si>
    <t>This paper focuses too much on a specific condition and it does not provide a generalizable approach.</t>
  </si>
  <si>
    <t>Transcriptome;_x000D_
Genome</t>
  </si>
  <si>
    <t>Petri nets</t>
  </si>
  <si>
    <t>Cell Markup Language;_x000D_
SBML;_x000D_
BioPax</t>
  </si>
  <si>
    <t>Proteome;_x000D_
Metabolome;_x000D_
Genome</t>
  </si>
  <si>
    <t>Biochemical databases;_x000D_
Genetics databases</t>
  </si>
  <si>
    <t>GO;_x000D_
ChEBI;_x000D_
PATO;_x000D_
PRO (OBO);_x000D_
XAO (OBO);_x000D_
ZFA (OBO);_x000D_
BioGateway;_x000D_
Gene Ontology Annotations (GOA)</t>
  </si>
  <si>
    <t>Swiss-Prot;_x000D_
NCBI Taxonomy</t>
  </si>
  <si>
    <t>Belgium;_x000D_
Norway</t>
  </si>
  <si>
    <t>OWL;_x000D_
RDF</t>
  </si>
  <si>
    <t>The paper focuses on the reasoning ability of big knowledge graphs/ontologies and offer a relational alternative on Description Logics. This way, automatic reasoning on ontologies becomes more practical!!! The authors test their approach an a large Knowledge Graph called BioGateway. The paper should be commended on its pragmatic approach focusing on real-world problems.</t>
  </si>
  <si>
    <t>Ireland;_x000D_
Austria</t>
  </si>
  <si>
    <t>Could not retrieve the actual paper</t>
  </si>
  <si>
    <t>Network/Systems Biology;_x000D_
Ontological modelling</t>
  </si>
  <si>
    <t>Biochemical databases;_x000D_
Protein databases;_x000D_
Pathway information databases</t>
  </si>
  <si>
    <t>PRO (OBO);_x000D_
MouseCyc;_x000D_
EcoCyc;_x000D_
REACTOME</t>
  </si>
  <si>
    <t>GO;_x000D_
UniProt</t>
  </si>
  <si>
    <t>Presenting PRO ontology.</t>
  </si>
  <si>
    <t>Review;_x000D_
Original research</t>
  </si>
  <si>
    <t>Graphs/networks;_x000D_
Group theory</t>
  </si>
  <si>
    <t>Interesting approach. Explaining that group theory could be used along networks/graph theory to model biochemical processes and enable clustering of nodes and therefore interpeting data.</t>
  </si>
  <si>
    <t>Graphs/networks;_x000D_
Graphical modelling</t>
  </si>
  <si>
    <t xml:space="preserve">Drug MoA identification/analysis;_x000D_
Specific (class of) disease </t>
  </si>
  <si>
    <t>Proprietary closed data sources (e.g. specific hospital EHR);_x000D_
PubMed/Medline</t>
  </si>
  <si>
    <t>No systematic evaluation;_x000D_
No evaluation regarding knowledge modelling quality criteria;_x000D_
Not applying formal DL semantics;_x000D_
Significant dependence on manual work</t>
  </si>
  <si>
    <t>MEDIC;_x000D_
GO;_x000D_
KEGG;_x000D_
MeSH;_x000D_
NCBI Gene;_x000D_
NCBI Taxonomy;_x000D_
UniProt;_x000D_
OMIM;_x000D_
REACTOME;_x000D_
PharmGKB;_x000D_
PubMed;_x000D_
PubChem;_x000D_
DrugBank;_x000D_
GENE-TOX;_x000D_
ChEBI</t>
  </si>
  <si>
    <t>XGMML;_x000D_
GraphML</t>
  </si>
  <si>
    <t>Review;_x000D_
Book chapter</t>
  </si>
  <si>
    <t>SBGN;_x000D_
SBML</t>
  </si>
  <si>
    <t>Great review paper describing common modelling approaches in systems biology realm, emphasizing on semantic models.</t>
  </si>
  <si>
    <t xml:space="preserve">Graphs/networks;_x000D_
Markov chains;_x000D_
Probabilistic models;_x000D_
Time evolution of networks
</t>
  </si>
  <si>
    <t>Graph-based inferencing;_x000D_
Network analysis</t>
  </si>
  <si>
    <t>Pathway interaction;_x000D_
Longitudinal data analysis</t>
  </si>
  <si>
    <t>Disease database</t>
  </si>
  <si>
    <t>Not using a knowledge representation standard;_x000D_
No systematic evaluation</t>
  </si>
  <si>
    <t>Germany;_x000D_
Israel;_x000D_
United Kingdom</t>
  </si>
  <si>
    <t>The paper presents an R package focusing on on network reconstruction from longitudinal data generated after external perturbation of network components. The paper does not really focus on the information representation but rather on the computational/statistics aspects. Nevertheles, the authors should be commented for their pragmatic and sophisticated approach.</t>
  </si>
  <si>
    <t>21835+B48028</t>
  </si>
  <si>
    <t>Genome;_x000D_
Transcriptome;_x000D_
Proteome;_x000D_
Interactome;_x000D_
Metabolome</t>
  </si>
  <si>
    <t>Ontology reasoning;_x000D_
Clustering</t>
  </si>
  <si>
    <t>Relies on ontology-based annotations</t>
  </si>
  <si>
    <t>ChEBI;_x000D_
FMA;_x000D_
GO;_x000D_
PATO</t>
  </si>
  <si>
    <t>United Kingdom;_x000D_
Canada;_x000D_
United States of America</t>
  </si>
  <si>
    <t>The authors focus on translating SBML models on OWL format. They should be commented for applying OWL reasoning</t>
  </si>
  <si>
    <t>The study focuses on GWAS and presents an improved statistical model on them.</t>
  </si>
  <si>
    <t>Simulation;_x000D_
Network analysis;_x000D_
Clustering</t>
  </si>
  <si>
    <t>Inference of protein interactions (and networks);_x000D_
Inference of gene regulatory networks;_x000D_
Pathway enrichment;_x000D_
Pathway interaction</t>
  </si>
  <si>
    <t>STRING;_x000D_
ENSEMBLE</t>
  </si>
  <si>
    <t>Cytoscape;_x000D_
STRING</t>
  </si>
  <si>
    <t>GO;_x000D_
REACTOME;_x000D_
Entrez Gene;_x000D_
UniProt</t>
  </si>
  <si>
    <t>United Kingdom;_x000D_
Canada;_x000D_
Greece</t>
  </si>
  <si>
    <t>Interactome;_x000D_
Metabolome</t>
  </si>
  <si>
    <t>Ontology reasoning;_x000D_
Simulation</t>
  </si>
  <si>
    <t>Inference of gene regulatory networks;_x000D_
Pathway interaction</t>
  </si>
  <si>
    <t>Canada;_x000D_
United Kingdom;_x000D_
Germany;_x000D_
United States of America;_x000D_
New Zealand;_x000D_
Switzerland;_x000D_
Austria</t>
  </si>
  <si>
    <t>This is a paper which needs to be emphasized as it presents three ontologies (KiSAO, Teddy, SBO) which could be considered key models in the field.</t>
  </si>
  <si>
    <t>Probabilistic models;_x000D_
Markov chains</t>
  </si>
  <si>
    <t>Inference of protein interactions (and networks);_x000D_
Pathway interaction</t>
  </si>
  <si>
    <t>This is a paper emphasizing on statistics. I think it should be marginally included due to the fact that it refers to hierarchical models. This is an important deviation from typical statistical approaches and should be commented.</t>
  </si>
  <si>
    <t>Markov chains;_x000D_
Probabilistic models</t>
  </si>
  <si>
    <t>Association mining;_x000D_
Simulation</t>
  </si>
  <si>
    <t>Inference of gene regulatory networks;_x000D_
Inference of protein interactions (and networks)</t>
  </si>
  <si>
    <t>Biochemical databases;_x000D_
Pathway information databases;_x000D_
Genetics databases</t>
  </si>
  <si>
    <t>BioCarta;_x000D_
GeneMAPP;_x000D_
KEGG</t>
  </si>
  <si>
    <t>Metabolome;_x000D_
Interactome</t>
  </si>
  <si>
    <t>Network/Systems Pharmacology;_x000D_
Drug Safety</t>
  </si>
  <si>
    <t>Vector-based similarity identification;_x000D_
Classification</t>
  </si>
  <si>
    <t>Drug repurposing;_x000D_
Drug MoA identification/analysis;_x000D_
Inference of protein interactions (and networks)</t>
  </si>
  <si>
    <t>ADE databases;_x000D_
Genetics databases;_x000D_
Pathway information databases;_x000D_
Drug information databases;_x000D_
Biochemical databases</t>
  </si>
  <si>
    <t>SIDER;_x000D_
GO;_x000D_
KEGG;_x000D_
REACTOME;_x000D_
Comparative Toxicogenomics Database (CTD);_x000D_
DrugBank;_x000D_
ATC;_x000D_
Therapeutic Target Database (TTD);_x000D_
Matador</t>
  </si>
  <si>
    <t>Data source presentation;_x000D_
Tool presentation</t>
  </si>
  <si>
    <t>Bibliographic databases;_x000D_
Biochemical databases;_x000D_
Genetics databases;_x000D_
Protein databases</t>
  </si>
  <si>
    <t>KEGG;_x000D_
UniProt;_x000D_
Entrez Gene;_x000D_
Ensembl;_x000D_
UCSC Genome Browser;_x000D_
HapMap;_x000D_
ChEBI;_x000D_
PubMed;_x000D_
GO;_x000D_
Protein Data Bank (PDB);_x000D_
Comparative Toxicogenomics Database (CTD);_x000D_
DockBlaster;_x000D_
BioGPS;_x000D_
dbSNP</t>
  </si>
  <si>
    <t>BioPax;_x000D_
SBGN</t>
  </si>
  <si>
    <t>This ontology aims to conceptually organize concepts regarding cheminformatics and not systems biology/pharmacology.</t>
  </si>
  <si>
    <t>Metabolome;_x000D_
Genome;_x000D_
Proteome;_x000D_
Interactome</t>
  </si>
  <si>
    <t>Biochemical databases;_x000D_
Protein databases</t>
  </si>
  <si>
    <t>Belgium;_x000D_
Germany;_x000D_
Sweden;_x000D_
Luxembourg</t>
  </si>
  <si>
    <t>Interactome;_x000D_
Proteome</t>
  </si>
  <si>
    <t>Inference of protein domain interactions;_x000D_
Inference of gene regulatory networks;_x000D_
Pathway enrichment;_x000D_
Drug MoA identification/analysis</t>
  </si>
  <si>
    <t>Drug information databases;_x000D_
ADE databases;_x000D_
Biochemical databases;_x000D_
Genetics databases;_x000D_
Pathway information databases</t>
  </si>
  <si>
    <t>DrugBank;_x000D_
PharmGKB;_x000D_
Protein Interaction Network Analysis (PINA) database;_x000D_
KEGG</t>
  </si>
  <si>
    <t>Cytoscape;_x000D_
WebGestalt</t>
  </si>
  <si>
    <t>UniProt;_x000D_
Entrez Gene;_x000D_
DrugBank;_x000D_
PharmGKB;_x000D_
GeneBank;_x000D_
ATC</t>
  </si>
  <si>
    <t>Relational;_x000D_
XML</t>
  </si>
  <si>
    <t>Review;_x000D_
Model comparison;_x000D_
Original research;_x000D_
Opinion</t>
  </si>
  <si>
    <t>This paper very interestingly provides a conceptual infrastructure on the building of ontological models aiming to represent biological systems in mechanistic terms. It should be highlighted as the ontological modelling is a philosophical issue and this paper touches delicate differences on concepts.</t>
  </si>
  <si>
    <t>This paper only presents a roadmap and no tangible results.</t>
  </si>
  <si>
    <t>Too much focus on a specific disease. I don't think the paper provides insights in terms of a generalizable approach.</t>
  </si>
  <si>
    <t>Genome;_x000D_
Transcriptome;_x000D_
Proteome;_x000D_
Interactome</t>
  </si>
  <si>
    <t>Complex systems/chaotic modelling</t>
  </si>
  <si>
    <t>This paper should be highlighted as it focuses on the dilemma between reductionism-holism. It is the first paper presenting the principles of complex systems modelling as an alternative to simple mechanistics.</t>
  </si>
  <si>
    <t>Too much focus on a specific disease. They only present their findings on a specific network using cytoscape. I don't think the paper provides insights in terms of a generalizable approach.</t>
  </si>
  <si>
    <t>Genome;_x000D_
Proteome;_x000D_
Metabolome</t>
  </si>
  <si>
    <t>Drug MoA identification/analysis;_x000D_
Drug repurposing;_x000D_
Personalized drug safety;_x000D_
Drug development;_x000D_
Adverse drug reactions</t>
  </si>
  <si>
    <t>Not really interesting. The authors are important people but I am not impressed by the content of the paper.</t>
  </si>
  <si>
    <t>Inference of protein interactions (and networks);_x000D_
Inference of metabolic networks;_x000D_
Inference of gene regulatory networks</t>
  </si>
  <si>
    <t>KEGG;_x000D_
DREAM</t>
  </si>
  <si>
    <t>The paper should be commented for its ambitious goal of mining novel pathways and its outcome of finding novel pathways on breast cancer. I did not like their computational approach, however it is still an interesting attempt.</t>
  </si>
  <si>
    <t>Drug interactions;_x000D_
Drug MoA identification/analysis;_x000D_
Inference of protein interactions (and networks);_x000D_
Pathway interaction;_x000D_
Pathway enrichment;_x000D_
Drug development</t>
  </si>
  <si>
    <t>Biochemical databases;_x000D_
Drug information databases;_x000D_
Genetics databases;_x000D_
Pathway information databases</t>
  </si>
  <si>
    <t xml:space="preserve">Binding DB;_x000D_
SuperSite;_x000D_
CaRe;_x000D_
SuperCYP;_x000D_
DrugBank;_x000D_
UniProt;_x000D_
KEGG;_x000D_
SuperDrug;_x000D_
Therapeutic Target Database (TTD);_x000D_
ConsensusPathDB </t>
  </si>
  <si>
    <t>Significant dependence on manual work;_x000D_
No systematic evaluation;_x000D_
Not using a knowledge representation standard</t>
  </si>
  <si>
    <t>ATC;_x000D_
UniProt;_x000D_
PubChem;_x000D_
PubMed;_x000D_
DrugBank;_x000D_
Protein Data Bank (PDB);_x000D_
GO;_x000D_
CHEMBL</t>
  </si>
  <si>
    <t>Germany;_x000D_
United States of America</t>
  </si>
  <si>
    <t>Markov chains;_x000D_
State-based modelling of physiological approaches</t>
  </si>
  <si>
    <t>Evaluation against small dataset;_x000D_
Significant dependence on manual work;_x000D_
Not using a knowledge representation standard</t>
  </si>
  <si>
    <t>At the core of their modeling, they use state-based modeling via Markov theory. It is very important that they prove that such an approach can have practical results and that they verify their models using in vivo data.</t>
  </si>
  <si>
    <t>This is a very interesting paper which could be used to highlight the value of the overall domain. It is rejected however as part of the SLR as it is an opinion paper.</t>
  </si>
  <si>
    <t>Statistical approach;_x000D_
Classification</t>
  </si>
  <si>
    <t>They represent biological networks as a "hierarchy of functions" using biochemical sampling data. Essentially, they try to capture a "physical and statistical interpretation" of the network without resorting to situation discretization and mechanistic models because these networks are complex and obviously do not have the data to form them.
The applied modeling process is called RS-HDMR and essentially represents a network as a set of (nonlinear) transfer functions. This is done using a specific statistical approach which if I understand them well is frequent and not bayesian.
In addition to the interesting computational approach, the authors should be commended for the very extensive test in which they submitted their algorithm.</t>
  </si>
  <si>
    <t>Review;_x000D_
Opinion;_x000D_
Original research</t>
  </si>
  <si>
    <t>Switzerland;_x000D_
United Kingdom;_x000D_
Germany;_x000D_
Bulgaria;_x000D_
United States of America;_x000D_
Sweden;_x000D_
Italy</t>
  </si>
  <si>
    <t>While the paper presents an interesting ontology. This does not seem to focus on systems pharmacology rationale. It is a more abstract modelling approach.</t>
  </si>
  <si>
    <t>ChEBI;_x000D_
UniProt;_x000D_
REACTOME;_x000D_
KEGG;_x000D_
IntEnz;_x000D_
MACiE;_x000D_
UniPathway;_x000D_
Swiss-Prot;_x000D_
EcoCyc;_x000D_
MetaCyc</t>
  </si>
  <si>
    <t>Switzerland;_x000D_
United Kingdom;_x000D_
France</t>
  </si>
  <si>
    <t>BioPax;_x000D_
XML</t>
  </si>
  <si>
    <t>This paper presents a very interesting data source. However, it does not provide major contribution in terms of modelling.</t>
  </si>
  <si>
    <t>Time evolution of networks;_x000D_
Graphs/networks;_x000D_
State-based modelling of physiological approaches</t>
  </si>
  <si>
    <t>No systematic evaluation;_x000D_
Not using a knowledge representation standard</t>
  </si>
  <si>
    <t>The authors should be commented for identifying time as one of the critical modelling aspects</t>
  </si>
  <si>
    <t>Genome;_x000D_
Proteome;_x000D_
Interactome</t>
  </si>
  <si>
    <t>Graphs/networks;_x000D_
State-based modelling of physiological approaches;_x000D_
Markov chains</t>
  </si>
  <si>
    <t>Graph-based inferencing;_x000D_
Simulation;_x000D_
Network analysis</t>
  </si>
  <si>
    <t>Evaluation restricted on a narrow scope;_x000D_
Not using a knowledge representation standard</t>
  </si>
  <si>
    <t>United Kingdom;_x000D_
United States of America;_x000D_
Ireland;_x000D_
Netherlands</t>
  </si>
  <si>
    <t>It should be highlighted that the authors start from wet biology data in order to infer new pathways and not the other way round.</t>
  </si>
  <si>
    <t>United States of America;_x000D_
Israel</t>
  </si>
  <si>
    <t>This paper utilizes Object-Process Methodology and OPL for inferencing knowledge gaps in mRNA transcription (can be applied to other fields)</t>
  </si>
  <si>
    <t>Transfer functions;_x000D_
Markov chains;_x000D_
Graphical modelling;_x000D_
Probabilistic models</t>
  </si>
  <si>
    <t>Network analysis;_x000D_
Statistical approach;_x000D_
Simulation</t>
  </si>
  <si>
    <t>Extends Taverna functionality providing simulations and model checking on Biological Models</t>
  </si>
  <si>
    <t>PMC3506907</t>
  </si>
  <si>
    <t>Graph-based inferencing;_x000D_
Vector-based similarity identification</t>
  </si>
  <si>
    <t>MIRIAM;_x000D_
UniProt;_x000D_
KEGG;_x000D_
ChEBI</t>
  </si>
  <si>
    <t>A method (semantic propagation) to automate merging models with different annotations and infering missing annotations</t>
  </si>
  <si>
    <t>Markov chains;_x000D_
Graphs/networks;_x000D_
State-based modelling of physiological approaches</t>
  </si>
  <si>
    <t>Inference of gene regulatory networks;_x000D_
Pathway enrichment</t>
  </si>
  <si>
    <t>GO;_x000D_
Gene Expression Omnibus (GEO)</t>
  </si>
  <si>
    <t>Original research;_x000D_
Review</t>
  </si>
  <si>
    <t>State-based modelling of physiological approaches;_x000D_
Time evolution of networks</t>
  </si>
  <si>
    <t>Not using a knowledge representation standard;_x000D_
Evaluation against small dataset</t>
  </si>
  <si>
    <t>One of the few papers using logic-based models, requiring the amount of parameters required. Also takes into account evolution over time</t>
  </si>
  <si>
    <t>Association mining;_x000D_
Classification</t>
  </si>
  <si>
    <t>Drug interactions;_x000D_
Drug development</t>
  </si>
  <si>
    <t>Biochemical databases;_x000D_
Drug information databases</t>
  </si>
  <si>
    <t>STITCH;_x000D_
drugs.com;_x000D_
CHEMBL;_x000D_
SIDER</t>
  </si>
  <si>
    <t>MeSH;_x000D_
PubChem;_x000D_
NCIt</t>
  </si>
  <si>
    <t>A different from the norm approach, uses maching learning and drug-drug interaction data to predict drug-target interaction</t>
  </si>
  <si>
    <t>Graphs/networks;_x000D_
Probabilistic models</t>
  </si>
  <si>
    <t>Gene Expression Omnibus (GEO)</t>
  </si>
  <si>
    <t>Probabilistic models;_x000D_
Graphs/networks</t>
  </si>
  <si>
    <t>GO;_x000D_
Connectivity Map</t>
  </si>
  <si>
    <t>Entrez Gene</t>
  </si>
  <si>
    <t>Japan;_x000D_
China</t>
  </si>
  <si>
    <t>Interactome;_x000D_
Metabolome;_x000D_
Genome</t>
  </si>
  <si>
    <t>Systems Biology Ontology;_x000D_
UniProt;_x000D_
MIRIAM;_x000D_
NCBI Taxonomy;_x000D_
REACTOME;_x000D_
TEDDY;_x000D_
GO</t>
  </si>
  <si>
    <t>United Kingdom;_x000D_
Germany</t>
  </si>
  <si>
    <t>Adverse drug reactions;_x000D_
Pathway interaction</t>
  </si>
  <si>
    <t>Interactome;_x000D_
Genome;_x000D_
Transcriptome;_x000D_
Metabolome</t>
  </si>
  <si>
    <t>Graphical modelling;_x000D_
Graphs/networks</t>
  </si>
  <si>
    <t>Bibliographic databases;_x000D_
Genetics databases;_x000D_
Pathway information databases</t>
  </si>
  <si>
    <t>Encode;_x000D_
DrugBank;_x000D_
STRING;_x000D_
Wikipathways</t>
  </si>
  <si>
    <t>NCBI Taxonomy;_x000D_
UniProt;_x000D_
Ensembl;_x000D_
MeSH</t>
  </si>
  <si>
    <t>Proteome;_x000D_
Interactome;_x000D_
Genome</t>
  </si>
  <si>
    <t>Drug development;_x000D_
Inference of gene regulatory networks</t>
  </si>
  <si>
    <t>Disease database;_x000D_
Genetics databases</t>
  </si>
  <si>
    <t>GO;_x000D_
HPO;_x000D_
DrugBank</t>
  </si>
  <si>
    <t>Protein databases;_x000D_
Biochemical databases</t>
  </si>
  <si>
    <t>BioGrid;_x000D_
YEASTRACT ;_x000D_
KID</t>
  </si>
  <si>
    <t>SBML;_x000D_
SED-ML</t>
  </si>
  <si>
    <t>Simulation;_x000D_
Rule-based inferencing</t>
  </si>
  <si>
    <t>Drug development;_x000D_
Drug interactions;_x000D_
Drug safety</t>
  </si>
  <si>
    <t>Pathway information databases;_x000D_
Bibliographic databases</t>
  </si>
  <si>
    <t>KEGG;_x000D_
Pathway
Interaction Database (PID)</t>
  </si>
  <si>
    <t>Evaluation restricted on a narrow scope;_x000D_
Not using a knowledge representation standard;_x000D_
Significant dependence on manual work</t>
  </si>
  <si>
    <t>Network/Systems Biology;_x000D_
Network/Systems Pharmacology</t>
  </si>
  <si>
    <t>Graphs/networks;_x000D_
Petri nets;_x000D_
Probabilistic models</t>
  </si>
  <si>
    <t>Drug development;_x000D_
Drug MoA identification/analysis;_x000D_
Drug interactions;_x000D_
Drug repurposing;_x000D_
Drug safety;_x000D_
Personalized drug safety;_x000D_
Pathway enrichment;_x000D_
Pathway interaction;_x000D_
Adverse drug reactions</t>
  </si>
  <si>
    <t>Personalized drug safety;_x000D_
Drug MoA identification/analysis;_x000D_
Adverse drug reactions</t>
  </si>
  <si>
    <t>Biochemical databases;_x000D_
Drug information databases;_x000D_
Genetics databases</t>
  </si>
  <si>
    <t>SemMedDB</t>
  </si>
  <si>
    <t>Genetics databases;_x000D_
Pathway information databases</t>
  </si>
  <si>
    <t>RGD;_x000D_
Pathway
Interaction Database (PID);_x000D_
KEGG</t>
  </si>
  <si>
    <t>ATC</t>
  </si>
  <si>
    <t>Genome;_x000D_
Interactome;_x000D_
Transcriptome</t>
  </si>
  <si>
    <t>Drug interactions;_x000D_
Drug repurposing</t>
  </si>
  <si>
    <t>Biochemical databases;_x000D_
Genetics databases;_x000D_
Drug information databases</t>
  </si>
  <si>
    <t>Connectivity Map;_x000D_
STITCH</t>
  </si>
  <si>
    <t>OMIM;_x000D_
GO</t>
  </si>
  <si>
    <t>Tool presentation;_x000D_
Data source presentation</t>
  </si>
  <si>
    <t>Bibliographic databases;_x000D_
Biochemical databases;_x000D_
Genetics databases</t>
  </si>
  <si>
    <t>Not using a knowledge representation standard;_x000D_
Significant dependence on manual work;_x000D_
Evaluation restricted on a narrow scope</t>
  </si>
  <si>
    <t>Israel;_x000D_
Denmark</t>
  </si>
  <si>
    <t>United States of America;_x000D_
United Kingdom;_x000D_
Australia;_x000D_
Canada;_x000D_
Germany;_x000D_
Russia</t>
  </si>
  <si>
    <t>Network/Systems Pharmacology;_x000D_
Network/Systems Biology;_x000D_
Drug Safety</t>
  </si>
  <si>
    <t>Drug MoA identification/analysis;_x000D_
Pathway enrichment;_x000D_
Adverse drug reactions</t>
  </si>
  <si>
    <t>Pathway information databases;_x000D_
Protein databases;_x000D_
Drug information databases;_x000D_
Bibliographic databases</t>
  </si>
  <si>
    <t>SIDER;_x000D_
KEGG;_x000D_
DrugBank;_x000D_
Matador;_x000D_
Therapeutic Target Database (TTD)</t>
  </si>
  <si>
    <t>Time evolution of networks</t>
  </si>
  <si>
    <t>Biochemical databases;_x000D_
Genetics databases;_x000D_
Data repositories</t>
  </si>
  <si>
    <t>Encode</t>
  </si>
  <si>
    <t>Evaluation with simulated data;_x000D_
Not using a knowledge representation standard</t>
  </si>
  <si>
    <t>Uses a non-parametric procedure based on decision trees taking into account the evolution over time</t>
  </si>
  <si>
    <t>Ontological modelling;_x000D_
Network/Systems Pharmacology</t>
  </si>
  <si>
    <t>Ontology reasoning;_x000D_
Rule-based inferencing</t>
  </si>
  <si>
    <t>Adverse drug reactions;_x000D_
Drug interactions</t>
  </si>
  <si>
    <t>ADE databases;_x000D_
Biochemical databases;_x000D_
Drug information databases</t>
  </si>
  <si>
    <t>ChEBI;_x000D_
DrugBank;_x000D_
SIDER</t>
  </si>
  <si>
    <t>OAE</t>
  </si>
  <si>
    <t>Spain;_x000D_
United Kingdom</t>
  </si>
  <si>
    <t>SWRL;_x000D_
OWL</t>
  </si>
  <si>
    <t>Drug Safety;_x000D_
Ontological modelling</t>
  </si>
  <si>
    <t>Electronic Health Records;_x000D_
Drug information databases</t>
  </si>
  <si>
    <t>PharmGKB;_x000D_
SIDER;_x000D_
CTCAE;_x000D_
MedDRA;_x000D_
STITCH;_x000D_
UMLS</t>
  </si>
  <si>
    <t>Biochemical databases;_x000D_
Bibliographic databases</t>
  </si>
  <si>
    <t>Bio2RDF;_x000D_
ArrayExpress;_x000D_
Biomodels.net</t>
  </si>
  <si>
    <t>PubMed;_x000D_
ChEBI;_x000D_
MIRIAM</t>
  </si>
  <si>
    <t>United Kingdom;_x000D_
Netherlands;_x000D_
South Africa</t>
  </si>
  <si>
    <t>SBML;_x000D_
RDF;_x000D_
MIRIAM;_x000D_
XML</t>
  </si>
  <si>
    <t>Drug Safety</t>
  </si>
  <si>
    <t>Drug repurposing;_x000D_
Drug interactions</t>
  </si>
  <si>
    <t>ATC;_x000D_
CHEMBL</t>
  </si>
  <si>
    <t>Metabolome;_x000D_
Proteome</t>
  </si>
  <si>
    <t>Graphs/networks;_x000D_
Markov chains</t>
  </si>
  <si>
    <t>Protein databases;_x000D_
Data repositories</t>
  </si>
  <si>
    <t>Belgium;_x000D_
Greece</t>
  </si>
  <si>
    <t>Group theory</t>
  </si>
  <si>
    <t>Network analysis;_x000D_
Statistical approach</t>
  </si>
  <si>
    <t>Genetics databases;_x000D_
Protein databases;_x000D_
Data repositories</t>
  </si>
  <si>
    <t>Not using a knowledge representation standard;_x000D_
No scoring scheme/ranking of the results</t>
  </si>
  <si>
    <t>Multi-omic integration;_x000D_
Drug development;_x000D_
Pathway interaction</t>
  </si>
  <si>
    <t>China;_x000D_
United States of America</t>
  </si>
  <si>
    <t>Interactome;_x000D_
Transcriptome;_x000D_
Metabolome</t>
  </si>
  <si>
    <t>Graphs/networks;_x000D_
State-based modelling of physiological approaches</t>
  </si>
  <si>
    <t>Inference of metabolic networks;_x000D_
Inference of translation regulatory networks</t>
  </si>
  <si>
    <t>Not using a knowledge representation standard;_x000D_
Evaluation restricted on a narrow scope</t>
  </si>
  <si>
    <t>France;_x000D_
United Kingdom</t>
  </si>
  <si>
    <t>Drug MoA identification/analysis;_x000D_
Drug development;_x000D_
Drug interactions;_x000D_
Adverse drug reactions</t>
  </si>
  <si>
    <t>DrugBank;_x000D_
SIDER;_x000D_
Connectivity Map</t>
  </si>
  <si>
    <t>Drug MoA identification/analysis;_x000D_
Drug repurposing;_x000D_
Drug development</t>
  </si>
  <si>
    <t>Binding DB;_x000D_
CHEMBL;_x000D_
Ki DB;_x000D_
IUPHAR/BPS;_x000D_
OMIM;_x000D_
PharmGKB;_x000D_
Comparative Toxicogenomics Database (CTD)</t>
  </si>
  <si>
    <t>UniProt</t>
  </si>
  <si>
    <t>Review;_x000D_
Data source presentation</t>
  </si>
  <si>
    <t>Graphs/networks;_x000D_
Petri nets;_x000D_
State-based modelling of physiological approaches</t>
  </si>
  <si>
    <t>Network analysis;_x000D_
State machines execution</t>
  </si>
  <si>
    <t>Petri nets;_x000D_
Graphical modelling</t>
  </si>
  <si>
    <t>Denmark;_x000D_
Brazil</t>
  </si>
  <si>
    <t>Deep learning;_x000D_
Markov chains</t>
  </si>
  <si>
    <t>Classification</t>
  </si>
  <si>
    <t>Canada;_x000D_
China</t>
  </si>
  <si>
    <t>The only paper so far that uses Deep learning methods to classify genomes into ADR</t>
  </si>
  <si>
    <t>Drug MoA identification/analysis;_x000D_
Inference of gene regulatory networks;_x000D_
Pathway enrichment</t>
  </si>
  <si>
    <t>Biochemical databases;_x000D_
Genetics databases;_x000D_
Pathway information databases;_x000D_
Protein databases;_x000D_
Disease database</t>
  </si>
  <si>
    <t>DrugBank;_x000D_
Binding DB;_x000D_
UniProt;_x000D_
STRING</t>
  </si>
  <si>
    <t>Functional Annotation Tool (FAT)</t>
  </si>
  <si>
    <t>OMIM;_x000D_
GO;_x000D_
KEGG;_x000D_
MeSH;_x000D_
Comparative Toxicogenomics Dtabase (CTD)</t>
  </si>
  <si>
    <t>Protein databases;_x000D_
Genetics databases</t>
  </si>
  <si>
    <t>KEGG;_x000D_
Human Protein Reference Database</t>
  </si>
  <si>
    <t>Quantitative Systems Pharmacology;_x000D_
Network/Systems Pharmacology</t>
  </si>
  <si>
    <t>Mentions Big Data and Cloud Computing</t>
  </si>
  <si>
    <t>Drug repurposing;_x000D_
Drug MoA identification/analysis</t>
  </si>
  <si>
    <t>Drug information databases;_x000D_
Biochemical databases;_x000D_
Protein databases</t>
  </si>
  <si>
    <t>DrugBank;_x000D_
CHEMBL;_x000D_
DisGeNet;_x000D_
UniProt</t>
  </si>
  <si>
    <t>UniChem</t>
  </si>
  <si>
    <t>Presents a promising algorithm for graph based infering applied on semantically reach graphs (drug,proteins,enzymes,etc) for drug repurposing</t>
  </si>
  <si>
    <t>Drug information databases;_x000D_
ADE databases</t>
  </si>
  <si>
    <t>FAERS;_x000D_
VAERS</t>
  </si>
  <si>
    <t>MedDRA;_x000D_
CTCAE;_x000D_
WHO-ART</t>
  </si>
  <si>
    <t>Transcriptome;_x000D_
Genome;_x000D_
Interactome;_x000D_
Proteome;_x000D_
Metabolome</t>
  </si>
  <si>
    <t>Network/Systems Biology;_x000D_
Network/Systems Pharmacology;_x000D_
Quantitative Systems Pharmacology</t>
  </si>
  <si>
    <t>Drug safety;_x000D_
Pathway interaction;_x000D_
Pathway enrichment;_x000D_
Multi-omic integration</t>
  </si>
  <si>
    <t>Biochemical databases;_x000D_
Genetics databases;_x000D_
Pathway information databases</t>
  </si>
  <si>
    <t>dbSNP</t>
  </si>
  <si>
    <t>Commercial tools;_x000D_
Competing interests;_x000D_
Not using a knowledge representation standard;_x000D_
Proprietary datasets;_x000D_
Significant dependence on manual work</t>
  </si>
  <si>
    <t>Entrez Gene;_x000D_
Swiss-Prot;_x000D_
KEGG;_x000D_
GO</t>
  </si>
  <si>
    <t>United States of America;_x000D_
Russia</t>
  </si>
  <si>
    <t>Drug Safety;_x000D_
Ontological modelling;_x000D_
Network/Systems Pharmacology</t>
  </si>
  <si>
    <t>Machine learning;_x000D_
Graphs/networks</t>
  </si>
  <si>
    <t>Drug MoA identification/analysis;_x000D_
Pathway enrichment</t>
  </si>
  <si>
    <t>Electronic Health Records;_x000D_
Drug information databases;_x000D_
ADE databases</t>
  </si>
  <si>
    <t>Eudra Vigilance;_x000D_
DrugBank;_x000D_
SIDER;_x000D_
CRIS</t>
  </si>
  <si>
    <t>Neo4j</t>
  </si>
  <si>
    <t>PubChem;_x000D_
UniProt;_x000D_
UMLS</t>
  </si>
  <si>
    <t>KG with for new ADR prediction using maching learning</t>
  </si>
  <si>
    <t>ADE databases;_x000D_
Biochemical databases;_x000D_
Genetics databases;_x000D_
Pathway information databases;_x000D_
Electronic Health Records</t>
  </si>
  <si>
    <t>DrugBank;_x000D_
PharmGKB;_x000D_
GO;_x000D_
UniProt;_x000D_
Gene-GO;_x000D_
SIDER;_x000D_
LIDDI;_x000D_
Crediblemeds;_x000D_
Drug Interaction Knowledge Base;_x000D_
PK-Corpus;_x000D_
SemMedDB;_x000D_
NDF-RT;_x000D_
ONC-HIT Non-interruptive DDIs;_x000D_
KEGG;_x000D_
NLM Corpus</t>
  </si>
  <si>
    <t>UMLS;_x000D_
NDF-RT;_x000D_
NCIt;_x000D_
NCBI Taxonomy</t>
  </si>
  <si>
    <t>United States of America;_x000D_
Turkey;_x000D_
Saudi Arabia</t>
  </si>
  <si>
    <t>RDF;_x000D_
Relational</t>
  </si>
  <si>
    <t>An ambitious paper that involves a huge amount of databases/knowledge to detect DDI</t>
  </si>
  <si>
    <t>Drug Interaction Knowledge Base</t>
  </si>
  <si>
    <t>Genome;_x000D_
Transcriptome;_x000D_
Proteome</t>
  </si>
  <si>
    <t>Graphs/networks;_x000D_
Machine learning</t>
  </si>
  <si>
    <t>Classification;_x000D_
Neural Networks</t>
  </si>
  <si>
    <t>Genetics databases;_x000D_
Protein databases</t>
  </si>
  <si>
    <t>Combining networks and ANN to predict gene expression, different domain than pharmacology but the approach could be used there as well</t>
  </si>
  <si>
    <t>Pathway interaction;_x000D_
Adverse drug reactions;_x000D_
Drug MoA identification/analysis</t>
  </si>
  <si>
    <t>ADE databases;_x000D_
Biochemical databases;_x000D_
Pathway information databases;_x000D_
Drug information databases</t>
  </si>
  <si>
    <t>FAERS;_x000D_
DrugBank;_x000D_
PharmGKB;_x000D_
Comparative Toxicogenomics Database (CTD);_x000D_
KEGG</t>
  </si>
  <si>
    <t>Not using a knowledge representation standard;_x000D_
Computational/storage cost</t>
  </si>
  <si>
    <t>DrugBank;_x000D_
KEGG;_x000D_
ATC;_x000D_
MeSH</t>
  </si>
  <si>
    <t>Graphical modelling;_x000D_
Petri nets</t>
  </si>
  <si>
    <t>Graphia;_x000D_
yED</t>
  </si>
  <si>
    <t>Not using a knowledge representation standard;_x000D_
Commercial tools</t>
  </si>
  <si>
    <t>United Kingdom;_x000D_
Australia</t>
  </si>
  <si>
    <t>mENP</t>
  </si>
  <si>
    <t>Graphs/networks;_x000D_
State-based modelling of physiological approaches;_x000D_
Time evolution of networks</t>
  </si>
  <si>
    <t>Drug MoA identification/analysis;_x000D_
Inference of protein interactions (and networks);_x000D_
Inference of protein domain interactions;_x000D_
Multi-omic integration</t>
  </si>
  <si>
    <t>Genetics databases;_x000D_
Protein databases;_x000D_
Drug information databases</t>
  </si>
  <si>
    <t>OMIM;_x000D_
DrugBank;_x000D_
STRING</t>
  </si>
  <si>
    <t>Graph-based inferencing;_x000D_
Classification;_x000D_
Decision trees</t>
  </si>
  <si>
    <t>DrugBank;_x000D_
KEGG;_x000D_
NDF-RT;_x000D_
SemMedDB;_x000D_
Twosides</t>
  </si>
  <si>
    <t>XML;_x000D_
Relational</t>
  </si>
  <si>
    <t>A mix of semantic knowledge, graph structure and machine learning to detect DDI</t>
  </si>
  <si>
    <t>Markov chains;_x000D_
Time evolution of networks</t>
  </si>
  <si>
    <t>Longitudinal data analysis</t>
  </si>
  <si>
    <t>Drug Safety;_x000D_
Network/Systems Pharmacology;_x000D_
Ontological modelling</t>
  </si>
  <si>
    <t>Decision trees;_x000D_
Classification</t>
  </si>
  <si>
    <t>Biochemical databases;_x000D_
Disease database;_x000D_
Drug information databases;_x000D_
Genetics databases</t>
  </si>
  <si>
    <t>OMIM;_x000D_
DrugBank;_x000D_
GWAS Central;_x000D_
MEDI;_x000D_
DisGeNet</t>
  </si>
  <si>
    <t>UMLS;_x000D_
MeSH</t>
  </si>
  <si>
    <t>Applied feature selection on knowledge graphs, use machine learning for drug efficacy</t>
  </si>
  <si>
    <t>Drug MoA identification/analysis;_x000D_
Drug development</t>
  </si>
  <si>
    <t>Ontological modelling;_x000D_
Drug Safety</t>
  </si>
  <si>
    <t>Biochemical databases;_x000D_
Drug information databases;_x000D_
Drug regulation documentation;_x000D_
Disease database</t>
  </si>
  <si>
    <t>CTCAE;_x000D_
DIDB;_x000D_
OHDSI</t>
  </si>
  <si>
    <t>Interactome;_x000D_
Metabolome;_x000D_
Proteome;_x000D_
Transcriptome</t>
  </si>
  <si>
    <t>Drug development;_x000D_
Pathway interaction</t>
  </si>
  <si>
    <t>Biochemical databases;_x000D_
Pathway information databases;_x000D_
Protein databases</t>
  </si>
  <si>
    <t>ChEBI;_x000D_
CHEMBL;_x000D_
Wikipathways</t>
  </si>
  <si>
    <t>United Kingdom;_x000D_
Austria;_x000D_
Netherlands;_x000D_
Belgium</t>
  </si>
  <si>
    <t>RDF;_x000D_
XML</t>
  </si>
  <si>
    <t>Bibliographic databases;_x000D_
Biochemical databases;_x000D_
ADE databases;_x000D_
Drug information databases</t>
  </si>
  <si>
    <t>NPC (Chemical Genomics Center’s Pharmaceutical Collection);_x000D_
Therapeutic Target Database (TTD);_x000D_
SIDER;_x000D_
STITCH;_x000D_
Comparative Toxicogenomics Database (CTD);_x000D_
ChemoText (CT);_x000D_
FAERS</t>
  </si>
  <si>
    <t>UniProt;_x000D_
UMLS;_x000D_
PubChem;_x000D_
MedDRA</t>
  </si>
  <si>
    <t>Network/Systems Pharmacology;_x000D_
Ontological modelling</t>
  </si>
  <si>
    <t>Bibliographic databases;_x000D_
Electronic Health Records;_x000D_
Biochemical databases;_x000D_
Drug information databases;_x000D_
Genetics databases</t>
  </si>
  <si>
    <t>PharmGKB;_x000D_
NLM Corpus;_x000D_
PubMed/Medline;_x000D_
ClinVar;_x000D_
DisGeNet;_x000D_
DrugBank;_x000D_
SIDER;_x000D_
Medi-Span Drug Therapy Monitoring System</t>
  </si>
  <si>
    <t>ATC;_x000D_
NCBI Taxonomy</t>
  </si>
  <si>
    <t>United States of America;_x000D_
France</t>
  </si>
  <si>
    <t>Included proper methodology for KG creation, useful for phd</t>
  </si>
  <si>
    <t>Drug interactions;_x000D_
Multi-omic integration</t>
  </si>
  <si>
    <t>Drug information databases;_x000D_
Biochemical databases;_x000D_
Genetics databases</t>
  </si>
  <si>
    <t>STITCH;_x000D_
DrugBank;_x000D_
OMIM;_x000D_
Cancer Genome Atlas (CGA)</t>
  </si>
  <si>
    <t>Classification;_x000D_
Neural Networks;_x000D_
Vector-based similarity identification</t>
  </si>
  <si>
    <t>KEGG;_x000D_
SMPDB;_x000D_
NCI-PID;_x000D_
REACTOME</t>
  </si>
  <si>
    <t>UMLS;_x000D_
MeSH;_x000D_
GO</t>
  </si>
  <si>
    <t>Classification;_x000D_
Decision trees;_x000D_
Vector-based similarity identification</t>
  </si>
  <si>
    <t>Drug interactions;_x000D_
Drug MoA identification/analysis;_x000D_
Adverse drug reactions</t>
  </si>
  <si>
    <t>Protein databases;_x000D_
Drug information databases;_x000D_
Biochemical databases</t>
  </si>
  <si>
    <t>STITCH;_x000D_
ENSEMBLE;_x000D_
DCDB</t>
  </si>
  <si>
    <t>Drug repurposing;_x000D_
Drug MoA identification/analysis;_x000D_
Drug interactions;_x000D_
Adverse drug reactions</t>
  </si>
  <si>
    <t>Protein databases;_x000D_
Drug information databases;_x000D_
Biochemical databases;_x000D_
Disease database;_x000D_
Bibliographic databases</t>
  </si>
  <si>
    <t>PubChem;_x000D_
PubMed/Medline;_x000D_
Therapeutic Target Database (TTD);_x000D_
Comparative Toxicogenomics Database (CTD);_x000D_
DCDB;_x000D_
DrugBank;_x000D_
T3DB</t>
  </si>
  <si>
    <t>Transfer functions;_x000D_
Markov chains</t>
  </si>
  <si>
    <t>Genetics databases;_x000D_
Data repositories</t>
  </si>
  <si>
    <t>Interactome;_x000D_
Metabolome;_x000D_
Transcriptome;_x000D_
Proteome;_x000D_
Genome</t>
  </si>
  <si>
    <t>State machines execution;_x000D_
Rule-based inferencing</t>
  </si>
  <si>
    <t>Multi-omic integration;_x000D_
Inference of protein interactions (and networks);_x000D_
Inference of gene regulatory networks;_x000D_
Inference of metabolic networks;_x000D_
Inference of translation regulatory networks</t>
  </si>
  <si>
    <t>United Kingdom;_x000D_
Japan;_x000D_
Norway;_x000D_
Germany;_x000D_
France;_x000D_
Luxembourg;_x000D_
Turkey;_x000D_
United States of America;_x000D_
Russia;_x000D_
Australia</t>
  </si>
  <si>
    <t>Machine learning;_x000D_
Deep learning</t>
  </si>
  <si>
    <t>Decision trees;_x000D_
Neural Networks;_x000D_
Clustering;_x000D_
Classification</t>
  </si>
  <si>
    <t>Adverse drug reactions;_x000D_
Drug MoA identification/analysis</t>
  </si>
  <si>
    <t>Biochemical databases;_x000D_
Drug information databases;_x000D_
ADE databases;_x000D_
Pathway information databases;_x000D_
Clinical trials</t>
  </si>
  <si>
    <t>DrugBank;_x000D_
SIDER;_x000D_
CHEMBL;_x000D_
PubChem;_x000D_
REACTOME;_x000D_
KEGG;_x000D_
ClinicalTrials.gov</t>
  </si>
  <si>
    <t>Clustering;_x000D_
Statistical approach;_x000D_
Network analysis;_x000D_
Graph-based inferencing</t>
  </si>
  <si>
    <t>Multi-omic integration;_x000D_
Inference of gene regulatory networks;_x000D_
Inference of protein interactions (and networks);_x000D_
Inference of metabolic networks</t>
  </si>
  <si>
    <t>Genetics databases;_x000D_
Pathway information databases;_x000D_
Protein databases</t>
  </si>
  <si>
    <t>KEGG;_x000D_
Pathway Commons</t>
  </si>
  <si>
    <t>Graphs/networks;_x000D_
Deep learning;_x000D_
Machine learning</t>
  </si>
  <si>
    <t>Neural Networks;_x000D_
Clustering;_x000D_
Classification</t>
  </si>
  <si>
    <t>ADE databases;_x000D_
Biochemical databases;_x000D_
Drug information databases;_x000D_
Bibliographic databases</t>
  </si>
  <si>
    <t>SIDER;_x000D_
DrugBank;_x000D_
PubChem</t>
  </si>
  <si>
    <t>ADE databases;_x000D_
Drug information databases;_x000D_
Biochemical databases</t>
  </si>
  <si>
    <t>Weka</t>
  </si>
  <si>
    <t>Drugs@FDA</t>
  </si>
  <si>
    <t>DOID;_x000D_
NDF-RT;_x000D_
NCBI Taxonomy;_x000D_
UBERON;_x000D_
OAE</t>
  </si>
  <si>
    <t>Classification;_x000D_
Decision trees</t>
  </si>
  <si>
    <t>ADE databases;_x000D_
Drug information databases;_x000D_
Biochemical databases;_x000D_
Pathway information databases</t>
  </si>
  <si>
    <t>SIDER;_x000D_
DrugBank;_x000D_
PubChem;_x000D_
KEGG;_x000D_
Bio2RDF;_x000D_
FAERS</t>
  </si>
  <si>
    <t>Rx-Norm;_x000D_
SNOMED-CT</t>
  </si>
  <si>
    <t>Neural Networks;_x000D_
Network analysis;_x000D_
Classification</t>
  </si>
  <si>
    <t>Drug interactions;_x000D_
Adverse drug reactions</t>
  </si>
  <si>
    <t>BinaryDDI;_x000D_
MultiDDI</t>
  </si>
  <si>
    <t>Classification;_x000D_
Network analysis;_x000D_
Decision trees</t>
  </si>
  <si>
    <t>Adverse drug reactions;_x000D_
Drug interactions;_x000D_
Inference of protein interactions (and networks);_x000D_
Drug MoA identification/analysis</t>
  </si>
  <si>
    <t>Biochemical databases;_x000D_
Drug information databases;_x000D_
Disease database;_x000D_
Protein databases</t>
  </si>
  <si>
    <t>Comparative Toxicogenomics Database (CTD);_x000D_
NDF-RT;_x000D_
STRING;_x000D_
DrugBank</t>
  </si>
  <si>
    <t>UMLS;_x000D_
SNOMED-CT;_x000D_
MedDRA</t>
  </si>
  <si>
    <t>Target interraction prediction appliable on various scenarios. They have an interersting python library</t>
  </si>
  <si>
    <t>United States of America;_x000D_
Italy;_x000D_
Belgium;_x000D_
Netherlands;_x000D_
Germany;_x000D_
Spain;_x000D_
Denmark</t>
  </si>
  <si>
    <t>GO;_x000D_
ChEBI;_x000D_
UniProt;_x000D_
Systems Biology Ontology</t>
  </si>
  <si>
    <t>United States of America;_x000D_
United Kingdom;_x000D_
Germany;_x000D_
France;_x000D_
Japan;_x000D_
Switzerland;_x000D_
India;_x000D_
Portugal;_x000D_
Australia</t>
  </si>
  <si>
    <t>SBML;_x000D_
XML</t>
  </si>
  <si>
    <t>Deep learning;_x000D_
Machine learning</t>
  </si>
  <si>
    <t>Clustering;_x000D_
Association mining;_x000D_
Network analysis</t>
  </si>
  <si>
    <t>Specific (class of) disease ;_x000D_
Pathway interaction;_x000D_
Personalized drug safety;_x000D_
Pathway enrichment</t>
  </si>
  <si>
    <t>Pathway information databases;_x000D_
Genetics databases</t>
  </si>
  <si>
    <t>REACTOME;_x000D_
KEGG;_x000D_
The Cancer Genome Atlas (TCGA);_x000D_
Pathway
Interaction Database (PID);_x000D_
BioCarta;_x000D_
Molecular Signatures Database</t>
  </si>
  <si>
    <t>Markov chains;_x000D_
Graphs/networks;_x000D_
Machine learning</t>
  </si>
  <si>
    <t>KEGG;_x000D_
REACTOME;_x000D_
Pathway Commons</t>
  </si>
  <si>
    <t>United States of America;_x000D_
United Kingdom;_x000D_
Germany</t>
  </si>
  <si>
    <t>Interactome;_x000D_
Genome;_x000D_
Metabolome</t>
  </si>
  <si>
    <t>Clustering;_x000D_
Graph-based inferencing</t>
  </si>
  <si>
    <t>Personalized drug safety;_x000D_
Drug MoA identification/analysis</t>
  </si>
  <si>
    <t>Drug information databases;_x000D_
Drug regulation documentation;_x000D_
Genetics databases;_x000D_
Biochemical databases</t>
  </si>
  <si>
    <t>Exome Aggregation Consortium;_x000D_
DrugBank;_x000D_
CPIC;_x000D_
DPWG;_x000D_
Publically available research datasets</t>
  </si>
  <si>
    <t>Association mining;_x000D_
Network analysis;_x000D_
Vector-based similarity identification</t>
  </si>
  <si>
    <t xml:space="preserve">Multi-omic integration;_x000D_
Drug MoA identification/analysis;_x000D_
Pathway enrichment;_x000D_
Specific (class of) disease </t>
  </si>
  <si>
    <t>Cancer Cell Line Encyclopedia (CCLE);_x000D_
Genomics of Drug Sensitivity in Cancer;_x000D_
KEGG</t>
  </si>
  <si>
    <t>PaDEL</t>
  </si>
  <si>
    <t>Graphs/networks;_x000D_
Deep learning</t>
  </si>
  <si>
    <t>Network analysis;_x000D_
Vector-based similarity identification</t>
  </si>
  <si>
    <t>ADE databases;_x000D_
Drug information databases</t>
  </si>
  <si>
    <t>DrugBank;_x000D_
SIDER;_x000D_
ADReCS</t>
  </si>
  <si>
    <t>Rule-based inferencing;_x000D_
Graph-based inferencing</t>
  </si>
  <si>
    <t>Interactome;_x000D_
Genome;_x000D_
Transcriptome;_x000D_
Proteome</t>
  </si>
  <si>
    <t>DAVID;_x000D_
Molecular Signatures Database</t>
  </si>
  <si>
    <t>Network Profiler</t>
  </si>
  <si>
    <t>Genome;_x000D_
Transcriptome</t>
  </si>
  <si>
    <t>Genetics databases;_x000D_
Biochemical databases</t>
  </si>
  <si>
    <t>Matlab</t>
  </si>
  <si>
    <t>Vector-based similarity identification;_x000D_
Graph-based inferencing</t>
  </si>
  <si>
    <t>Genetics databases;_x000D_
Drug information databases;_x000D_
Disease database</t>
  </si>
  <si>
    <t>DrugBank;_x000D_
lncRNADisease;_x000D_
lncRNASNP2;_x000D_
lncRNA2Target;_x000D_
DisGeNet;_x000D_
Comparative Toxicogenomics Database (CTD);_x000D_
STRING;_x000D_
Human Metabolome Database (HMDB);_x000D_
HMDD</t>
  </si>
  <si>
    <t>DrugBank;_x000D_
STRING;_x000D_
miRBase;_x000D_
NONCODE</t>
  </si>
  <si>
    <t>United States of America;_x000D_
Canada;_x000D_
China</t>
  </si>
  <si>
    <t>Italy;_x000D_
Russia;_x000D_
Indonisia</t>
  </si>
  <si>
    <t>Inference of protein interactions (and networks);_x000D_
Pathway enrichment;_x000D_
Pathway interaction</t>
  </si>
  <si>
    <t>Biochemical databases;_x000D_
Pathway information databases;_x000D_
Drug information databases</t>
  </si>
  <si>
    <t>Transcriptome;_x000D_
Proteome;_x000D_
Metabolome;_x000D_
Epigenome</t>
  </si>
  <si>
    <t>Network/Systems Biology;_x000D_
Ontological modelling;_x000D_
Network/Systems Pharmacology</t>
  </si>
  <si>
    <t>Association mining;_x000D_
Clustering;_x000D_
Graph-based inferencing;_x000D_
Information extraction;_x000D_
Network analysis;_x000D_
Ontology reasoning</t>
  </si>
  <si>
    <t>Inference of protein interactions (and networks);_x000D_
Inference of metabolic networks;_x000D_
Inference of translation regulatory networks</t>
  </si>
  <si>
    <t>Biochemical databases;_x000D_
Protein databases;_x000D_
Disease database</t>
  </si>
  <si>
    <t xml:space="preserve">Pathway Tools </t>
  </si>
  <si>
    <t>Not Found</t>
  </si>
  <si>
    <t>Pathway interaction;_x000D_
Pathway enrichment;_x000D_
Inference of protein interactions (and networks);_x000D_
Inference of protein domain interactions;_x000D_
Inference of gene regulatory networks;_x000D_
Drug development;_x000D_
Drug interactions;_x000D_
Drug MoA identification/analysis</t>
  </si>
  <si>
    <t>Data repositories;_x000D_
Genetics databases;_x000D_
Drug information databases;_x000D_
Pathway information databases</t>
  </si>
  <si>
    <t>Using a review paper is useful to intoduce basic concepts for any pertinent manuscript-then again we could just track the number of reviews that talk about systems pharmacology in the last decade</t>
  </si>
  <si>
    <t>???</t>
  </si>
  <si>
    <t>Network analysis;_x000D_
Rule-based inferencing</t>
  </si>
  <si>
    <t>Dynamic modeling to create time-series analysis (and interfaces with Beta Workbench, which is a biochemical kinetics simulator based on the programming language BlenX)</t>
  </si>
  <si>
    <t>????</t>
  </si>
  <si>
    <t>Review;_x000D_
Tool presentation</t>
  </si>
  <si>
    <t>I am not in favor, it is too focused on network analysis-no clear connection with systems pharmacology</t>
  </si>
  <si>
    <t>Time series analysis algorithm-Interesting but not connected to systems pharmacology at all-only the model is interesting</t>
  </si>
  <si>
    <t>Personalized drug safety</t>
  </si>
  <si>
    <t>ADE databases;_x000D_
Drug information databases;_x000D_
Pathway information databases;_x000D_
Biochemical databases;_x000D_
Genetics databases</t>
  </si>
  <si>
    <t>FAERS;_x000D_
BioGrid;_x000D_
Human Protein Reference Database;_x000D_
DrugBank</t>
  </si>
  <si>
    <t>DrugBank;_x000D_
OMOP Vocabulary</t>
  </si>
  <si>
    <t>As expected, an amazing paper</t>
  </si>
  <si>
    <t>Ontological modelling;_x000D_
Network/Systems Biology;_x000D_
Network/Systems Pharmacology</t>
  </si>
  <si>
    <t>Ontology reasoning;_x000D_
Terminological reasoning;_x000D_
Rule-based inferencing</t>
  </si>
  <si>
    <t>Drug repurposing;_x000D_
Personalized drug safety</t>
  </si>
  <si>
    <t>Bio2RDF;_x000D_
UniProt</t>
  </si>
  <si>
    <t>A precursor to BioGateway in Cytoscape</t>
  </si>
  <si>
    <t>Maybe there is a newer version in action?</t>
  </si>
  <si>
    <t>time series</t>
  </si>
  <si>
    <t>plant-tested</t>
  </si>
  <si>
    <t>Tool presentation;_x000D_
Original research</t>
  </si>
  <si>
    <t>Proteome;_x000D_
Genome</t>
  </si>
  <si>
    <t>Evaluation with simulated data;_x000D_
Evaluation restricted on a narrow scope</t>
  </si>
  <si>
    <t>Very important paper on drug repurposing-introduces the notion of distance between nodes based on transcriptomics and drug chemical data</t>
  </si>
  <si>
    <t>No connection to systems pharmacology</t>
  </si>
  <si>
    <t>Rejection</t>
  </si>
  <si>
    <t>Book chapter</t>
  </si>
  <si>
    <t>Ontology reasoning;_x000D_
Network analysis</t>
  </si>
  <si>
    <t>Inference of protein interactions (and networks);_x000D_
Drug repurposing;_x000D_
Drug development;_x000D_
Drug interactions;_x000D_
Drug MoA identification/analysis</t>
  </si>
  <si>
    <t>Very important-KEGG on neurobiology</t>
  </si>
  <si>
    <t>BioGrid</t>
  </si>
  <si>
    <t>only for the tool</t>
  </si>
  <si>
    <t>Out of scope</t>
  </si>
  <si>
    <t>Terminological reasoning</t>
  </si>
  <si>
    <t>BioGrid;_x000D_
BioPAX</t>
  </si>
  <si>
    <t>SBML;_x000D_
SWRL</t>
  </si>
  <si>
    <t>not my area of exprertise</t>
  </si>
  <si>
    <t>Drug information databases;_x000D_
Electronic Health Records</t>
  </si>
  <si>
    <t>DrugBank;_x000D_
DART;_x000D_
ADME-AP</t>
  </si>
  <si>
    <t>ATC;_x000D_
DTO;_x000D_
TTD;_x000D_
UniProt</t>
  </si>
  <si>
    <t>Proteome;_x000D_
Genome;_x000D_
Interactome</t>
  </si>
  <si>
    <t>KEGG;_x000D_
BioCyc</t>
  </si>
  <si>
    <t>Multi-omic integration!</t>
  </si>
  <si>
    <t>Mathematic paper on graph theory</t>
  </si>
  <si>
    <t>This does not pertain to Systems Pharmacology at all</t>
  </si>
  <si>
    <t>This is outdated. There is 2021 new</t>
  </si>
  <si>
    <t>Drug development;_x000D_
Inference of protein interactions (and networks)</t>
  </si>
  <si>
    <t>Pharmaceutical-Medicinal Chemistry</t>
  </si>
  <si>
    <t>Inference of protein interactions (and networks);_x000D_
Inference of gene regulatory networks;_x000D_
Inference of metabolic networks</t>
  </si>
  <si>
    <t>United States of America;_x000D_
United Kingdom</t>
  </si>
  <si>
    <t>Α nice, mild introduction to Systems Biology</t>
  </si>
  <si>
    <t>Israel;_x000D_
Germany;_x000D_
United Kingdom</t>
  </si>
  <si>
    <t>Not my field, important thought to create pathways</t>
  </si>
  <si>
    <t>Drug Repurposing-is this really part of our work because we need very different sources</t>
  </si>
  <si>
    <t>Inference of protein interactions (and networks);_x000D_
Longitudinal data analysis</t>
  </si>
  <si>
    <t>We present our R-package ‘ddepn’ for inference of sig- nalling networks from longitudinal high-throughput data.</t>
  </si>
  <si>
    <t>We have demonstrated how to formalize the biological meaning of models in systems biology. We used this for- malization to both validate and verify the biological con- sistency of models, as well as to demonstrate semantic retrieval of biosimulation models based on the structure of the biological phenomena they represent. Together, these capabilities have the potential to improve access and understanding of models, and ultimately to inte- grate biosimulation knowledge across domains and levels of granularity</t>
  </si>
  <si>
    <t>By incorporating the PD and PK mechanisms through mathematical equations, the statistical method proposed for GWAS will provide a computational tool for identifying genetic variants associated with drug response and, ultimately, obtaining a better insight into the multifactorial and mechanistic basis of this important phenotype</t>
  </si>
  <si>
    <t>Inference of protein interactions (and networks);_x000D_
Inference of gene regulatory networks;_x000D_
Pathway enrichment</t>
  </si>
  <si>
    <t>Gene-GO</t>
  </si>
  <si>
    <t>We present Functional Genomics Assistant (FUGA) - an extensible and portable MATLAB toolbox for the inference of biological relationships, graph topology analysis, random network simulation, network clustering, and functional enrichment statistics.</t>
  </si>
  <si>
    <t>We describe here three ontologies created specifically to address the needs of the systems biology community. The Systems Biology Ontology (SBO) provides semantic information about the model compo- nents. The Kinetic Simulation Algorithm Ontology (KiSAO) supplies information about existing algorithms available for the simulation of systems biology models, their characterization and interrelationships. The Terminology for the Description of Dynamics (TEDDY) categorizes dynamical features of the simulation results and general systems behavior.</t>
  </si>
  <si>
    <t>We have proposed hierarchical statistical methods to infer a signaling pathway from single cell data collected from a set of perturbation exper- iments. The advantage of this method is that it provides a more explicit framework to relate the activity levels of different proteins. In our models, we assume that the activity level of each protein is linearly associated with a small subset of other pro- teins under each condition. Using a Bayesian hierarchical structure, we model the existence of an association between two proteins both at the overall level and at the experimental level.</t>
  </si>
  <si>
    <t>BioCarta;_x000D_
KEGG</t>
  </si>
  <si>
    <t>Bayesian method to incorporate
prior knowledge of biological pathways into GWAS</t>
  </si>
  <si>
    <t>Drug interactions;_x000D_
Drug MoA identification/analysis</t>
  </si>
  <si>
    <t>Genetics databases;_x000D_
Drug information databases</t>
  </si>
  <si>
    <t>ATC;_x000D_
KEGG;_x000D_
Comparative Toxicogenomics Database (CTD)</t>
  </si>
  <si>
    <t>Similarity Based Drug Target Prediction</t>
  </si>
  <si>
    <t>Reactome….</t>
  </si>
  <si>
    <t>Metabolome;_x000D_
Genome;_x000D_
Proteome</t>
  </si>
  <si>
    <t>no active</t>
  </si>
  <si>
    <t>Proteome;_x000D_
Interactome;_x000D_
Metabolome;_x000D_
Genome</t>
  </si>
  <si>
    <t>Inference of protein domain interactions;_x000D_
Inference of gene regulatory networks;_x000D_
Pathway enrichment</t>
  </si>
  <si>
    <t>useful paper for ontologies in biomed</t>
  </si>
  <si>
    <t>Medicinal Chemistry driven</t>
  </si>
  <si>
    <t>Complex systems/chaotic modelling;_x000D_
Self-organized systems</t>
  </si>
  <si>
    <t xml:space="preserve">Theoretical background for reductionism in systems biology-not sure of its usefulness </t>
  </si>
  <si>
    <t>The fundamental paper for our review</t>
  </si>
  <si>
    <t>interesting although hard to get</t>
  </si>
  <si>
    <t>Association mining;_x000D_
Information extraction</t>
  </si>
  <si>
    <t>Drug information databases;_x000D_
Protein databases;_x000D_
Pathway information databases</t>
  </si>
  <si>
    <t>KEGG;_x000D_
Protein Data Bank (PDB);_x000D_
Therapeutic Target Database (TTD);_x000D_
PubChem;_x000D_
UniProt;_x000D_
DrugBank;_x000D_
Binding DB;_x000D_
PROMISCUOUS;_x000D_
SuperCYP</t>
  </si>
  <si>
    <t>UniProt;_x000D_
Protein Data Bank (PDB)</t>
  </si>
  <si>
    <t>very cool</t>
  </si>
  <si>
    <t>Markov chains;_x000D_
Boolean Networks</t>
  </si>
  <si>
    <t xml:space="preserve">Karnaugh map? Introducing the steady state </t>
  </si>
  <si>
    <t>It would be a nice piece for OpenPVSignal but not for Systems Pharmacology</t>
  </si>
  <si>
    <t>HDMR algorithm</t>
  </si>
  <si>
    <t>RS-HDMR</t>
  </si>
  <si>
    <t>focus on toxicology</t>
  </si>
  <si>
    <t>Chemoinformatics</t>
  </si>
  <si>
    <t>Boolean Networks</t>
  </si>
  <si>
    <t>Genetics databases;_x000D_
In-house biochemical data</t>
  </si>
  <si>
    <t>Boolean networks with time delay</t>
  </si>
  <si>
    <t>Bayesian Networks</t>
  </si>
  <si>
    <t>Reversible jump Markov chain Monte Carlo</t>
  </si>
  <si>
    <t>Protein databases;_x000D_
In-house biochemical data</t>
  </si>
  <si>
    <t>Goldbeter–Koshland formulation for phosphoproteomics</t>
  </si>
  <si>
    <t>focus on mRNA life cycle</t>
  </si>
  <si>
    <t>focused on biochemical reactions although the formalisms and the programming are interesting</t>
  </si>
  <si>
    <t>DREAM;_x000D_
Gene Expression Omnibus (GEO);_x000D_
PubMed/Medline;_x000D_
Ingenuity Pathway Analysis (IPA);_x000D_
PharmGKB;_x000D_
CancerResource</t>
  </si>
  <si>
    <t>Matlab;_x000D_
R</t>
  </si>
  <si>
    <t>Comparison of GRNI methods-Interesting</t>
  </si>
  <si>
    <t>SBML;_x000D_
MIRIAM</t>
  </si>
  <si>
    <t>Semantic propagation</t>
  </si>
  <si>
    <t>Network analysis;_x000D_
Graph-based inferencing;_x000D_
Ontology reasoning</t>
  </si>
  <si>
    <t>Gene-GO;_x000D_
KEGG</t>
  </si>
  <si>
    <t>An interesting pathway enrichment method</t>
  </si>
  <si>
    <t>very important on Logic-models</t>
  </si>
  <si>
    <t>focusing on drug-drug interactions</t>
  </si>
  <si>
    <t>very difficult to understand</t>
  </si>
  <si>
    <t>?????</t>
  </si>
  <si>
    <t>Gene Expression Omnibus (GEO);_x000D_
Connectivity Map;_x000D_
MsigDB</t>
  </si>
  <si>
    <t>R</t>
  </si>
  <si>
    <t>meaning facets:Our analysis showed that formalising the meaning of bio-models requires</t>
  </si>
  <si>
    <t>Genetics databases;_x000D_
Protein databases;_x000D_
Biochemical databases</t>
  </si>
  <si>
    <t>SIDER;_x000D_
DrugBank;_x000D_
CEBS;_x000D_
dbGaP;_x000D_
Comparative Toxicogenomics Database (CTD);_x000D_
genetic association database;_x000D_
KEGG;_x000D_
PharmGKB;_x000D_
Gene Expression Omnibus (GEO);_x000D_
Connectivity Map;_x000D_
Gene-GO;_x000D_
Tox21;_x000D_
Human Interactome Database;_x000D_
NCI-60 DTP Human Tumor Cell Line Screen;_x000D_
LINCS;_x000D_
REACTOME;_x000D_
Online Mendelian Inheritance in Man</t>
  </si>
  <si>
    <t>interesting as a review but focusing on toxicology</t>
  </si>
  <si>
    <t>Information extraction;_x000D_
Association mining;_x000D_
Ontology reasoning</t>
  </si>
  <si>
    <t>Drug repurposing;_x000D_
Drug safety;_x000D_
Inference of protein interactions (and networks);_x000D_
Inference of gene regulatory networks;_x000D_
Pathway interaction;_x000D_
Pathway enrichment</t>
  </si>
  <si>
    <t>Biochemical databases;_x000D_
Drug information databases;_x000D_
Genetics databases;_x000D_
Protein databases</t>
  </si>
  <si>
    <t>BRITE;_x000D_
DailyMed.com</t>
  </si>
  <si>
    <t>KEGG;_x000D_
ATC</t>
  </si>
  <si>
    <t>KEGG what else…</t>
  </si>
  <si>
    <t>it doesn’t work in the latest cytoscape version</t>
  </si>
  <si>
    <t>Diseasome;_x000D_
Interactome</t>
  </si>
  <si>
    <t>Ontology reasoning;_x000D_
Terminological reasoning</t>
  </si>
  <si>
    <t>Drug development;_x000D_
Drug repurposing;_x000D_
Inference od drug-disease interactions</t>
  </si>
  <si>
    <t>In this study we illustrate the power of a dcGO-derived functional domain network (hereinafter referred to as ‘dcGOnet’) by generating a disease-drug-phenotype matrix. To do this, we implemented a parallel version of a random walk with restart algorithm (RWR; originally proposed for image segmentation16) on this domain network. A RWR over the network enables a variable aggregation of relatedness informa- tion. Based on pre-computed pair-wise affinity scores for domains, we conducted a leave-one-out cross-validation test to evaluate the ability to recover drug, disease or phenotype ontology labels using the dcGOnet. We also devised a new approach that we used to build a disease-drug-phenotype connectivity matrix. The interconnections within the matrix are statistically significant as assessed by a degree-approximating randomization procedure</t>
  </si>
  <si>
    <t>pharmacokinetics</t>
  </si>
  <si>
    <t>too theoretical</t>
  </si>
  <si>
    <t>MIMO (Molecular Interaction Map Overlap) is a tool for biological graph matching. The</t>
  </si>
  <si>
    <t>Rule-based inferencing;_x000D_
Network analysis</t>
  </si>
  <si>
    <t>Drug information databases;_x000D_
Pathway information databases</t>
  </si>
  <si>
    <t>Conclusions In this paper, we proposed novel rule-based whole-body level simulation platform. We defined composition of rules and components of this rule-based platform, which can be regarded as nodes in a network, that is, a multi- level network. Subsequently, we extracted rules by manual curation from literatures, pathway databases and convert- ing different modelling formalisms such as Petri-net and ODE. We modelled multi-scale system that each compo- nent and rule has a different time scale of the response. To reflect this biological character, we utilized the thresh- old to limit the change of component’s state for discerning different time-scale. T</t>
  </si>
  <si>
    <t xml:space="preserve">review but I am not thrilled </t>
  </si>
  <si>
    <t>Too mathematical</t>
  </si>
  <si>
    <t>Very informative</t>
  </si>
  <si>
    <t>No systems pharmacology approach</t>
  </si>
  <si>
    <t>Pathway Ontology (PO);_x000D_
RGD</t>
  </si>
  <si>
    <t>ATC;_x000D_
RGD</t>
  </si>
  <si>
    <t>Multi-omic integration;_x000D_
Integration of multi-omics and electronic health records</t>
  </si>
  <si>
    <t>ADE databases;_x000D_
Bibliographic databases;_x000D_
Biochemical databases;_x000D_
Clinical narratives;_x000D_
Disease database;_x000D_
Drug information databases;_x000D_
Electronic Health Records;_x000D_
Pathway information databases;_x000D_
Genetics databases;_x000D_
Protein databases</t>
  </si>
  <si>
    <t>This is how the L1000 tool was created-Seminal paper</t>
  </si>
  <si>
    <t>Bayesian Networks;_x000D_
Graphs/networks</t>
  </si>
  <si>
    <t>Connectivity Map</t>
  </si>
  <si>
    <t>Drug MoA identification/analysis;_x000D_
Inference od drug-disease interactions</t>
  </si>
  <si>
    <t>Bibliographic databases;_x000D_
Drug information databases;_x000D_
Genetics databases</t>
  </si>
  <si>
    <t>DrugBank;_x000D_
Therapeutic Target Database (TTD);_x000D_
PharmGKB;_x000D_
Database for Annotation, Visualization and Integrated Discovery (DAVID);_x000D_
KEGG</t>
  </si>
  <si>
    <t>MiRNAs</t>
  </si>
  <si>
    <t>miRTarBase;_x000D_
miRecords;_x000D_
miRanda;_x000D_
PITA;_x000D_
PharmGKB</t>
  </si>
  <si>
    <t>precursor to RING</t>
  </si>
  <si>
    <t>cannot assess it</t>
  </si>
  <si>
    <t>very interesting paper</t>
  </si>
  <si>
    <t>DrugBank;_x000D_
PDSP KI;_x000D_
Matador;_x000D_
Therapeutic Target Database (TTD);_x000D_
SIDER</t>
  </si>
  <si>
    <t>very interesting approach on ADR and systems pharmacology</t>
  </si>
  <si>
    <t>Too focused on GRN and systems biology</t>
  </si>
  <si>
    <t>ADE databases;_x000D_
Biochemical databases</t>
  </si>
  <si>
    <t>drugs.com;_x000D_
DrugBank;_x000D_
SIDER</t>
  </si>
  <si>
    <t>DDI, mechanism , Ontologies</t>
  </si>
  <si>
    <t>too focused to DDI</t>
  </si>
  <si>
    <t>RDF;_x000D_
OWL;_x000D_
SBML;_x000D_
MIRIAM</t>
  </si>
  <si>
    <t>The suite of resources available through the SEEK plat- form provides an out-of-the-box solution for managing and sharing data and models in systems biology. SEEK supports scientists in individual laboratories, institutes or consortia and allows users to select customised sets of</t>
  </si>
  <si>
    <t>Chemoinformatics (QSAR)</t>
  </si>
  <si>
    <t>Strictly DDI</t>
  </si>
  <si>
    <t>biochemical protein protein interaction modeling</t>
  </si>
  <si>
    <t>Graphs/networks;_x000D_
Directed Acyclic Graphs (DAG)</t>
  </si>
  <si>
    <t xml:space="preserve">interesting for directed graphs, could be used in CLL studies if the institute is interested </t>
  </si>
  <si>
    <t>Comparing GRN algorithms-pathways?</t>
  </si>
  <si>
    <t>chemoinformatics</t>
  </si>
  <si>
    <t>Tatonetti review-a must read</t>
  </si>
  <si>
    <t>chemoinformatics (drug-target networks)</t>
  </si>
  <si>
    <t>cannot really underestand its value</t>
  </si>
  <si>
    <t>not available</t>
  </si>
  <si>
    <t>The goal is to demonstrate the proposed deep learning model can accurately classify the human participants with the different combinations of SNPs to the susceptibility of ADRs. The</t>
  </si>
  <si>
    <t>A review on boolean networks</t>
  </si>
  <si>
    <t>Interactome;_x000D_
Diseasome;_x000D_
Genome</t>
  </si>
  <si>
    <t>FAERS;_x000D_
KEGG;_x000D_
OMIM;_x000D_
GO;_x000D_
Gene database (NCBI);_x000D_
Gene Expression Omnibus (GEO)</t>
  </si>
  <si>
    <t>STRING;_x000D_
Cytoscape;_x000D_
KEGG Web UI tools</t>
  </si>
  <si>
    <t>Excellent paper that combines chemoinformatics with systems pharmacology and pathway enrichment</t>
  </si>
  <si>
    <t>Human Protein Reference Database;_x000D_
GO</t>
  </si>
  <si>
    <t>China;_x000D_
Japan</t>
  </si>
  <si>
    <t>In this paper, we propose a network stratification analysis
(NetSA)§ to decompose a comprehensive network into context- specific sub-networks that carry out different functions.</t>
  </si>
  <si>
    <t>This paper critically reviews the impact of three fundamental concepts of data science on systems pharmacology: similarity inference, overfitting avoidance, and disentangling causality from correlation. The authors then discuss recent advances and future directions in applying the three concepts of data science to drug discovery, with a focus on proteome-wide context-specific quantitative drug target deconvolution and personalized adverse drug reaction prediction. very different paper focusing on topics of systems pharmacology-maybe borderline accepted</t>
  </si>
  <si>
    <t>Network analysis;_x000D_
Ontology reasoning</t>
  </si>
  <si>
    <t>Drug information databases;_x000D_
Protein databases</t>
  </si>
  <si>
    <t>DrugBank;_x000D_
UniProt;_x000D_
CHEMBL</t>
  </si>
  <si>
    <t>We introduce a formal framework for the definition of integrated networks and their associated semantic subgraphs for drug interaction analysis and describe DReSMin, an algorithm for mining semantically-rich networks for occurrences of a given semantic subgraph.                                                                                     They are trying to incorporate semantic data to graphs with various algorithms</t>
  </si>
  <si>
    <t>Network/Systems Pharmacology;_x000D_
Network/Systems Biology;_x000D_
Ontological modelling;_x000D_
Drug Safety</t>
  </si>
  <si>
    <t>very important about systems pharmacology in drug safety studies</t>
  </si>
  <si>
    <t>Transcriptome;_x000D_
Proteome;_x000D_
Interactome;_x000D_
Diseasome;_x000D_
Metabolome</t>
  </si>
  <si>
    <t>Network/Systems Pharmacology;_x000D_
Quantitative Systems Pharmacology</t>
  </si>
  <si>
    <t>Network analysis;_x000D_
Ontology reasoning;_x000D_
Graph-based inferencing</t>
  </si>
  <si>
    <t>Drug repurposing;_x000D_
Inference of metabolic networks;_x000D_
Inference of protein interactions (and networks);_x000D_
Drug MoA identification/analysis</t>
  </si>
  <si>
    <t>Biochemical databases;_x000D_
Drug information databases;_x000D_
Protein databases;_x000D_
Pathway information databases</t>
  </si>
  <si>
    <t>ChemTree;_x000D_
Gene-GO</t>
  </si>
  <si>
    <t>https://clarivate.com/cortellis/</t>
  </si>
  <si>
    <t>No obvious connection with pathway information</t>
  </si>
  <si>
    <t>Interactome;_x000D_
Transcriptome;_x000D_
Proteome;_x000D_
Diseasome</t>
  </si>
  <si>
    <t>Ontology reasoning;_x000D_
Network analysis;_x000D_
Graph-based inferencing</t>
  </si>
  <si>
    <t>Biochemical databases;_x000D_
Disease database;_x000D_
Drug information databases;_x000D_
Pathway information databases</t>
  </si>
  <si>
    <t>DrugBank;_x000D_
PharmGKB;_x000D_
NDF-RT;_x000D_
GO;_x000D_
UniProt;_x000D_
Gene-GO;_x000D_
SIDER;_x000D_
LIDDI;_x000D_
Crediblemeds;_x000D_
Drug Interaction Knowledge Base;_x000D_
PK-Corpus;_x000D_
NLM Corpus;_x000D_
DDI Extraction challenge task dataset;_x000D_
ONC-HIT High Priority DDIs;_x000D_
Twosides;_x000D_
ONC-HIT Non-interruptive DDIs</t>
  </si>
  <si>
    <t>Evaluation restricted on a narrow scope;_x000D_
No systematic evaluation</t>
  </si>
  <si>
    <t>UMLS;_x000D_
PubMed;_x000D_
DrugBank;_x000D_
GO;_x000D_
KEGG</t>
  </si>
  <si>
    <t>Very important work close to our interests</t>
  </si>
  <si>
    <t>Ontological reasoning on DDIs without embedding other pathway information</t>
  </si>
  <si>
    <t>Package insterts in China…</t>
  </si>
  <si>
    <t>neural network on GRN networks….Intriguing…</t>
  </si>
  <si>
    <t>Interactome;_x000D_
Transcriptome;_x000D_
Proteome;_x000D_
Genome</t>
  </si>
  <si>
    <t>GDCS</t>
  </si>
  <si>
    <t>Their approach is focused on drug response so they make two networks: (a) gene-drug network and (b) PPI based on mentioned genes. Then, they apply topology metrics on the networks to reveal important molecules that regulate heavily drug reponse. Very interesting work.</t>
  </si>
  <si>
    <t>Interactome;_x000D_
Transcriptome;_x000D_
Diseasome;_x000D_
Proteome</t>
  </si>
  <si>
    <t>Graph-based inferencing;_x000D_
Ontology reasoning;_x000D_
Network analysis</t>
  </si>
  <si>
    <t>Adverse drug reactions;_x000D_
Drug repurposing;_x000D_
Drug safety;_x000D_
Inference of protein interactions (and networks)</t>
  </si>
  <si>
    <t>Biochemical databases;_x000D_
Drug information databases;_x000D_
Pathway information databases</t>
  </si>
  <si>
    <t>DrugBank;_x000D_
PharmGKB;_x000D_
KEGG;_x000D_
Comparative Toxicogenomics Database (CTD);_x000D_
FAERS</t>
  </si>
  <si>
    <t>Evaluation restricted on a narrow scope;_x000D_
Proprietary datasets;_x000D_
Significant dependence on manual work</t>
  </si>
  <si>
    <t>As we assume the state of the intermediate en- tities (e.g. Protein) on the path from inputs and outcomes (the end layers in the k-partite network) will be unobserved, our model is actually a (k−2)-layer hidden conditional ran- dom field (HCRF). An</t>
  </si>
  <si>
    <t>Too specific, one of those many chinese papers</t>
  </si>
  <si>
    <t>Technical paper</t>
  </si>
  <si>
    <t>Logical Modeling</t>
  </si>
  <si>
    <t>This paper should be thorougly studied because it could have a profound impact on wet biology experiments especially for cancer milieu</t>
  </si>
  <si>
    <t>OK it is relevant but the methodology is mundane and it does not incorporate pathway information at all.</t>
  </si>
  <si>
    <t>out of my expertise completely</t>
  </si>
  <si>
    <t>LINKED prediction</t>
  </si>
  <si>
    <t>DrugBank;_x000D_
NDF-RT;_x000D_
SemMedDB;_x000D_
Twosides</t>
  </si>
  <si>
    <t>check limitations from discussion</t>
  </si>
  <si>
    <t>too focused to hidden Markov models</t>
  </si>
  <si>
    <t>Adverse drug reactions;_x000D_
Drug development;_x000D_
Drug interactions;_x000D_
Drug MoA identification/analysis</t>
  </si>
  <si>
    <t>Protein databases;_x000D_
Bibliographic databases;_x000D_
In-house biochemical data</t>
  </si>
  <si>
    <t>To compare our method with the proximity-based method of Guney et al., we implemented their method with the code provided on GitHub [30]. As an input, we used the protein-protein interaction data extracted from the EKP. Feature extraction, machine  We used a biomedical knowledge graph to extract features
for the automated classification of efficacious relationships
between drug targets and disease proteins. We have
shown that the use of predicate and provenance information that is available in the knowledge graph substantially
improves classification performance as compared to
not using this information. To our knowledge we are
the first to use provenance information in a computational analysis. We performed our analysis on an existing, commercially available knowledge graph, saving us
the considerable amount of time and effort required to
integrate the knowledge sources with each other. learning, and evaluation were performed in R [31] with the packages caret [32], randomForest [33], pROC [34], and PRROC [35].</t>
  </si>
  <si>
    <t>I cant find it</t>
  </si>
  <si>
    <t>very interesting review paper</t>
  </si>
  <si>
    <t>Accepted+S148V148R147:W148R147:W148Q147:W148V148R147:W148P147:W148V148R147:W148O147:W148V148R147:W148N147:W148VI147:W148</t>
  </si>
  <si>
    <t>Interesting paper but it is a biomedical ontology that has no connection with pathways or systems pharmacology</t>
  </si>
  <si>
    <t>Pathway information databases;_x000D_
Protein databases;_x000D_
Biochemical databases</t>
  </si>
  <si>
    <t>Wikipathways;_x000D_
ENSEMBLE;_x000D_
UniProt;_x000D_
ChEBI;_x000D_
Human Metabolome Database (HMDB)</t>
  </si>
  <si>
    <t>Python</t>
  </si>
  <si>
    <t>SBML;_x000D_
RDF</t>
  </si>
  <si>
    <t xml:space="preserve">Very interesting </t>
  </si>
  <si>
    <t>Diseasome</t>
  </si>
  <si>
    <t>Biochemical databases;_x000D_
Pharmaceutical Chemical databases</t>
  </si>
  <si>
    <t>SIDER;_x000D_
STITCH;_x000D_
ChemoText;_x000D_
Comparative Toxicogenomics Database (CTD)</t>
  </si>
  <si>
    <t>Evaluation against small dataset;_x000D_
Computational/storage cost</t>
  </si>
  <si>
    <t>Uniprot</t>
  </si>
  <si>
    <t>Very important review paper</t>
  </si>
  <si>
    <t>too focused on toxicology</t>
  </si>
  <si>
    <t>Genome;_x000D_
Transcriptome;_x000D_
Epigenome</t>
  </si>
  <si>
    <t>Graph-based inferencing;_x000D_
Information extraction;_x000D_
Network analysis;_x000D_
Ontology reasoning</t>
  </si>
  <si>
    <t>Multi-omic integration;_x000D_
Precision Medicine;_x000D_
Drug MoA identification/analysis</t>
  </si>
  <si>
    <t>DREAM;_x000D_
STITCH;_x000D_
OMIM</t>
  </si>
  <si>
    <t>NPBSA algorithm</t>
  </si>
  <si>
    <t>focused on interlinking various databases</t>
  </si>
  <si>
    <t>Drug-Protein interactions</t>
  </si>
  <si>
    <t>Drug interactions;_x000D_
Drug MoA identification/analysis;_x000D_
Drug repurposing</t>
  </si>
  <si>
    <t>Pharmaceutical Chemical databases</t>
  </si>
  <si>
    <t>DCDB;_x000D_
Gene-GO;_x000D_
STITCH;_x000D_
PubChem</t>
  </si>
  <si>
    <t>The random walk with restart procedure was implemented on the heterogenous network using the combinatorial drug and their targets as the initial probability, respectively. The</t>
  </si>
  <si>
    <t>Information extraction;_x000D_
Network analysis</t>
  </si>
  <si>
    <t>Comparative Toxicogenomics Database (CTD);_x000D_
DCDB;_x000D_
Entrez Gene;_x000D_
PubChem;_x000D_
PharmGKB;_x000D_
DrugBank</t>
  </si>
  <si>
    <t>TTD</t>
  </si>
  <si>
    <t>One of the best approaches for drug repurposing-CLASH algorithm enhances networks</t>
  </si>
  <si>
    <t>Neural Networks;_x000D_
Network analysis</t>
  </si>
  <si>
    <t>Chem2Bio</t>
  </si>
  <si>
    <t>In this paper, we propose the edge2vec model, which represents graphs considering edge semantics. An edge-type transition matrix is trained by an Expectation-Maximization approach, and a stochastic gradient descent model is employed to learn node embedding on a heterogeneous graph via the trained transition matrix</t>
  </si>
  <si>
    <t>REMAP tool very important but this is a technical paper</t>
  </si>
  <si>
    <t>No focus on Systems Pharmacology</t>
  </si>
  <si>
    <t>out of scope-technical paper</t>
  </si>
  <si>
    <t>Amazing review for multi-omic integration, not sure if it is relevant for systems pharmacology</t>
  </si>
  <si>
    <t>DNN for Adverse drug reaction but no pathway information at all</t>
  </si>
  <si>
    <t>SIDER;_x000D_
DrugBank</t>
  </si>
  <si>
    <t>PaDEL;_x000D_
ChemmineR</t>
  </si>
  <si>
    <t>DrugBank;_x000D_
SIDER</t>
  </si>
  <si>
    <t>very well documented and explained paper on machine learning and drug safety</t>
  </si>
  <si>
    <t>No pathway information ontological modelling of specific adverse reactions through an elaborate scheme</t>
  </si>
  <si>
    <t>Fuzzy logic in GRN: too specific I believe it has to do with something relating to co-expression network and use of fuzzy logic for ranking during pathway enrichment</t>
  </si>
  <si>
    <t>ADE databases</t>
  </si>
  <si>
    <t>BFO;_x000D_
OAE;_x000D_
OGMS;_x000D_
OBI;_x000D_
NCBI Taxonomy</t>
  </si>
  <si>
    <t>RDF;_x000D_
OWL</t>
  </si>
  <si>
    <t>bears similarities with OpenPVSignal but no mention of pathways</t>
  </si>
  <si>
    <t>focused on GRN</t>
  </si>
  <si>
    <t>medicinal chemistry focused</t>
  </si>
  <si>
    <t>I cannot grasp it</t>
  </si>
  <si>
    <t>????/</t>
  </si>
  <si>
    <t>Review paper</t>
  </si>
  <si>
    <t>Precision Medicine</t>
  </si>
  <si>
    <t>Cancer Genome Atlas (TCGA);_x000D_
KEGG;_x000D_
REACTOME;_x000D_
BioCarta;_x000D_
MsigDB</t>
  </si>
  <si>
    <t>KEGG Web UI tools;_x000D_
Pathway Interaction Database (PID)</t>
  </si>
  <si>
    <t>Restricted Boltzmann Machine and deep belief network Restricted Boltzmann Machine (RBM) is an energy-based stochastic model with a visible layer and a hidden layer. The visible units corre_x0002_spond to input data, whereas the hidden units learn non-linear trans_x0002_formation of the input data in a lower dimensional space. The two layers are connected with symmetrical weights, but there are no intra_x0002_connections between nodes in the same layer. Hence, the hidden units, which are conditionally independent on the visible units, represent posterior distributions of the variables over the inputs.</t>
  </si>
  <si>
    <t>Markov chains;_x000D_
Graphs/networks</t>
  </si>
  <si>
    <t>an analogue to Revigo</t>
  </si>
  <si>
    <t>Very important for Gene expression studies</t>
  </si>
  <si>
    <t>Biochemical databases;_x000D_
ADE databases</t>
  </si>
  <si>
    <t>FDA NDAs;_x000D_
CPIC;_x000D_
DPWG</t>
  </si>
  <si>
    <t>Cancer Cell Line Encyclopedia (CCLE);_x000D_
DailyStrength;_x000D_
Database for Annotation, Visualization and Integrated Discovery (DAVID)</t>
  </si>
  <si>
    <t>Predicting the response of each individual patient to a drug is a key issue assailing personalized medicine. Our
study predicted drug response based on the fusion of multiomics data with low-dimensional feature vector
representation on a multilayer network model. We named this new method DREMO (Drug Response prEdiction
based on MultiOmics data fusion). DREMO fuses similarities between cell lines and similarities between drugs,
thereby improving the ability to predict the response of cancer cell lines to therapeutic agents.
First, a multilayer similarity network related to cell lines and drugs was constructed based on gene expression
profiles, somatic mutation, copy number variation (CNV), drug chemical structures, and drug targets. Next, lowdimensional
feature vector representation was used to fuse the biological information in the multilayer network.
Then, a machine learning model was applied to predict new drug-cell line associations. Finally, our results were
validated using the well-established GDSC/CCLE databases, literature, and the functional pathway database.
Furthermore, a comparison was made between DREMO and other methods. Results of the comparison showed
that DREMO improves predictive capabilities significantly.</t>
  </si>
  <si>
    <t>Interactome;_x000D_
Drug-Protein interactions</t>
  </si>
  <si>
    <t>SIDER</t>
  </si>
  <si>
    <t>deep learning unveils nascent connections in tripartite graph</t>
  </si>
  <si>
    <t>Graphs/networks;_x000D_
Bayesian Networks;_x000D_
Probabilistic models</t>
  </si>
  <si>
    <t>ginsim;_x000D_
CellDesigner</t>
  </si>
  <si>
    <t>Significant dependence on manual work;_x000D_
Evaluation against small dataset</t>
  </si>
  <si>
    <t>An amazing approach but a bit off Systems Pharmacology</t>
  </si>
  <si>
    <t>Sanger Cell Line Project;_x000D_
Molecular Signatures
Database v2.5</t>
  </si>
  <si>
    <t>That is, we construct a personalized gene regulatory network for
each patient and the constructed network is considered as a second-order tensor. We then
explore the massive multiple gene networks by using the AI method, TRIP. The use of the
PLOS ONE Global gene network explorer based on explainable AI
PLOS ONE | https://doi.org/10.1371/journal.pone.0241508 November 6, 2020 2 / 24
interpretable AI method based on tensor decomposition enables us to overcome limitation of
existing gene network analysis, i.e., narrow angle in regulatory networks, and this leads to a
greater understanding of biological systems of the regulatory interactions between genes. To
the best of our knowledge, this is the first study on revealing gene regulatory networks using
an explainable AI method.</t>
  </si>
  <si>
    <t>too focused on GRN</t>
  </si>
  <si>
    <t>Drug-Protein interactions;_x000D_
Interactome</t>
  </si>
  <si>
    <t>mirbase;_x000D_
STRING;_x000D_
NONCODING;_x000D_
ncRNA2Target;_x000D_
lncRNADisease;_x000D_
lncRNASNP2;_x000D_
DisGeNet;_x000D_
DrugBank</t>
  </si>
  <si>
    <t>Comparative Toxicogenomics Dtabase (CTD)</t>
  </si>
  <si>
    <t>not systems pharmacology</t>
  </si>
  <si>
    <t>Impressive tool. It should be highlighted.</t>
  </si>
  <si>
    <t>Metabolic networks</t>
  </si>
  <si>
    <t>Not focusing on humans</t>
  </si>
  <si>
    <t>It compares the (then) available pathway databases</t>
  </si>
  <si>
    <t>Interesting review. It provides a nice presentation of the data used and some basic concepts/axes of analysis.</t>
  </si>
  <si>
    <t>It focuses on differential equations and mathematical modelling in terms of parameter fitting etc.</t>
  </si>
  <si>
    <t>SBML;_x000D_
Modelica</t>
  </si>
  <si>
    <t>Interesting paper. It compares the two main modelling approaches: (a) the mechanistic approach - SBML and (b) the numerical approach - Modelica. As the paper provides a nice historical overview, it could also be used in the introduction section of the paper.</t>
  </si>
  <si>
    <t>Very interesting paper. It focuses on the time aspect. It is validated both using synthetic and wet biology data and also compared with other tools (systematically evaluated).</t>
  </si>
  <si>
    <t xml:space="preserve">Adverse drug reactions;_x000D_
Drug MoA identification/analysis;_x000D_
Specific (class of) disease </t>
  </si>
  <si>
    <t>OMIM;_x000D_
FAERS</t>
  </si>
  <si>
    <t>Significant dependence on manual work;_x000D_
Not using a knowledge representation standard</t>
  </si>
  <si>
    <t>It focuses on a very specific condition however, its modelling approach can be generalized. Furthermore, it seems like it produced valid tangible results and as such it should be commended/highlighted.</t>
  </si>
  <si>
    <t>APNN;_x000D_
SBML</t>
  </si>
  <si>
    <t xml:space="preserve">Markov chains;_x000D_
Probabilistic models;_x000D_
Time evolution of networks
</t>
  </si>
  <si>
    <t>Atlas of the physical interactome of saccharomycescerevisiae</t>
  </si>
  <si>
    <t>Connectivity Map;_x000D_
DrugBank;_x000D_
ChemBank</t>
  </si>
  <si>
    <t>This paper should be highlighted as a success story. Using the presented network, the authors correctly predicted the MoA for nine antic-ancer compounds, and they were able to discover an unreported effect for a well-known drug. They verified an unexpected similarity between cyclin-dependent kinase 2 inhibitors and Topoisomerase inhibitors. Furthermore, they  discovered that Fasudil (a Rho-kinase inhibitor) might be“repositioned”as an enhancer of cellular autophagy, potentially applicable to several neurodegenerative disorders.
It should also be highlighted that they provide their tools online</t>
  </si>
  <si>
    <t>Probabilistic models;_x000D_
Markov chains;_x000D_
State-based modelling of physiological approaches</t>
  </si>
  <si>
    <t>This paper presents a python package which focuses on identifying model parameters.</t>
  </si>
  <si>
    <t>It presents KEGG databases. Warning. KEGG database is also presented in other papers.</t>
  </si>
  <si>
    <t>This paper was originally presented in a conference.
The approach of building hierarchical graphs/networks seems very interesting to me.</t>
  </si>
  <si>
    <t>This paper focuses on numerical models and on a specific domain (anaesthesiology)</t>
  </si>
  <si>
    <t>SBML;_x000D_
SWRL;_x000D_
BioPax</t>
  </si>
  <si>
    <t>One of the few papers focusing on ontological links</t>
  </si>
  <si>
    <t>Interactome;_x000D_
Proteome;_x000D_
Metabolome</t>
  </si>
  <si>
    <t>ADE databases;_x000D_
Biochemical databases;_x000D_
Genetics databases</t>
  </si>
  <si>
    <t>FAERS;_x000D_
Therapeutic Target Database (TTD);_x000D_
DrugBank;_x000D_
DART;_x000D_
ADME-AP;_x000D_
ENZYME;_x000D_
GPRCDB;_x000D_
NRDB</t>
  </si>
  <si>
    <t>Knowledge model not validated for completeness;_x000D_
No systematic evaluation</t>
  </si>
  <si>
    <t>ATC;_x000D_
DTO;_x000D_
UniProt</t>
  </si>
  <si>
    <t>One of the few papers aiming to identify new pathways on a rule based algorithm. Obviously, a simple rule is not enough and therefore a low predicting value is produced.</t>
  </si>
  <si>
    <t>This is a teaching resource and as such it should be rejected. It is a very well reference though.</t>
  </si>
  <si>
    <t>PRO (OBO);_x000D_
UniProt;_x000D_
EcoCyc;_x000D_
MetaCyc;_x000D_
REACTOME</t>
  </si>
  <si>
    <t>Irrelevant</t>
  </si>
  <si>
    <t>No systematic evaluation;_x000D_
No evaluation regarding knowledge modelling quality criteria;_x000D_
Not applying formal DL semantics</t>
  </si>
  <si>
    <t>MEDIC;_x000D_
GO;_x000D_
KEGG;_x000D_
MeSH;_x000D_
NCBI Gene;_x000D_
NCBI Taxonomy;_x000D_
UniProt;_x000D_
OMIM;_x000D_
REACTOME</t>
  </si>
  <si>
    <t>Rejected because it focuses on structural binding and not on pathways</t>
  </si>
  <si>
    <t>The paper does not add anything in terms of modelling or computational approaches.</t>
  </si>
  <si>
    <t>Interesting review. It focuses on the use of ML algorithms for drug repurposing. However, it does not seem to provide insights in terms of pathway information modelling.</t>
  </si>
  <si>
    <t>Graph-based inferencing;_x000D_
Network analysis;_x000D_
Time series analysis</t>
  </si>
  <si>
    <t>Model comparison;_x000D_
Original research</t>
  </si>
  <si>
    <t>This is a commentary paper for another paper which is not included in our review</t>
  </si>
  <si>
    <t>While the paper aims to improve GWAS studies, it does so via their enrichment with pathway information. To this end, it presents improved results highlighting the value of pathway information, even though it does not have a lot to offer in terms of modelling information</t>
  </si>
  <si>
    <t>Inference of protein domain interactions;_x000D_
Drug MoA identification/analysis;_x000D_
Drug repurposing</t>
  </si>
  <si>
    <t>ADE databases;_x000D_
Genetics databases;_x000D_
Pathway information databases;_x000D_
Drug information databases</t>
  </si>
  <si>
    <t>Bibliographic databases;_x000D_
Biochemical databases</t>
  </si>
  <si>
    <t>The paper should be highlighted as it refers to one of the most prominent and validated pathway data sources (if not the best) in the whole world.</t>
  </si>
  <si>
    <t>This tool has been abandoned.</t>
  </si>
  <si>
    <t>Review;_x000D_
Model comparison;_x000D_
Original research</t>
  </si>
  <si>
    <t>Drug interactions;_x000D_
Drug MoA identification/analysis;_x000D_
Inference of protein interactions (and networks);_x000D_
Pathway interaction;_x000D_
Pathway enrichment</t>
  </si>
  <si>
    <t>Evaluation restricted on a narrow scope;_x000D_
Significant dependence on manual work;_x000D_
Not using a knowledge representation standard</t>
  </si>
  <si>
    <t>Transfer functions;_x000D_
Probabilistic models</t>
  </si>
  <si>
    <t>Inference of metabolic networks;_x000D_
Inference of protein interactions (and networks)</t>
  </si>
  <si>
    <t>Inference of gene regulatory networks;_x000D_
Inference of metabolic networks;_x000D_
Inference of protein interactions (and networks)</t>
  </si>
  <si>
    <t>ChEBI;_x000D_
UniProt;_x000D_
REACTOME;_x000D_
KEGG;_x000D_
IntEnz;_x000D_
MACiE;_x000D_
UniPathway</t>
  </si>
  <si>
    <t>Interactome;_x000D_
Proteome;_x000D_
Genome;_x000D_
Transcriptome</t>
  </si>
  <si>
    <t>Petri nets;_x000D_
State-based modelling of physiological approaches</t>
  </si>
  <si>
    <t>The paper should be highlighted. It is very important that they rely on an already established and generalizable methodology. This is very good practice. I note that this methodology is also executable and OWL based.</t>
  </si>
  <si>
    <t>Mathematica</t>
  </si>
  <si>
    <t>Original research;_x000D_
Model comparison</t>
  </si>
  <si>
    <t>Interactome;_x000D_
Proteome;_x000D_
Genome</t>
  </si>
  <si>
    <t>Vector-based similarity identification;_x000D_
Association mining;_x000D_
Graph-based inferencing</t>
  </si>
  <si>
    <t>Evaluation restricted on a narrow scope;_x000D_
Evaluation with simulated data</t>
  </si>
  <si>
    <t>ChEBI;_x000D_
KEGG</t>
  </si>
  <si>
    <t>It's the same team that built semanticSBML.
They try to understand the properties of a node of a network, not only using its own characteristics, but also the characteristics of its neighbors. In this sense, they can "complete" nodes that may be missing from a network by enriching already known networks. Accordingly, they could "learn" more properties of a node.
Brilliant idea.</t>
  </si>
  <si>
    <t>State machines execution;_x000D_
Vector-based similarity identification;_x000D_
Graph-based inferencing</t>
  </si>
  <si>
    <t>This paper should be highlighted.
As their basic computational model, they use the Markov chains with possible state transitions (ergodic Markov chains).
The logic is that they calculate a score for each ontology class, and this score reflects how well that class represents the corresponding dataset. Computationally this is done using an eigenvector logic and the PageRank algorithm.
Caution: They use markov chains to model the ontology itself and not the biological processes. Nevertheless, the paper gives very useful computing insights.</t>
  </si>
  <si>
    <t>Proteome;_x000D_
Interactome;_x000D_
Metabolome</t>
  </si>
  <si>
    <t>Biochemical databases;_x000D_
Drug information databases;_x000D_
ADE databases</t>
  </si>
  <si>
    <t>It focuses on differential equations and mathematical modelling in terms of parameter fitting etc. and the statistical validation of such models.</t>
  </si>
  <si>
    <t>Metabolome;_x000D_
Interactome;_x000D_
Transcriptome</t>
  </si>
  <si>
    <t>Gene Expression Omnibus (GEO);_x000D_
Database of Essential Genes (DEG)</t>
  </si>
  <si>
    <t>Entrez Gene;_x000D_
GO</t>
  </si>
  <si>
    <t>Ontological modelling;_x000D_
Network/Systems Biology</t>
  </si>
  <si>
    <t>UniProt;_x000D_
NCBI Taxonomy;_x000D_
GO;_x000D_
REACTOME;_x000D_
Systems Biology Ontology</t>
  </si>
  <si>
    <t>SBML;_x000D_
Cell Markup Language</t>
  </si>
  <si>
    <r>
      <t xml:space="preserve">This paper should be commented because it provides a modslling framehork, identifying </t>
    </r>
    <r>
      <rPr>
        <i/>
        <sz val="11"/>
        <color theme="1"/>
        <rFont val="Calibri"/>
        <family val="2"/>
        <scheme val="minor"/>
      </rPr>
      <t>structure, function and behavior</t>
    </r>
    <r>
      <rPr>
        <sz val="11"/>
        <color theme="1"/>
        <rFont val="Calibri"/>
        <family val="2"/>
        <scheme val="minor"/>
      </rPr>
      <t xml:space="preserve"> as the 3 main aspects of each biochemical reaction model.
At the same time, it tells us that an interaction can be modeled in many ways and have many facets. It can have a quantitative / mathematical expression / aspect (</t>
    </r>
    <r>
      <rPr>
        <i/>
        <sz val="11"/>
        <color theme="1"/>
        <rFont val="Calibri"/>
        <family val="2"/>
        <scheme val="minor"/>
      </rPr>
      <t>intrinsic meaning</t>
    </r>
    <r>
      <rPr>
        <sz val="11"/>
        <color theme="1"/>
        <rFont val="Calibri"/>
        <family val="2"/>
        <scheme val="minor"/>
      </rPr>
      <t>), it can also have a more qualitative interpretive (</t>
    </r>
    <r>
      <rPr>
        <i/>
        <sz val="11"/>
        <color theme="1"/>
        <rFont val="Calibri"/>
        <family val="2"/>
        <scheme val="minor"/>
      </rPr>
      <t>extrinsic meaning</t>
    </r>
    <r>
      <rPr>
        <sz val="11"/>
        <color theme="1"/>
        <rFont val="Calibri"/>
        <family val="2"/>
        <scheme val="minor"/>
      </rPr>
      <t>).</t>
    </r>
  </si>
  <si>
    <t>This paper should be commented for providing the full picture.
It identifies the need to model information in multiple granularity levels. Moreover, it provides an overview of the available data sources. 
Finally, it also provides a focus on the biological mechanisms needed to be modelled.</t>
  </si>
  <si>
    <t>I could not retrieve the original manuscript so I don't have the full details.</t>
  </si>
  <si>
    <t>Perhaps it should be rejected due to duplication.</t>
  </si>
  <si>
    <t>STRING;_x000D_
Gene2MeSH;_x000D_
microCosm;_x000D_
TargetScan ;_x000D_
miRTarBase ;_x000D_
miRecords ;_x000D_
Proprietary closed data sources (e.g. specific hospital EHR);_x000D_
Encode</t>
  </si>
  <si>
    <t>DrugBank;_x000D_
Ensembl;_x000D_
miRBase;_x000D_
NCBI Gene;_x000D_
UniProt;_x000D_
MeSH</t>
  </si>
  <si>
    <t>Netherlands;_x000D_
Germany</t>
  </si>
  <si>
    <t>eXtensible Graph Markup and Modelling Language (XGMML)</t>
  </si>
  <si>
    <t>GO;_x000D_
SCOP;_x000D_
ATC;_x000D_
HPO;_x000D_
Disease Ontology (DO);_x000D_
Mouse Phenotype Ontology (MPO)</t>
  </si>
  <si>
    <t>Genetics databases;_x000D_
Biochemical databases;_x000D_
Pathway information databases</t>
  </si>
  <si>
    <t>GO;_x000D_
BioGrid</t>
  </si>
  <si>
    <t>In my view, the paper focuses on one specific algorithm and not on a generalizable approach</t>
  </si>
  <si>
    <t>This paper focuses on NLP.</t>
  </si>
  <si>
    <t>This paper siginificantly overlaps with the paper with ID 82 (pubmed ID 23721297). I don't understand if it adds something more.</t>
  </si>
  <si>
    <t>Inference of metabolic networks;_x000D_
Pathway interaction</t>
  </si>
  <si>
    <t>China;_x000D_
Italy</t>
  </si>
  <si>
    <t>Interesting approach. Using maps and graph analysis.</t>
  </si>
  <si>
    <t>Metabolome;_x000D_
Interactome;_x000D_
Genome</t>
  </si>
  <si>
    <t>Rule-based inferencing;_x000D_
Simulation;_x000D_
Information extraction</t>
  </si>
  <si>
    <t xml:space="preserve">Drug MoA identification/analysis;_x000D_
Pathway enrichment;_x000D_
Pathway interaction;_x000D_
Specific (class of) disease </t>
  </si>
  <si>
    <t>KEGG;_x000D_
Pathway Interaction Database (PID)</t>
  </si>
  <si>
    <t>Not using a knowledge representation standard;_x000D_
Significant dependence on manual work</t>
  </si>
  <si>
    <t>It is a very interesting review which shows how control theory and information theory could be used to model the homeostasis of systems. At the same time, it lists the corresponding principles of various methods that are very widely used by the engineering sciences.</t>
  </si>
  <si>
    <t>The important thing he tells us is that systems pharmacology modeling is something that could play an important role in drug safety. From there, it identifies some points we could focus on (eg specific drugs) as well as how these things could be linked to clinical practice.</t>
  </si>
  <si>
    <t>Not really focusing on pathway information. It proves the value of the data contained in SemMedDB but it does not really contribute anything in terms of systems biology/pharmacology or modelling of relevant information</t>
  </si>
  <si>
    <t>ATC;_x000D_
KEGG;_x000D_
OBO-RO</t>
  </si>
  <si>
    <t>The paper should be commented for one of the first attempts to present a pathway oriented ontologies. However, no specific ontology verification methodology or ontology engineering methodology seems to have been followed. This weakness is obvious if one looks at this ontology because it is clear that it is not sufficiently structured according to OWL semantics (there are no individuals anywhere, there are only subclasses and only one property).</t>
  </si>
  <si>
    <t>Opinion;_x000D_
Review</t>
  </si>
  <si>
    <t>The Ma'ayan team has done a lot of important things in the field and in that sense, their point of view is very important. He tells us that there is data to analyze and support systems pharmacology processes and suggests some approach to data integration, mapping the relevant sources. Most importantly, the sources he cites are excellent, developing and still existing, and he explains how each of them could contribute to the landscape.</t>
  </si>
  <si>
    <t>Genome;_x000D_
Interactome;_x000D_
Proteome</t>
  </si>
  <si>
    <t>Network analysis;_x000D_
Clustering;_x000D_
Statistical approach;_x000D_
Terminological reasoning</t>
  </si>
  <si>
    <t>Drug repurposing;_x000D_
Drug MoA identification/analysis;_x000D_
Comparative drug analysis;_x000D_
Pathway interaction;_x000D_
Multi-omic integration</t>
  </si>
  <si>
    <t>Very interesting work. The rationale is that combinations of drugs should be used to treat cancer and drug resistance. In the work presented, combinations of drugs are prioritized that can strike cancer based on their mechanism of action.
Basically, they built a network based on the genomic profile of the drugs and did clustering using a Bayesian technique. In fact, drugs that belong to the same cluster have similar mechanisms of action.
Similarly, they built a network based on the genomic profile of patients suffering from specific diseases.
Eventually, they connected the two networks with pathway information at the interactome level. From this thing, they extracted the information needed to target the drugs.
They evaluated their methodology using two specific cancers and concluded that the method really works and could give relevant results that could be very useful in clinical practice.</t>
  </si>
  <si>
    <t>Their approach is not generalizable. They clearly do systems pharmacology, but still they do not provide a generalizable approach in terms of modelling.</t>
  </si>
  <si>
    <t>They present a miRNA data source consisting of data that have been experimentally confirmed. Therefore, it could be very useful for systems pharmacology and PGx etc application scenarios. However, this paper has nothing to contribute in terms of pathway information modelling.</t>
  </si>
  <si>
    <t>Metabolome;_x000D_
Interactome;_x000D_
Proteome</t>
  </si>
  <si>
    <t>Inference of metabolic networks;_x000D_
Pathway enrichment</t>
  </si>
  <si>
    <t>Russia;_x000D_
United Kingdom;_x000D_
United States of America;_x000D_
Canada;_x000D_
Australia;_x000D_
Germany</t>
  </si>
  <si>
    <r>
      <t xml:space="preserve">They describe SBGN, a pathway information description language </t>
    </r>
    <r>
      <rPr>
        <b/>
        <sz val="11"/>
        <color theme="1"/>
        <rFont val="Calibri"/>
        <family val="2"/>
        <charset val="161"/>
        <scheme val="minor"/>
      </rPr>
      <t>visually.</t>
    </r>
    <r>
      <rPr>
        <sz val="11"/>
        <color theme="1"/>
        <rFont val="Calibri"/>
        <family val="2"/>
        <scheme val="minor"/>
      </rPr>
      <t xml:space="preserve"> It seems a very interesting effort which models all kinds of building blocks of a pathway. In fact, from what I understand, it is quite common as a language. While this is not mentioned in the paper, I have seen that SBGN is also accopanied by a Markup Language (SBGN - ML) (https://github.com/sbgn/sbgn/wiki/SBGN_ML) </t>
    </r>
  </si>
  <si>
    <t>It is a review that focuses on data sources and related computational approaches used on graph networks formed with pathway information.
It maps some important data sources. Still, I miss some things. eg categorization of computational approaches, some success stories, etc., which is indicative of the lack of practical applications of the object we are dealing with.
An interesting element of the article is that it concludes that while networks are very good computing structures, however, it is not easy to include background / contextual information. This is very important (and very true).</t>
  </si>
  <si>
    <t>They tried to make a connection between how important / frequent ADRs are associated with specific pathways. So they formed a graph that had two types of nodes: (a) ADRs and (b) pathways. While it is an interesting approach, it does not seem relevant with pathway information modelling.</t>
  </si>
  <si>
    <t>Probabilistic models;_x000D_
Graphs/networks;_x000D_
Time evolution of networks</t>
  </si>
  <si>
    <t>It is a very interesting approach that uses "decision trees" to model gene regulatory networks (GRNs) while also focusing heavily on the concept of time. How the GRN network will be routed is based on an on-off cellular model which functions as a (probable) decision function in the corresponding deecision tree.
This is an interesting approach which in my opinion could be used in other levels of information, overall for pathway information, ie higher than the level of genomics.</t>
  </si>
  <si>
    <t>Biochemical databases;_x000D_
Genetics databases;_x000D_
ADE databases;_x000D_
Drug information databases</t>
  </si>
  <si>
    <t>Knowledge model not validated for completeness;_x000D_
No evaluation regarding knowledge modelling quality criteria</t>
  </si>
  <si>
    <t>One of the very few works focusing on using ontology engineering methodologies (Neon) and  DL reasoning</t>
  </si>
  <si>
    <t>Not relevant with Systems Biology/pharmacology approaches. While the paper includes some relevant data sources, however, there is nowhere the rationale of the sequence/chain of reactions.</t>
  </si>
  <si>
    <t>Biochemical databases;_x000D_
Bibliographic databases;_x000D_
Genetics databases</t>
  </si>
  <si>
    <t>Biomodels.net;_x000D_
PubMed/Medline;_x000D_
ChEBI;_x000D_
SABIO-Reaction Kinetics Database;_x000D_
Gene Expression Omnibus (GEO);_x000D_
Subtiwiki</t>
  </si>
  <si>
    <t>JWS</t>
  </si>
  <si>
    <t>Just Enough Results Model (JERM)</t>
  </si>
  <si>
    <t>Netherlands;_x000D_
United Kingdom;_x000D_
Germany;_x000D_
South Africa</t>
  </si>
  <si>
    <t>Phenotypical impact</t>
  </si>
  <si>
    <t>A number of drugs in the DrugBank are not used without a sufficient explanation. The paper does not seem well focused. I could also reject it as a whole</t>
  </si>
  <si>
    <t>Accepted???</t>
  </si>
  <si>
    <t>Statistical approach;_x000D_
Simulation</t>
  </si>
  <si>
    <t>Inference of protein interactions (and networks);_x000D_
Inference of gene regulatory networks;_x000D_
Inference of metabolic networks;_x000D_
Pathway enrichment</t>
  </si>
  <si>
    <t>This paper focuses on the statistics rather than the modelling part. Despite that, it provides some insights in terms of modelling too.</t>
  </si>
  <si>
    <t>This paper should be highlighted as it provides great insights on how complex biological behaviors could be modelled using "systems" like approaches. One of the very few papers identifying the correspondence between concepts like "oscillation" and "homeostasis". I would say that this is the reference paper when I refer to Systems Pharmacology.</t>
  </si>
  <si>
    <t>An interesting ML approach with very good results.</t>
  </si>
  <si>
    <t>State-based modelling of physiological approaches;_x000D_
Graphs/networks</t>
  </si>
  <si>
    <t>The important thing that this paper tells us is that state-based models can be a good approximation of reality.</t>
  </si>
  <si>
    <t>A great review, right to the point.
In the end, he mentions some difficulties in the subject. For example, everyone uses more or less the same data sources. In general, lack of data is an issue.
What I miss from his review is a mapping of the modeling that people do. I'm afraid that people are starting to model the data they have and not the phenomenon. I would go from the phenomenon to the data and not the other way around.</t>
  </si>
  <si>
    <t>Biochemical databases;_x000D_
Genetics databases;_x000D_
Pathway information databases;_x000D_
Drug information databases</t>
  </si>
  <si>
    <t>CHEMBL;_x000D_
Binding DB;_x000D_
PDSP Ki;_x000D_
DrugBank;_x000D_
PubChem;_x000D_
Cancer Genome Atlas (CGA);_x000D_
OMIM;_x000D_
HuGE Navigator;_x000D_
PharmGKB;_x000D_
Comparative Toxicogenomics Database (CTD)</t>
  </si>
  <si>
    <t>UniProt;_x000D_
ATC</t>
  </si>
  <si>
    <t>What MoA means, of course, is debatable. Finding a target protein for me is not MoA, but part of MoA. Nevertheless, it is of course very important.
The very interesting thing is that they verified the results of their approach on the bench as well and they should be commented about that.</t>
  </si>
  <si>
    <t>Petri nets;_x000D_
State-based modelling of physiological approaches;_x000D_
Graphical modelling</t>
  </si>
  <si>
    <t>The paper should be commented for identifying the need to depict quality features of a network, ie with the use of "automata", ie state models and petri-nets.</t>
  </si>
  <si>
    <t>The paper should be commented for identifying the need to represent systems biology networks with simplistic mechanistic models, i.e. petri-nets.</t>
  </si>
  <si>
    <t>The paper should be commented for being one of the very few focusing on pharmacogenomics, aiming to identify gene variations which are clearly linked with specific ADRs. It should also be emphasized that the proposed computational approach is tested using real-world clinical data (blood samples analyzed via PCR).</t>
  </si>
  <si>
    <t>The paper should be highlighted for identifying the need to focus on simplified modelling approaches and control-systems theory approaches. Beyond the overview of the domain, it should also be commented for identifying the analogies between biochemical phenomena and control-systems theory modelling approaches.</t>
  </si>
  <si>
    <t>Drug repurposing;_x000D_
Multi-omic integration</t>
  </si>
  <si>
    <t>Comparative Toxicogenomics Database (CTD);_x000D_
DrugBank;_x000D_
NCGC Pharmaceutical Collection;_x000D_
Binding DB;_x000D_
ExPASy;_x000D_
Database for Annotation, Visualization, and Integrated Discovery (DAVID)</t>
  </si>
  <si>
    <t>MeSH;_x000D_
UniProt;_x000D_
OMIM;_x000D_
KEGG;_x000D_
GO</t>
  </si>
  <si>
    <t>Drug MoA identification/analysis;_x000D_
Inference of metabolic networks;_x000D_
Inference of gene regulatory networks;_x000D_
Multi-omic integration</t>
  </si>
  <si>
    <t>Genetics databases;_x000D_
Pathway information databases;_x000D_
Biochemical databases</t>
  </si>
  <si>
    <t>GO;_x000D_
Human Protein Reference Database</t>
  </si>
  <si>
    <t>China;_x000D_
United States of America;_x000D_
Japan</t>
  </si>
  <si>
    <t>Proteome;_x000D_
Interactome;_x000D_
Genome;_x000D_
Transcriptome;_x000D_
Metabolome</t>
  </si>
  <si>
    <t>Multi-omic integration;_x000D_
Drug interactions;_x000D_
Drug repurposing</t>
  </si>
  <si>
    <t>Drug information databases;_x000D_
Biochemical databases</t>
  </si>
  <si>
    <t>DrugBank;_x000D_
UniProt;_x000D_
Proprietary closed data sources (e.g. specific hospital EHR);_x000D_
DisGeNet;_x000D_
CHEMBL</t>
  </si>
  <si>
    <t>Proprietary datasets;_x000D_
Not using a knowledge representation standard</t>
  </si>
  <si>
    <t>NDF-RT</t>
  </si>
  <si>
    <t>Interesting approach. The authors argue that when essentially two drugs have the same receptor (protein / target) it means two things: (a) possible interactions, (b) possible repurposing. They study these things based on graph theories focusing on identifying identical signatures.</t>
  </si>
  <si>
    <t>The paper should be identified for the so-called "The OneNet Theory of Life" which defines human as a dynamic system. One of the most important features is that it identified the need to include uncertainty in this dynamic system modelling approach.</t>
  </si>
  <si>
    <t>Industry;_x000D_
Academia/Research</t>
  </si>
  <si>
    <t>Book chapter;_x000D_
Data source presentation;_x000D_
Tool presentation</t>
  </si>
  <si>
    <t>Drug safety;_x000D_
Drug MoA identification/analysis;_x000D_
Multi-omic integration;_x000D_
Pathway enrichment;_x000D_
Pathway interaction</t>
  </si>
  <si>
    <t>Biochemical databases;_x000D_
Genetics databases;_x000D_
Pathway information databases;_x000D_
Bibliographic databases</t>
  </si>
  <si>
    <t>dbSNP;_x000D_
1000 Genomes;_x000D_
ESP;_x000D_
dbNSFP</t>
  </si>
  <si>
    <t>Commercial tools;_x000D_
Competing interests;_x000D_
Not using a knowledge representation standard;_x000D_
Proprietary datasets;_x000D_
Significant dependence on manual work;_x000D_
Evaluation restricted on a narrow scope</t>
  </si>
  <si>
    <t>A very impressive tool, supported by a prominent company, aiming to cover a wide range of Systems Biology analysis.</t>
  </si>
  <si>
    <t>Drug safety;_x000D_
Adverse drug reactions</t>
  </si>
  <si>
    <t>ADE databases;_x000D_
Drug information databases;_x000D_
Electronic Health Records</t>
  </si>
  <si>
    <t>DrugBank;_x000D_
SIDER;_x000D_
Proprietary closed data sources (e.g. specific hospital EHR)</t>
  </si>
  <si>
    <t>The paper should be commented for validating its findings using RWE</t>
  </si>
  <si>
    <t>Drug MoA identification/analysis;_x000D_
Multi-omic integration;_x000D_
Drug safety;_x000D_
Drug interactions</t>
  </si>
  <si>
    <t>Drug information databases;
Genetics and biochemical databases;
ADE databases;
EHRs</t>
  </si>
  <si>
    <t>DrugBank;
PharmGKB;
NDF-RT;
GO;
UniProt;
Gene database (NCBI);
Gene-GO;
SIDER;
Crediblemeds;
Drug Interaction Knowledge Base;
PK-Corpus;
NLM Corpus;
DDI Extraction challenge task dataset;
ONC-HIT High Priority DDIs;
Twosides;
KEGG;
LIDDI;
ONC-HIT Non-interruptive DDIs;
SemMedDB</t>
  </si>
  <si>
    <t>No evaluation regarding knowledge modelling quality criteria;_x000D_
Knowledge model not available;_x000D_
Proprietary datasets;_x000D_
Not applying formal DL semantics</t>
  </si>
  <si>
    <t>UMLS;_x000D_
NCIt</t>
  </si>
  <si>
    <t>The paper should be commented for both its impressive findings, but also for its technical approach as it uses RDF as its main data model and rule based inferencing/reasoning. They have built a rule-based which depicts the actual ADR mechanisms and they reason on that.</t>
  </si>
  <si>
    <t xml:space="preserve">This is a conference paper which does not seem highly relevant with our focus in this SLR. </t>
  </si>
  <si>
    <t>This paper does not focus on systems pharmacology</t>
  </si>
  <si>
    <t>Clinical trials;_x000D_
Biochemical databases</t>
  </si>
  <si>
    <t>Gene Expression Omnibus (GEO);_x000D_
STRING</t>
  </si>
  <si>
    <t>United States of America;_x000D_
Germany</t>
  </si>
  <si>
    <t>While this paper does not focus on drug safety/systems pharmacology, it should be commented for attempting to stratify patients and the use of clinical trial data, thus attempting to interconnect (at least to some extent) clinical practice with systems pharmacology data.</t>
  </si>
  <si>
    <t>Association mining;_x000D_
Decision trees</t>
  </si>
  <si>
    <t>Adverse drug reactions;_x000D_
Multi-omic integration</t>
  </si>
  <si>
    <t>Drug information databases;_x000D_
ADE databases;_x000D_
Pathway information databases;_x000D_
Biochemical databases;_x000D_
Genetics databases</t>
  </si>
  <si>
    <t>DrugBank;_x000D_
KEGG;_x000D_
PharmGKB;_x000D_
Comparative Toxicogenomics Database (CTD);_x000D_
Bio2RDF</t>
  </si>
  <si>
    <t>ATC;_x000D_
MeSH;_x000D_
HGNC database</t>
  </si>
  <si>
    <t>One of the most impressive works using RDF as its basis, also combined with association mining.</t>
  </si>
  <si>
    <t>Too narrow focus on a specific drug</t>
  </si>
  <si>
    <t>Graphia</t>
  </si>
  <si>
    <t>Not using a knowledge representation standard;_x000D_
No evaluation regarding knowledge modelling quality criteria;_x000D_
Proprietary tools</t>
  </si>
  <si>
    <t>modified Edinburgh Pathway Notation (mEPN)</t>
  </si>
  <si>
    <t>Could not retrieve the actual paper. 
I don't understand the choice of not using widely accepted standards/notifications to represent pathway knowledge (e.g. SBML or others) and why mEPN notation (a rather old and almost abandoned notation) is selected. Moreover, I don't understand why they base their protocol on proprietary tools.
However, on the positive side, I should quote from the paper "his is the first modeling approach that combines a sophisticated notation scheme for depicting biological events at the molecular level with a Petri net-based flow simulation algorithm and a powerful visualization engine with which to observe the dynamics of the system being modeled"</t>
  </si>
  <si>
    <t>Inference of metabolic networks;_x000D_
Inference of gene regulatory networks;_x000D_
Inference of protein interactions (and networks)</t>
  </si>
  <si>
    <t>The paper should be commented for the description of models (including state-based models) that can support the modeling of uncertainty in pathway information. Finally, it presents a relevant example of reasoning upon these uncertainty models in Systems Biology.</t>
  </si>
  <si>
    <t>Genome;_x000D_
Transcriptome;_x000D_
Proteome;_x000D_
Metabolome;_x000D_
Interactome</t>
  </si>
  <si>
    <t>Inference of protein domain interactions;_x000D_
Multi-omic integration;_x000D_
Inference of protein interactions (and networks)</t>
  </si>
  <si>
    <t>OMIM</t>
  </si>
  <si>
    <t xml:space="preserve">Could not retrieve the actual paper. </t>
  </si>
  <si>
    <t>Too many papers referring to SBML</t>
  </si>
  <si>
    <t>Clustering;_x000D_
Vector-based similarity identification;_x000D_
Decision trees;_x000D_
Graph-based inferencing;_x000D_
Network analysis;_x000D_
Terminological reasoning</t>
  </si>
  <si>
    <t>DrugBank;_x000D_
KEGG;_x000D_
NDF-RT;_x000D_
SemMedDB;_x000D_
Twosides;_x000D_
ATC;_x000D_
SIDER</t>
  </si>
  <si>
    <t>UMLS;_x000D_
ATC;_x000D_
MeSH</t>
  </si>
  <si>
    <t>Too focused on statistics and parameter fitting etc.</t>
  </si>
  <si>
    <t>Proprietary closed data sources (e.g. specific hospital EHR)</t>
  </si>
  <si>
    <t>One of the very few works exploiting commercially available Knowledge Graphs, i.e. Euretos Knowledge Platform (EKP)</t>
  </si>
  <si>
    <t xml:space="preserve">Transport Drug Interaction Database (DIDB) </t>
  </si>
  <si>
    <t>ChEBI;_x000D_
CTCAE;_x000D_
GO;_x000D_
OBI;_x000D_
Ontology for Medically Related Social Entities;_x000D_
OHDSI Vocabulary</t>
  </si>
  <si>
    <t>The paper should be commented as one of the very few works building on OWL and also for integrating drug information with other kind of substances (i.e. natural products)</t>
  </si>
  <si>
    <t>Ensembl;_x000D_
NCBI Gene;_x000D_
UniProt;_x000D_
HMDB;_x000D_
ChEBI;_x000D_
CAS;_x000D_
PubChem</t>
  </si>
  <si>
    <t>This paper should be commented because it highlights the fact that pathway information usefulness is recognized in the context of big knowledge-based projects aiming to facilitate drug discovery (referring to OpenPHACTS project).</t>
  </si>
  <si>
    <t>Inference of metabolic networks;_x000D_
Drug safety;_x000D_
Adverse drug reactions</t>
  </si>
  <si>
    <t>STITCH;_x000D_
SIDER;_x000D_
Comparative Toxicogenomics Database (CTD);_x000D_
ChemoText (CT);_x000D_
Chemical Genomics Center’s Pharmaceutical Collection (NPC);_x000D_
Therapeutic Target Database (TTD)</t>
  </si>
  <si>
    <t>UMLS;_x000D_
PubChem;_x000D_
CAS;_x000D_
MedDRA;_x000D_
UniProt</t>
  </si>
  <si>
    <t>I am marginally accepting this paper as in scope. It could easily be rejected.</t>
  </si>
  <si>
    <t>This paper is basically a perspective paper. However, it also provides an interesting review of papers.</t>
  </si>
  <si>
    <t>AOP-KB</t>
  </si>
  <si>
    <t>France;_x000D_
Belgium;_x000D_
Germany;_x000D_
Netherlands;_x000D_
United Kingdom;_x000D_
United States of America;_x000D_
Italy</t>
  </si>
  <si>
    <t>This paper should be highlighted for setting the problem beyond drugs. It identifies the issue of toxicity as a whole and identifies AOP-KB, a well-elaborated pathway information database as a potentially useful data sources. It also identifies the main design pillars of such an ontology, mostly focusing on the axes of information it should contain.</t>
  </si>
  <si>
    <t>ADE databases;_x000D_
Drug information databases;_x000D_
Genetics databases;_x000D_
Bibliographic databases</t>
  </si>
  <si>
    <t>PharmGKB;_x000D_
SIDER;_x000D_
ClinVar;_x000D_
DisGeNet;_x000D_
Bio2RDF;_x000D_
SemMedDB;_x000D_
FACTA+</t>
  </si>
  <si>
    <t>SNOMED-CT;_x000D_
MeSH;_x000D_
NCIt;_x000D_
PROV-O</t>
  </si>
  <si>
    <t>France;_x000D_
United States of America</t>
  </si>
  <si>
    <t>OWL;_x000D_
SWRL</t>
  </si>
  <si>
    <t>The paper should be commented as one of the very few openly available works building on OWL and SWRL, aiming to provide tangible results.</t>
  </si>
  <si>
    <t>Multi-omic integration;_x000D_
Drug interactions</t>
  </si>
  <si>
    <t>The paper should be highlighted for the fact that the evaluate their DrugComboExplorer tool  in silico produced results, using in vivo approaches.</t>
  </si>
  <si>
    <t>Network analysis;_x000D_
Terminological reasoning;_x000D_
Vector-based similarity identification</t>
  </si>
  <si>
    <t>REACTOME;_x000D_
KEGG</t>
  </si>
  <si>
    <t>UMLS;_x000D_
GO;_x000D_
MeSH</t>
  </si>
  <si>
    <t>The paper should be commented for using ML along OWL. However, it should be mentioned that they do not exploit Description Logics during the "reasoning" process</t>
  </si>
  <si>
    <t>Decision trees;_x000D_
Vector-based similarity identification</t>
  </si>
  <si>
    <t>DCDB;_x000D_
STITCH</t>
  </si>
  <si>
    <t>Bibliographic databases;_x000D_
Biochemical databases;_x000D_
Drug information databases;_x000D_
Genetics databases</t>
  </si>
  <si>
    <t>PubChem;_x000D_
PubMed/Medline;_x000D_
Comparative Toxicogenomics Database (CTD);_x000D_
Entrez Gene;_x000D_
DrugBank;_x000D_
DCDB</t>
  </si>
  <si>
    <t>The paper has nothing to do with systems biology. It has to do with Machine Learning.</t>
  </si>
  <si>
    <t>Too technical</t>
  </si>
  <si>
    <t>Too much oriented towards statistics</t>
  </si>
  <si>
    <t>France;_x000D_
Japan;_x000D_
Norway;_x000D_
Australia;_x000D_
Germany;_x000D_
Turkey;_x000D_
Luxembourg;_x000D_
United States of America;_x000D_
United Kingdom;_x000D_
Canada;_x000D_
Russia</t>
  </si>
  <si>
    <t>The paper should be commented for identifying the need to depict quality features of a network, ie with the use of "automata", ie state models and petri-nets. However, this is the third paper focusing on SBGN. Perhaps we should remove some of them, I don't know.</t>
  </si>
  <si>
    <t>One of the most prominent reviews on the field, even though they do not focus on Knowledge Engineering, ontologies etc.</t>
  </si>
  <si>
    <t>Terminological reasoning;_x000D_
Vector-based similarity identification;_x000D_
Information extraction</t>
  </si>
  <si>
    <t>ADE databases;_x000D_
Drug information databases;_x000D_
Biochemical databases;_x000D_
Bibliographic databases</t>
  </si>
  <si>
    <t>SIDER;_x000D_
DrugBank;_x000D_
PubChem;_x000D_
PubMed/Medline</t>
  </si>
  <si>
    <t>Adverse drug reactions;_x000D_
Specific (class of) drug(s)</t>
  </si>
  <si>
    <t>PADEL;_x000D_
Weka</t>
  </si>
  <si>
    <t>Not applying formal DL semantics;_x000D_
Significant dependence on manual work</t>
  </si>
  <si>
    <t>The paper should be commented for the description of models (including state-based models) using an ontological approach, even though they do not use OWL/RDF reasoning. One of the most important things is that they focus on the finding of "missing physiological chains".</t>
  </si>
  <si>
    <t xml:space="preserve">It seems like an interesting topic. </t>
  </si>
  <si>
    <t>Structured Product Labels</t>
  </si>
  <si>
    <t>FDA;_x000D_
NDF-RT</t>
  </si>
  <si>
    <t>OAE;_x000D_
NCIt;_x000D_
NDF-RT;_x000D_
NCBI Taxonomy;_x000D_
BFO;_x000D_
DOID</t>
  </si>
  <si>
    <t>It does not focus on Systems Pharmacology/Biology and it does not provide significant contribution in terms of modelling. I marginally accepted it.</t>
  </si>
  <si>
    <t>Decision trees;_x000D_
Neural Networks;_x000D_
Clustering</t>
  </si>
  <si>
    <t>SIDER;_x000D_
Bio2RDF;_x000D_
AEOLUS</t>
  </si>
  <si>
    <t>This team should be commented for the fact that they highlight as a possible solution to the ADR prediction problem: (1) using knowledge graphs — machine-readable interlinked representations of biomedical knowledge — as a convenient uniform representation of heterogeneous data; and (2) casting ADR prediction as a multi-label ranking problem, also presenting good results.</t>
  </si>
  <si>
    <t>Markov chains;_x000D_
Machine learning</t>
  </si>
  <si>
    <t>The paper focuses on the chemical structure modelling and not on pathway information.</t>
  </si>
  <si>
    <t>The paper focuses on algorithmic details and not on modelling biological information.</t>
  </si>
  <si>
    <t>Network/Systems Biology;_x000D_
Phenotypical impact</t>
  </si>
  <si>
    <t>Cancer Genome Atlas (CGA);_x000D_
KEGG;_x000D_
Pathway Interaction Database (PID);_x000D_
REACTOME;_x000D_
BioCarta</t>
  </si>
  <si>
    <t>The paper should be commented for the fact that it provides a clinically relevant use of the pathway information.</t>
  </si>
  <si>
    <t>This paper is selected as the representative paper referring to SBML (among others which have been rejected to remove duplicates)</t>
  </si>
  <si>
    <t>Too narrow focus on a specific category of algorithmic approaches</t>
  </si>
  <si>
    <t>Clinical Practice Guidelines;_x000D_
Genetics databases;_x000D_
Drug information databases</t>
  </si>
  <si>
    <t>The paper should be commented as the only one using Clinical Practice Guidelines information in his analysis.</t>
  </si>
  <si>
    <t>Genome;_x000D_
Transcriptome;_x000D_
Interactome;_x000D_
Metabolome</t>
  </si>
  <si>
    <t>Drug Safety;_x000D_
Phenotypical impact</t>
  </si>
  <si>
    <t>Multi-omic integration;_x000D_
Pathway enrichment</t>
  </si>
  <si>
    <t>Genomics of Drug Sensitivity in Cancer;_x000D_
Cancer Cell Line Encyclopedia (CCLE);_x000D_
PubChem;_x000D_
KEGG</t>
  </si>
  <si>
    <t>Neural Networks;_x000D_
Vector-based similarity identification</t>
  </si>
  <si>
    <t>The paper should be commented for the very high successful prediction rates of the proposed Deep Learning approach.</t>
  </si>
  <si>
    <t>Very interesting work. Too much focused on statistics though, and this is why I rejected it</t>
  </si>
  <si>
    <t>Rule-based inferencing;_x000D_
Simulation</t>
  </si>
  <si>
    <t>The paper should be commented for presenting a tool which could facilitate simulations on SBML models. Especially, it should be emphasized that these simulations take into account the time dimension.</t>
  </si>
  <si>
    <t>I have doubts if this paper should be included in our review. I believe that the processes modelled here have little to do with systems pharmacology.</t>
  </si>
  <si>
    <t>Japan;_x000D_
United States of America</t>
  </si>
  <si>
    <t>The paper should be commented for two things: (a) focusing on a clinically relevant approach, exploiting patient samples and (b) using an explainable-AI approach to facilitate the analysis of the produced Gene Regulatory Networks.</t>
  </si>
  <si>
    <t>Genome;_x000D_
Transcriptome;_x000D_
Interactome</t>
  </si>
  <si>
    <t>Vector-based similarity identification;_x000D_
Decision trees</t>
  </si>
  <si>
    <t>Genetics databases;_x000D_
Disease database;_x000D_
Drug information databases</t>
  </si>
  <si>
    <t>lncRNADisease;_x000D_
lncRNASNP2;_x000D_
lncRNA2Target;_x000D_
HMDD;_x000D_
miRTarBase ;_x000D_
DisGeNet;_x000D_
DrugBank;_x000D_
Comparative Toxicogenomics Database (CTD);_x000D_
STRING</t>
  </si>
  <si>
    <t>miRBase;_x000D_
DrugBank;_x000D_
STRING;_x000D_
NONCODE</t>
  </si>
  <si>
    <t>The paper should be commented for the very high successful prediction rates of the proposed Machine Learning approach.</t>
  </si>
  <si>
    <t>It seems like an interesting work. However, it focuses only on phosphoproteomic time course data.</t>
  </si>
  <si>
    <t>Not really related with systems pharmacology</t>
  </si>
  <si>
    <t>Comment</t>
  </si>
  <si>
    <r>
      <t xml:space="preserve">Industry </t>
    </r>
    <r>
      <rPr>
        <sz val="11"/>
        <color theme="1"/>
        <rFont val="Calibri"/>
        <family val="2"/>
        <charset val="161"/>
        <scheme val="minor"/>
      </rPr>
      <t>includes companies conducting industrial research (e.g. IBM research).</t>
    </r>
    <r>
      <rPr>
        <i/>
        <sz val="11"/>
        <color theme="1"/>
        <rFont val="Calibri"/>
        <family val="2"/>
        <charset val="161"/>
        <scheme val="minor"/>
      </rPr>
      <t xml:space="preserve">
Academia/Research </t>
    </r>
    <r>
      <rPr>
        <sz val="11"/>
        <color theme="1"/>
        <rFont val="Calibri"/>
        <family val="2"/>
        <charset val="161"/>
        <scheme val="minor"/>
      </rPr>
      <t xml:space="preserve">includes universities and research centers etc.
</t>
    </r>
    <r>
      <rPr>
        <i/>
        <sz val="11"/>
        <color theme="1"/>
        <rFont val="Calibri"/>
        <family val="2"/>
        <charset val="161"/>
        <scheme val="minor"/>
      </rPr>
      <t xml:space="preserve">Healthcare </t>
    </r>
    <r>
      <rPr>
        <sz val="11"/>
        <color theme="1"/>
        <rFont val="Calibri"/>
        <family val="2"/>
        <charset val="161"/>
        <scheme val="minor"/>
      </rPr>
      <t>includes organizations that provide healthcare services (e.g. hospitals).</t>
    </r>
    <r>
      <rPr>
        <i/>
        <sz val="11"/>
        <color theme="1"/>
        <rFont val="Calibri"/>
        <family val="2"/>
        <charset val="161"/>
        <scheme val="minor"/>
      </rPr>
      <t xml:space="preserve">
PV Monitoring </t>
    </r>
    <r>
      <rPr>
        <sz val="11"/>
        <color theme="1"/>
        <rFont val="Calibri"/>
        <family val="2"/>
        <charset val="161"/>
        <scheme val="minor"/>
      </rPr>
      <t>includes organizations focusing on PV signal detection and other relevant PV activities (e.g FDA, WHO-UMC etc.).</t>
    </r>
  </si>
  <si>
    <t>Should we have another category?</t>
  </si>
  <si>
    <t xml:space="preserve">This is the main focus of the paper, where its modelling approach could be targeting or could be useful for.
</t>
  </si>
  <si>
    <t xml:space="preserve">This is the main modelling approach applied in original research papers.
</t>
  </si>
  <si>
    <r>
      <t xml:space="preserve">We investigated ACM classification scheme but it does not accurately fit the methods identified in our review. For example, rule-based methods cannot be directly related to ACM classification scheme. Therfore, the following computational methods have been empirically identified in our selected papers.
</t>
    </r>
    <r>
      <rPr>
        <i/>
        <sz val="11"/>
        <color theme="1"/>
        <rFont val="Calibri"/>
        <family val="2"/>
        <scheme val="minor"/>
      </rPr>
      <t>Association</t>
    </r>
    <r>
      <rPr>
        <i/>
        <sz val="11"/>
        <color theme="1"/>
        <rFont val="Calibri"/>
        <family val="2"/>
        <charset val="161"/>
        <scheme val="minor"/>
      </rPr>
      <t xml:space="preserve"> mining </t>
    </r>
    <r>
      <rPr>
        <sz val="11"/>
        <color theme="1"/>
        <rFont val="Calibri"/>
        <family val="2"/>
        <charset val="161"/>
        <scheme val="minor"/>
      </rPr>
      <t xml:space="preserve">refers to algorithms regarding classic data mining, e.g. association rule mining.
</t>
    </r>
    <r>
      <rPr>
        <i/>
        <sz val="11"/>
        <color theme="1"/>
        <rFont val="Calibri"/>
        <family val="2"/>
        <scheme val="minor"/>
      </rPr>
      <t>Graph based inferencing</t>
    </r>
    <r>
      <rPr>
        <sz val="11"/>
        <color theme="1"/>
        <rFont val="Calibri"/>
        <family val="2"/>
        <charset val="161"/>
        <scheme val="minor"/>
      </rPr>
      <t xml:space="preserve"> includes "intelligent" algorithms based on graphs (e.g. aiming to identify hidden nodes)
</t>
    </r>
    <r>
      <rPr>
        <i/>
        <sz val="11"/>
        <color theme="1"/>
        <rFont val="Calibri"/>
        <family val="2"/>
        <charset val="161"/>
        <scheme val="minor"/>
      </rPr>
      <t xml:space="preserve">Information extraction </t>
    </r>
    <r>
      <rPr>
        <sz val="11"/>
        <color theme="1"/>
        <rFont val="Calibri"/>
        <family val="2"/>
        <charset val="161"/>
        <scheme val="minor"/>
      </rPr>
      <t xml:space="preserve">refers to the extraction of knowldge from unstructured data source, e.g. the use of Natural Language Processing (NLP) to extract information from free-text.
</t>
    </r>
    <r>
      <rPr>
        <i/>
        <sz val="11"/>
        <color theme="1"/>
        <rFont val="Calibri"/>
        <family val="2"/>
        <scheme val="minor"/>
      </rPr>
      <t xml:space="preserve">Network analysis </t>
    </r>
    <r>
      <rPr>
        <sz val="11"/>
        <color theme="1"/>
        <rFont val="Calibri"/>
        <family val="2"/>
        <scheme val="minor"/>
      </rPr>
      <t>refers to algorithms based on graph-theory related metrics (e.g. network centrality, shortest path etc.).</t>
    </r>
    <r>
      <rPr>
        <sz val="11"/>
        <color theme="1"/>
        <rFont val="Calibri"/>
        <family val="2"/>
        <charset val="161"/>
        <scheme val="minor"/>
      </rPr>
      <t xml:space="preserve">
</t>
    </r>
    <r>
      <rPr>
        <i/>
        <sz val="11"/>
        <color theme="1"/>
        <rFont val="Calibri"/>
        <family val="2"/>
        <charset val="161"/>
        <scheme val="minor"/>
      </rPr>
      <t xml:space="preserve">Ontology reasoning </t>
    </r>
    <r>
      <rPr>
        <sz val="11"/>
        <color theme="1"/>
        <rFont val="Calibri"/>
        <family val="2"/>
        <charset val="161"/>
        <scheme val="minor"/>
      </rPr>
      <t xml:space="preserve">refers to the use of ontology specific reasoners, e.g. DL reasoners.
</t>
    </r>
    <r>
      <rPr>
        <i/>
        <sz val="11"/>
        <color theme="1"/>
        <rFont val="Calibri"/>
        <family val="2"/>
        <charset val="161"/>
        <scheme val="minor"/>
      </rPr>
      <t xml:space="preserve">Rule-based inferencing </t>
    </r>
    <r>
      <rPr>
        <sz val="11"/>
        <color theme="1"/>
        <rFont val="Calibri"/>
        <family val="2"/>
        <charset val="161"/>
        <scheme val="minor"/>
      </rPr>
      <t xml:space="preserve">refers to the use of rules that are not based on a formal mathematic logic, e.g. empirical rules that are defined by experts of the specific domain
</t>
    </r>
    <r>
      <rPr>
        <i/>
        <sz val="11"/>
        <color theme="1"/>
        <rFont val="Calibri"/>
        <family val="2"/>
        <charset val="161"/>
        <scheme val="minor"/>
      </rPr>
      <t xml:space="preserve">Simulation </t>
    </r>
    <r>
      <rPr>
        <sz val="11"/>
        <color theme="1"/>
        <rFont val="Calibri"/>
        <family val="2"/>
        <charset val="161"/>
        <scheme val="minor"/>
      </rPr>
      <t xml:space="preserve">refers to the use of tools which could generate data following specific patterns in order to appropriately model a problem or its context.
</t>
    </r>
    <r>
      <rPr>
        <i/>
        <sz val="11"/>
        <color theme="1"/>
        <rFont val="Calibri"/>
        <family val="2"/>
        <charset val="161"/>
        <scheme val="minor"/>
      </rPr>
      <t xml:space="preserve">Terminological reasoning </t>
    </r>
    <r>
      <rPr>
        <sz val="11"/>
        <color theme="1"/>
        <rFont val="Calibri"/>
        <family val="2"/>
        <charset val="161"/>
        <scheme val="minor"/>
      </rPr>
      <t xml:space="preserve">refers to the use of the semantics provided by a specific terminological resource, e.g. the hierarchy of concepts provided by a thesaurus 
</t>
    </r>
    <r>
      <rPr>
        <i/>
        <sz val="11"/>
        <color theme="1"/>
        <rFont val="Calibri"/>
        <family val="2"/>
        <charset val="161"/>
        <scheme val="minor"/>
      </rPr>
      <t xml:space="preserve">Vector-based similarity identification </t>
    </r>
    <r>
      <rPr>
        <sz val="11"/>
        <color theme="1"/>
        <rFont val="Calibri"/>
        <family val="2"/>
        <charset val="161"/>
        <scheme val="minor"/>
      </rPr>
      <t>refers to the use of vectors to represent an entity (e.g. a word, or an ADR) and their comparison in order to identify similarities between the respective entities. For example, SVMs are considered to apply this vector-based similarity identification principle.</t>
    </r>
  </si>
  <si>
    <t>These are activities of "special interest" which have been identified based on the review findings. For example, Vaccines safety is different because it is related with high population percentage and therefore the respective pharmacovigilance approaches might differ. Moreover, Drug interactions engage more than one drugs and therefore their study might prove to be more complex. Therefore, these DS activities have received special focus and they are identified as special DS activities.</t>
  </si>
  <si>
    <t>These data source categories have been identified during the review.</t>
  </si>
  <si>
    <t xml:space="preserve">These data sources have been identified during the review.
</t>
  </si>
  <si>
    <r>
      <rPr>
        <sz val="11"/>
        <color theme="1"/>
        <rFont val="Calibri"/>
        <family val="2"/>
        <charset val="161"/>
        <scheme val="minor"/>
      </rPr>
      <t xml:space="preserve">These challenges/weaknesses  have been identified during the review.
</t>
    </r>
    <r>
      <rPr>
        <i/>
        <sz val="11"/>
        <color theme="1"/>
        <rFont val="Calibri"/>
        <family val="2"/>
        <charset val="161"/>
        <scheme val="minor"/>
      </rPr>
      <t xml:space="preserve">
"Proprietary datasets"</t>
    </r>
    <r>
      <rPr>
        <sz val="11"/>
        <color theme="1"/>
        <rFont val="Calibri"/>
        <family val="2"/>
        <charset val="161"/>
        <scheme val="minor"/>
      </rPr>
      <t xml:space="preserve"> corresponds to datasets that are not openly available in order to verify or compare the study results. </t>
    </r>
    <r>
      <rPr>
        <i/>
        <sz val="11"/>
        <color theme="1"/>
        <rFont val="Calibri"/>
        <family val="2"/>
        <charset val="161"/>
        <scheme val="minor"/>
      </rPr>
      <t xml:space="preserve">
"Commercial tools"</t>
    </r>
    <r>
      <rPr>
        <sz val="11"/>
        <color theme="1"/>
        <rFont val="Calibri"/>
        <family val="2"/>
        <charset val="161"/>
        <scheme val="minor"/>
      </rPr>
      <t xml:space="preserve"> refers to the use of proprietary commercial software.
</t>
    </r>
    <r>
      <rPr>
        <i/>
        <sz val="11"/>
        <color theme="1"/>
        <rFont val="Calibri"/>
        <family val="2"/>
        <charset val="161"/>
        <scheme val="minor"/>
      </rPr>
      <t>"Significant dependence on manual work"</t>
    </r>
    <r>
      <rPr>
        <sz val="11"/>
        <color theme="1"/>
        <rFont val="Calibri"/>
        <family val="2"/>
        <charset val="161"/>
        <scheme val="minor"/>
      </rPr>
      <t xml:space="preserve"> is identified as a weakness/challenge when it's believed that it could result to major impact on the presented work and could be interpreted as lack of systematic approach.
</t>
    </r>
    <r>
      <rPr>
        <i/>
        <sz val="11"/>
        <color theme="1"/>
        <rFont val="Calibri"/>
        <family val="2"/>
        <charset val="161"/>
        <scheme val="minor"/>
      </rPr>
      <t>"Evaluation against small dataset"</t>
    </r>
    <r>
      <rPr>
        <sz val="11"/>
        <color theme="1"/>
        <rFont val="Calibri"/>
        <family val="2"/>
        <charset val="161"/>
        <scheme val="minor"/>
      </rPr>
      <t xml:space="preserve"> identifies papers that use too few data for evaluation.</t>
    </r>
    <r>
      <rPr>
        <i/>
        <sz val="11"/>
        <color theme="1"/>
        <rFont val="Calibri"/>
        <family val="2"/>
        <charset val="161"/>
        <scheme val="minor"/>
      </rPr>
      <t xml:space="preserve">
"Evaluation restricted on a narrow scope" </t>
    </r>
    <r>
      <rPr>
        <sz val="11"/>
        <color theme="1"/>
        <rFont val="Calibri"/>
        <family val="2"/>
        <charset val="161"/>
        <scheme val="minor"/>
      </rPr>
      <t>is identified as a challenge when a paper refers to a scope significantly larger comparing to the presented evaluation scenario.</t>
    </r>
    <r>
      <rPr>
        <i/>
        <sz val="11"/>
        <color theme="1"/>
        <rFont val="Calibri"/>
        <family val="2"/>
        <charset val="161"/>
        <scheme val="minor"/>
      </rPr>
      <t xml:space="preserve">
"Evaluation with simulated data" </t>
    </r>
    <r>
      <rPr>
        <sz val="11"/>
        <color theme="1"/>
        <rFont val="Calibri"/>
        <family val="2"/>
        <charset val="161"/>
        <scheme val="minor"/>
      </rPr>
      <t>refers to papers not using 3rd party or an open dataset to evaluate the presented work, but construct data sources only for this purpose.</t>
    </r>
    <r>
      <rPr>
        <i/>
        <sz val="11"/>
        <color theme="1"/>
        <rFont val="Calibri"/>
        <family val="2"/>
        <charset val="161"/>
        <scheme val="minor"/>
      </rPr>
      <t xml:space="preserve">
"Knowledge model not available"</t>
    </r>
    <r>
      <rPr>
        <sz val="11"/>
        <color theme="1"/>
        <rFont val="Calibri"/>
        <family val="2"/>
        <charset val="161"/>
        <scheme val="minor"/>
      </rPr>
      <t xml:space="preserve"> refers to papers not providing the presented knowledge model for use/evaluation/validation by others.
</t>
    </r>
    <r>
      <rPr>
        <i/>
        <sz val="11"/>
        <color theme="1"/>
        <rFont val="Calibri"/>
        <family val="2"/>
        <charset val="161"/>
        <scheme val="minor"/>
      </rPr>
      <t>"Knowledge model not validated for completeness"</t>
    </r>
    <r>
      <rPr>
        <sz val="11"/>
        <color theme="1"/>
        <rFont val="Calibri"/>
        <family val="2"/>
        <charset val="161"/>
        <scheme val="minor"/>
      </rPr>
      <t xml:space="preserve"> is identified as a weakness when the presented knowledge models are not evaluated against a 3rd party data source/model to confirm that it semantically covers the respective domain.</t>
    </r>
    <r>
      <rPr>
        <i/>
        <sz val="11"/>
        <color theme="1"/>
        <rFont val="Calibri"/>
        <family val="2"/>
        <charset val="161"/>
        <scheme val="minor"/>
      </rPr>
      <t xml:space="preserve">
"No evaluation regarding knowledge modelling quality criteria" </t>
    </r>
    <r>
      <rPr>
        <sz val="11"/>
        <color theme="1"/>
        <rFont val="Calibri"/>
        <family val="2"/>
        <charset val="161"/>
        <scheme val="minor"/>
      </rPr>
      <t xml:space="preserve"> is identified as a weakness when the presented model (e.g. an ontology) is not designed following specific quality criteria or evaluated against them.
</t>
    </r>
    <r>
      <rPr>
        <i/>
        <sz val="11"/>
        <color theme="1"/>
        <rFont val="Calibri"/>
        <family val="2"/>
        <charset val="161"/>
        <scheme val="minor"/>
      </rPr>
      <t>"No systematic evaluation"</t>
    </r>
    <r>
      <rPr>
        <sz val="11"/>
        <color theme="1"/>
        <rFont val="Calibri"/>
        <family val="2"/>
        <charset val="161"/>
        <scheme val="minor"/>
      </rPr>
      <t xml:space="preserve"> refers to the lack of a systematic evaluation against a gold-standard or something similar. For example, presenting some example use cases or a demonstration of the reported approach, corresponds to a non-systematic evaluation process.</t>
    </r>
    <r>
      <rPr>
        <i/>
        <sz val="11"/>
        <color theme="1"/>
        <rFont val="Calibri"/>
        <family val="2"/>
        <charset val="161"/>
        <scheme val="minor"/>
      </rPr>
      <t xml:space="preserve">
"Not applying formal DL semantics"</t>
    </r>
    <r>
      <rPr>
        <sz val="11"/>
        <color theme="1"/>
        <rFont val="Calibri"/>
        <family val="2"/>
        <charset val="161"/>
        <scheme val="minor"/>
      </rPr>
      <t xml:space="preserve"> highlights the papers which focus on DL compatible models (e.g. OWL ontologies) but insteadh of applying DL-based reasoning they use custom semantics and custom reasoning processes.
</t>
    </r>
    <r>
      <rPr>
        <i/>
        <sz val="11"/>
        <color theme="1"/>
        <rFont val="Calibri"/>
        <family val="2"/>
        <charset val="161"/>
        <scheme val="minor"/>
      </rPr>
      <t>"Not using a knowledge representation standard"</t>
    </r>
    <r>
      <rPr>
        <sz val="11"/>
        <color theme="1"/>
        <rFont val="Calibri"/>
        <family val="2"/>
        <charset val="161"/>
        <scheme val="minor"/>
      </rPr>
      <t xml:space="preserve"> refers to papers which present knowledge models without using a standard knowledge representation formalicm (e.g. OWL, RDF etc.). This is a typical characteristic of many papers focusing on graph theory to conduct reasoning.</t>
    </r>
    <r>
      <rPr>
        <i/>
        <sz val="11"/>
        <color theme="1"/>
        <rFont val="Calibri"/>
        <family val="2"/>
        <charset val="161"/>
        <scheme val="minor"/>
      </rPr>
      <t xml:space="preserve">
"Competing interests" </t>
    </r>
    <r>
      <rPr>
        <sz val="11"/>
        <color theme="1"/>
        <rFont val="Calibri"/>
        <family val="2"/>
        <charset val="161"/>
        <scheme val="minor"/>
      </rPr>
      <t>identifies papers on which the authors explicitly declare that they have competing interests in order to evaluate them properly regarding the related risk of bias.</t>
    </r>
    <r>
      <rPr>
        <i/>
        <sz val="11"/>
        <color theme="1"/>
        <rFont val="Calibri"/>
        <family val="2"/>
        <charset val="161"/>
        <scheme val="minor"/>
      </rPr>
      <t xml:space="preserve">
"No statement regarding competing interests"</t>
    </r>
    <r>
      <rPr>
        <sz val="11"/>
        <color theme="1"/>
        <rFont val="Calibri"/>
        <family val="2"/>
        <charset val="161"/>
        <scheme val="minor"/>
      </rPr>
      <t xml:space="preserve"> identifies papers on which the authors do not explicitly declare that they do not have competing interests.</t>
    </r>
  </si>
  <si>
    <t>Analysis Criterion</t>
  </si>
  <si>
    <t>Author organization types</t>
  </si>
  <si>
    <t>Paper categories</t>
  </si>
  <si>
    <t>Tool(s) used</t>
  </si>
  <si>
    <t>Values</t>
  </si>
  <si>
    <t>Healthcare</t>
  </si>
  <si>
    <t>Comparative drug analysis</t>
  </si>
  <si>
    <t>ADME-AP</t>
  </si>
  <si>
    <t>Competing interests</t>
  </si>
  <si>
    <t>Austria</t>
  </si>
  <si>
    <t>Cell Markup Language</t>
  </si>
  <si>
    <t>PV Monitoring Organizations</t>
  </si>
  <si>
    <t>Clinical Practice Guidelines</t>
  </si>
  <si>
    <t>Clinical narratives</t>
  </si>
  <si>
    <t>ADReCS</t>
  </si>
  <si>
    <t>BFO</t>
  </si>
  <si>
    <t>Clinical trials</t>
  </si>
  <si>
    <t>BioGPS</t>
  </si>
  <si>
    <t>AEOLUS</t>
  </si>
  <si>
    <t>Denmark</t>
  </si>
  <si>
    <t>Self-organized systems</t>
  </si>
  <si>
    <t>Drug regulation documentation</t>
  </si>
  <si>
    <t>CAS</t>
  </si>
  <si>
    <t>Transfer functions</t>
  </si>
  <si>
    <t>CHEMBL</t>
  </si>
  <si>
    <t>ArrayExpress</t>
  </si>
  <si>
    <t>Personal Health Records</t>
  </si>
  <si>
    <t>Proprietary tools</t>
  </si>
  <si>
    <t>Systems Biology Ontology (SBO)</t>
  </si>
  <si>
    <t>CTCAE</t>
  </si>
  <si>
    <t>Luxembourg</t>
  </si>
  <si>
    <t>Binding DB</t>
  </si>
  <si>
    <t>Bio2RDF</t>
  </si>
  <si>
    <t>New Zealand</t>
  </si>
  <si>
    <t>BioCarta</t>
  </si>
  <si>
    <t>Norway</t>
  </si>
  <si>
    <t>BioCyc</t>
  </si>
  <si>
    <t>Disease Ontology (DO)</t>
  </si>
  <si>
    <t>Russia</t>
  </si>
  <si>
    <t>DockBlaster</t>
  </si>
  <si>
    <t>Saudi Arabia</t>
  </si>
  <si>
    <t>DOID</t>
  </si>
  <si>
    <t>BRITE</t>
  </si>
  <si>
    <t>Cancer Cell Line Encyclopedia (CCLE)</t>
  </si>
  <si>
    <t>South Africa</t>
  </si>
  <si>
    <t>Cancer Genome Atlas (CGA)</t>
  </si>
  <si>
    <t>DTO</t>
  </si>
  <si>
    <t>EcoCyc</t>
  </si>
  <si>
    <t>Spain</t>
  </si>
  <si>
    <t>CancerResource (CaRe)</t>
  </si>
  <si>
    <t>Ensembl</t>
  </si>
  <si>
    <t>Switzerland</t>
  </si>
  <si>
    <t>FMA</t>
  </si>
  <si>
    <t>Turkey</t>
  </si>
  <si>
    <t>Chemical Genomics Center’s Pharmaceutical Collection (NPC)</t>
  </si>
  <si>
    <t>ChemoText (CT)</t>
  </si>
  <si>
    <t>HapMap</t>
  </si>
  <si>
    <t>HGNC database</t>
  </si>
  <si>
    <t>HMDB</t>
  </si>
  <si>
    <t>ClinVar</t>
  </si>
  <si>
    <t>HPO</t>
  </si>
  <si>
    <t>Crediblemeds</t>
  </si>
  <si>
    <t>CRIS</t>
  </si>
  <si>
    <t>Comparative Toxicogenomics Database (CTD)</t>
  </si>
  <si>
    <t>IntEnz</t>
  </si>
  <si>
    <t>DailyMed.com</t>
  </si>
  <si>
    <t>DailyStrength</t>
  </si>
  <si>
    <t>DART</t>
  </si>
  <si>
    <t>dbGaP</t>
  </si>
  <si>
    <t>MACiE</t>
  </si>
  <si>
    <t>dbNSFP</t>
  </si>
  <si>
    <t>DCDB</t>
  </si>
  <si>
    <t>DDI Extraction challenge task dataset</t>
  </si>
  <si>
    <t>Database of Essential Genes (DEG)</t>
  </si>
  <si>
    <t>MetaCyc</t>
  </si>
  <si>
    <t>NCBI Gene</t>
  </si>
  <si>
    <t>miRBase</t>
  </si>
  <si>
    <t>DisGeNet</t>
  </si>
  <si>
    <t>Mouse Phenotype Ontology (MPO)</t>
  </si>
  <si>
    <t>NCBI Taxonomy</t>
  </si>
  <si>
    <t>NCIt</t>
  </si>
  <si>
    <t>NONCODE</t>
  </si>
  <si>
    <t>drugs.com</t>
  </si>
  <si>
    <t>OBI</t>
  </si>
  <si>
    <t>OGMS</t>
  </si>
  <si>
    <t>OHDSI Vocabulary</t>
  </si>
  <si>
    <t>ENZYME</t>
  </si>
  <si>
    <t>ESP</t>
  </si>
  <si>
    <t>Ontology for Medically Related Social Entities</t>
  </si>
  <si>
    <t>ExPASy</t>
  </si>
  <si>
    <t>PATO</t>
  </si>
  <si>
    <t>FACTA+</t>
  </si>
  <si>
    <t>FAERS</t>
  </si>
  <si>
    <t>Protein Data Bank (PDB)</t>
  </si>
  <si>
    <t>PROV-O</t>
  </si>
  <si>
    <t>FDA NDAs</t>
  </si>
  <si>
    <t>PubMed</t>
  </si>
  <si>
    <t>RGD</t>
  </si>
  <si>
    <t>Rx-Norm</t>
  </si>
  <si>
    <t>Gene database (NCBI)</t>
  </si>
  <si>
    <t>SCOP</t>
  </si>
  <si>
    <t>Gene2MeSH</t>
  </si>
  <si>
    <t>GeneCards</t>
  </si>
  <si>
    <t>GeneMAPP</t>
  </si>
  <si>
    <t>SNOMED-CT</t>
  </si>
  <si>
    <t>Swiss-Prot</t>
  </si>
  <si>
    <t>GPRCDB</t>
  </si>
  <si>
    <t>TEDDY</t>
  </si>
  <si>
    <t>UBERON</t>
  </si>
  <si>
    <t>GWAS Central</t>
  </si>
  <si>
    <t>UCSC Genome Browser</t>
  </si>
  <si>
    <t>HMDD</t>
  </si>
  <si>
    <t>HuGE Navigator</t>
  </si>
  <si>
    <t>UniPathway</t>
  </si>
  <si>
    <t>Human Metabolome Database (HMDB)</t>
  </si>
  <si>
    <t>lncRNADisease</t>
  </si>
  <si>
    <t>lncRNASNP2</t>
  </si>
  <si>
    <t>lncRNA2Target</t>
  </si>
  <si>
    <t>Ingenuity Pathway Analysis (IPA)</t>
  </si>
  <si>
    <t>iPFAM</t>
  </si>
  <si>
    <t>Matador</t>
  </si>
  <si>
    <t>MEDI</t>
  </si>
  <si>
    <t>Medi-Span Drug Therapy Monitoring System</t>
  </si>
  <si>
    <t>MGD</t>
  </si>
  <si>
    <t>microCosm</t>
  </si>
  <si>
    <t>Molecular Signatures Database</t>
  </si>
  <si>
    <t>MouseCyc</t>
  </si>
  <si>
    <t>NCGC Pharmaceutical Collection</t>
  </si>
  <si>
    <t>NLM Corpus</t>
  </si>
  <si>
    <t>NRDB</t>
  </si>
  <si>
    <t>ONC-HIT High Priority DDIs</t>
  </si>
  <si>
    <t>ONC-HIT Non-interruptive DDIs</t>
  </si>
  <si>
    <t>Pathway Commons</t>
  </si>
  <si>
    <t>Pathway Interaction Database (PID)</t>
  </si>
  <si>
    <t>PK-Corpus</t>
  </si>
  <si>
    <t>PRO (OBO)</t>
  </si>
  <si>
    <t>PROMISCUOUS</t>
  </si>
  <si>
    <t>PubMed/Medline</t>
  </si>
  <si>
    <t>SABIO-Reaction Kinetics Database</t>
  </si>
  <si>
    <t>Subtiwiki</t>
  </si>
  <si>
    <t>SuperCYP</t>
  </si>
  <si>
    <t>SuperDrug</t>
  </si>
  <si>
    <t>SuperSite</t>
  </si>
  <si>
    <t>Therapeutic Target Database (TTD)</t>
  </si>
  <si>
    <t>TRANSFAC</t>
  </si>
  <si>
    <t>Twosides</t>
  </si>
  <si>
    <t>VAERS</t>
  </si>
  <si>
    <t>Yeast-Net</t>
  </si>
  <si>
    <t>ZFA (OBO)</t>
  </si>
  <si>
    <t>These reference terminologies have been identified during the review.</t>
  </si>
  <si>
    <t>Deep learning</t>
  </si>
  <si>
    <t>Phenomics</t>
  </si>
  <si>
    <t>Epigenome</t>
  </si>
  <si>
    <t>Specific (class of) disease</t>
  </si>
  <si>
    <t>Inference od drug-disease interactions</t>
  </si>
  <si>
    <t>Integration of multi-omics and electronic health records</t>
  </si>
  <si>
    <t>translation regulatory networks</t>
  </si>
  <si>
    <t>Genetics and biochemical databases</t>
  </si>
  <si>
    <t>miRTarBase</t>
  </si>
  <si>
    <t>Molecular Signatures Database (MSigDB)</t>
  </si>
  <si>
    <t>DIDEO</t>
  </si>
  <si>
    <t>Drug Interaction Knowledge Base (DIKB)</t>
  </si>
  <si>
    <t>Human Protein Reference Database (HPRD)</t>
  </si>
  <si>
    <t>miRecords</t>
  </si>
  <si>
    <t>NCI60</t>
  </si>
  <si>
    <t>Psychoactive Drug Screening Program Ki (PDSP)</t>
  </si>
  <si>
    <t>ATLAS</t>
  </si>
  <si>
    <t>BinaryDDI</t>
  </si>
  <si>
    <t>BioPAX</t>
  </si>
  <si>
    <t>ChemTree</t>
  </si>
  <si>
    <t>ConsensusPathDB</t>
  </si>
  <si>
    <t>CPIC</t>
  </si>
  <si>
    <t>Database v2.5</t>
  </si>
  <si>
    <t>DPWG</t>
  </si>
  <si>
    <t>Drug Interaction Database (DIDB)</t>
  </si>
  <si>
    <t>Eudra Vigilance</t>
  </si>
  <si>
    <t>Euretos Knowledge Platform (EKP)</t>
  </si>
  <si>
    <t>Exome Aggregation Consortium</t>
  </si>
  <si>
    <t>Gene Ontology Annotations (GOA)</t>
  </si>
  <si>
    <t>HPRD</t>
  </si>
  <si>
    <t>IntAct</t>
  </si>
  <si>
    <t>IUPHAR/BPS</t>
  </si>
  <si>
    <t>Kids' Inpatient Database (KID)</t>
  </si>
  <si>
    <t>Ligand-Gated Ion Channel database (LGICdb)</t>
  </si>
  <si>
    <t>Linked Drug-Drug Interactions (LIDDI)</t>
  </si>
  <si>
    <t>miRanda</t>
  </si>
  <si>
    <t>MultiDDI</t>
  </si>
  <si>
    <t>NCBITaxon</t>
  </si>
  <si>
    <t>NCI-PID</t>
  </si>
  <si>
    <t>Pathway Ontology (PO)</t>
  </si>
  <si>
    <t>Phenotype And Trait Ontology (PATO)</t>
  </si>
  <si>
    <t>PITA</t>
  </si>
  <si>
    <t>Sanger Cell Line Project</t>
  </si>
  <si>
    <t>SMPDB</t>
  </si>
  <si>
    <t>T3DB</t>
  </si>
  <si>
    <t>TargetScan</t>
  </si>
  <si>
    <t>TCGA</t>
  </si>
  <si>
    <t>XAO (OBO)</t>
  </si>
  <si>
    <t>YEASTRACT</t>
  </si>
  <si>
    <t>Cfinder</t>
  </si>
  <si>
    <t>ChemmineR</t>
  </si>
  <si>
    <t>ginsim</t>
  </si>
  <si>
    <t>miranda</t>
  </si>
  <si>
    <t>Mole</t>
  </si>
  <si>
    <t>PathNer</t>
  </si>
  <si>
    <t>PINT</t>
  </si>
  <si>
    <t>Pita</t>
  </si>
  <si>
    <t>SubpathwayMiner</t>
  </si>
  <si>
    <t>Targetscan</t>
  </si>
  <si>
    <t>yED</t>
  </si>
  <si>
    <t>OBO-BFO</t>
  </si>
  <si>
    <t>HUGO</t>
  </si>
  <si>
    <t>IUPAC</t>
  </si>
  <si>
    <t>Pathway Ontology</t>
  </si>
  <si>
    <t>VoID</t>
  </si>
  <si>
    <t>WHO-ARTD</t>
  </si>
  <si>
    <t>Indonisia</t>
  </si>
  <si>
    <t>GPML</t>
  </si>
  <si>
    <t>WSDL</t>
  </si>
  <si>
    <r>
      <t xml:space="preserve">The omics focus of the paper.
</t>
    </r>
    <r>
      <rPr>
        <i/>
        <sz val="11"/>
        <color theme="1"/>
        <rFont val="Calibri"/>
        <family val="2"/>
        <charset val="161"/>
        <scheme val="minor"/>
      </rPr>
      <t>Genome</t>
    </r>
    <r>
      <rPr>
        <sz val="11"/>
        <color theme="1"/>
        <rFont val="Calibri"/>
        <family val="2"/>
        <charset val="161"/>
        <scheme val="minor"/>
      </rPr>
      <t xml:space="preserve"> refers to the level of DNA, genomic data uncover the information that is stored in the genomes oforganisms and passed across generations.
</t>
    </r>
    <r>
      <rPr>
        <i/>
        <sz val="11"/>
        <color theme="1"/>
        <rFont val="Calibri"/>
        <family val="2"/>
        <charset val="161"/>
        <scheme val="minor"/>
      </rPr>
      <t>Transcriptome</t>
    </r>
    <r>
      <rPr>
        <sz val="11"/>
        <color theme="1"/>
        <rFont val="Calibri"/>
        <family val="2"/>
        <charset val="161"/>
        <scheme val="minor"/>
      </rPr>
      <t xml:space="preserve">refers to data related with the first of several steps of DNA based gene expression in which a particular segment of DNA is copied into RNA (especially mRNA) by the enzyme RNA polymerase.
</t>
    </r>
    <r>
      <rPr>
        <i/>
        <sz val="11"/>
        <color theme="1"/>
        <rFont val="Calibri"/>
        <family val="2"/>
        <charset val="161"/>
        <scheme val="minor"/>
      </rPr>
      <t xml:space="preserve">Proteome </t>
    </r>
    <r>
      <rPr>
        <sz val="11"/>
        <color theme="1"/>
        <rFont val="Calibri"/>
        <family val="2"/>
        <charset val="161"/>
        <scheme val="minor"/>
      </rPr>
      <t xml:space="preserve">refers to data focusing on molecular activity at the functional level, typically focusing on proteins.
</t>
    </r>
    <r>
      <rPr>
        <i/>
        <sz val="11"/>
        <color theme="1"/>
        <rFont val="Calibri"/>
        <family val="2"/>
        <charset val="161"/>
        <scheme val="minor"/>
      </rPr>
      <t>Interactome</t>
    </r>
    <r>
      <rPr>
        <sz val="11"/>
        <color theme="1"/>
        <rFont val="Calibri"/>
        <family val="2"/>
        <charset val="161"/>
        <scheme val="minor"/>
      </rPr>
      <t xml:space="preserve"> focuses on the physical interactions between proteins or other kind of molecules inside a cell. Gene regulatory ineractions can be considered part of the interactome
</t>
    </r>
    <r>
      <rPr>
        <i/>
        <sz val="11"/>
        <color theme="1"/>
        <rFont val="Calibri"/>
        <family val="2"/>
        <charset val="161"/>
        <scheme val="minor"/>
      </rPr>
      <t xml:space="preserve">Metabolome </t>
    </r>
    <r>
      <rPr>
        <sz val="11"/>
        <color theme="1"/>
        <rFont val="Calibri"/>
        <family val="2"/>
        <charset val="161"/>
        <scheme val="minor"/>
      </rPr>
      <t>refers to data related with</t>
    </r>
    <r>
      <rPr>
        <i/>
        <sz val="11"/>
        <color theme="1"/>
        <rFont val="Calibri"/>
        <family val="2"/>
        <charset val="161"/>
        <scheme val="minor"/>
      </rPr>
      <t xml:space="preserve"> </t>
    </r>
    <r>
      <rPr>
        <sz val="11"/>
        <color theme="1"/>
        <rFont val="Calibri"/>
        <family val="2"/>
        <charset val="161"/>
        <scheme val="minor"/>
      </rPr>
      <t>metabolism, i.e., chains of chemical reactions that transform various forms of matter andenergy into one another, is one of the fundamental processes in living systems. 
The epigenome is a multitude of chemical compounds that can tell the genome what to do. The epigenome is made up of chemical compounds and proteins that can attach to DNA and direct such actions as turning genes on or off, controlling the production of proteins in particular cells.</t>
    </r>
  </si>
  <si>
    <t>Public datasets</t>
  </si>
  <si>
    <t>PharmGKB;CancerResource (CaRe);DREAM;Public datasets;TRANSFAC;Gene Expression Omnibus (GEO);PubMed/Medline;Ingenuity Pathway Analysis (IPA)</t>
  </si>
  <si>
    <t>BioGrid;Public datasets;GO;Connectivity Map;STITCH;OMIM;NCI60;PubMed/Medline</t>
  </si>
  <si>
    <t>Public datasets;Human Protein Reference Database (HPRD);GO</t>
  </si>
  <si>
    <t>Public datasets;GO</t>
  </si>
  <si>
    <t>DrugBank;Public datasets;Exome Aggregation Consortium;CPIC;DPWG;FDA NDAs;Drugs@FDA</t>
  </si>
  <si>
    <t>PharmGKB;_x000D_
CancerResource (CaRe);_x000D_
DREAM;_x000D_
Public datasets;_x000D_
TRANSFAC</t>
  </si>
  <si>
    <t>BioGrid;_x000D_
Public datasets;_x000D_
GO;_x000D_
Connectivity Map;_x000D_
STITCH</t>
  </si>
  <si>
    <t>Public datasets;_x000D_
Human Protein Reference Database</t>
  </si>
  <si>
    <t>Clinical Pharmacogenetics Implementation Consortium (CPIC);_x000D_
Dutch Pharmacogenetics Working Group (DPWG);_x000D_
FDA;_x000D_
DrugBank;_x000D_
Public datasets</t>
  </si>
  <si>
    <t>DrugBank;KEGG;SIDER;PharmGKB;Comparative Toxicogenomics Database (CTD);OMIM;ChEBI;Binding DB;PubChem;Matador;DIP;QSAR;Human Protein Reference Database (HPRD);UniProt;REACTOME;PubMed/Medline;Compound;Bio2RDF;LODD</t>
  </si>
  <si>
    <t>UniProt;PubChem;ChEBI;DrugBank;KEGG;OMIM</t>
  </si>
  <si>
    <t>GO;ChEBI;KEGG;Systems Biology Ontology;MIRIAM</t>
  </si>
  <si>
    <t>Entrez Gene;PubMed/Medline;KEGG;BRITE;Human Protein Reference Database (HPRD)</t>
  </si>
  <si>
    <t>KEGG;BioCyc;REACTOME;BioGrid;Protein Data Bank (PDB);GO;iPFAM</t>
  </si>
  <si>
    <t>BioCarta;GeneMAPP;KEGG</t>
  </si>
  <si>
    <t>SIDER;GO;KEGG;REACTOME;Comparative Toxicogenomics Database (CTD);DrugBank;ATC;Therapeutic Target Database (TTD);Matador</t>
  </si>
  <si>
    <t>KEGG;UniProt;Entrez Gene;Ensembl;UCSC Genome Browser;HapMap;ChEBI;PubMed;GO;Protein Data Bank (PDB);Comparative Toxicogenomics Database (CTD);DockBlaster;BioGPS;dbSNP</t>
  </si>
  <si>
    <t>KEGG;OMIM</t>
  </si>
  <si>
    <t>KEGG;DREAM</t>
  </si>
  <si>
    <t>Binding DB;SuperSite;CancerResource (CaRe);SuperCYP;DrugBank;UniProt;KEGG;SuperDrug;Therapeutic Target Database (TTD);ConsensusPathDB;Protein Data Bank (PDB);PubChem;PROMISCUOUS;GO</t>
  </si>
  <si>
    <t>ChEBI;UniProt;REACTOME;KEGG;IntEnz;MACiE;UniPathway;Swiss-Prot;EcoCyc;MetaCyc</t>
  </si>
  <si>
    <t>Biomodels.net;ChEBI;KEGG;UniProt</t>
  </si>
  <si>
    <t>ChEBI;KEGG;UniProt</t>
  </si>
  <si>
    <t>Gene Expression Omnibus (GEO);GO;Gene-GO;KEGG</t>
  </si>
  <si>
    <t>STITCH;drugs.com;CHEMBL;SIDER;PubChem;NCI60;KEGG</t>
  </si>
  <si>
    <t>KEGG;BRITE;DailyMed.com</t>
  </si>
  <si>
    <t>KEGG;ATC</t>
  </si>
  <si>
    <t>KEGG;Pathway Interaction Database (PID)</t>
  </si>
  <si>
    <t>KEGG;Pathway Interaction Database (PID);RGD;Pathway Ontology (PO);GO;ATC</t>
  </si>
  <si>
    <t>ATC;KEGG;OBO-RO;RGD;GO</t>
  </si>
  <si>
    <t>DrugBank;Therapeutic Target Database (TTD);PharmGKB;DAVID;KEGG;BioGrid;Connectivity Map;drugs.com;SIDER</t>
  </si>
  <si>
    <t>SIDER;KEGG;DrugBank;Matador;Therapeutic Target Database (TTD);Psychoactive Drug Screening Program Ki (PDSP)</t>
  </si>
  <si>
    <t>Comparative Toxicogenomics Database (CTD);DrugBank;NCGC Pharmaceutical Collection;Binding DB;ExPASy;DAVID;UniProt;STRING;FAERS;KEGG;OMIM;GO;Gene database (NCBI);Gene Expression Omnibus (GEO)</t>
  </si>
  <si>
    <t>MeSH;UniProt;OMIM;KEGG;GO;Comparative Toxicogenomics Database (CTD)</t>
  </si>
  <si>
    <t>GO;Human Protein Reference Database (HPRD);KEGG;HPRD</t>
  </si>
  <si>
    <t>Entrez Gene;Swiss-Prot;KEGG;GO</t>
  </si>
  <si>
    <t>DrugBank;PharmGKB;NDF-RT;GO;UniProt;Gene database (NCBI);Gene-GO;SIDER;Crediblemeds;Drug Interaction Knowledge Base (DIKB);PK-Corpus;NLM Corpus;DDI Extraction challenge task dataset;ONC-HIT High Priority DDIs;Twosides;KEGG;Linked Drug-Drug Interactions (LIDDI);ONC-HIT Non-interruptive DDIs;SemMedDB;NCIt</t>
  </si>
  <si>
    <t>UMLS;NCIt;NDF-RT;NCBI Taxonomy;PubMed;DrugBank;GO;KEGG</t>
  </si>
  <si>
    <t>DrugBank;KEGG;PharmGKB;Comparative Toxicogenomics Database (CTD);Bio2RDF;FAERS</t>
  </si>
  <si>
    <t>ATC;MeSH;HGNC database;DrugBank;KEGG;VoID</t>
  </si>
  <si>
    <t>DrugBank;KEGG;NDF-RT;SemMedDB;Twosides;ATC;SIDER;PubMed/Medline;PubChem</t>
  </si>
  <si>
    <t>UMLS;ATC;MeSH;KEGG</t>
  </si>
  <si>
    <t>REACTOME;KEGG;SMPDB;NCI-PID;BioCyc;Wikipathways</t>
  </si>
  <si>
    <t>SIDER;Bio2RDF;AEOLUS;DrugBank;PubChem;KEGG;FAERS</t>
  </si>
  <si>
    <t>KEGG;Pathway Interaction Database (PID);REACTOME;BioCarta;Cancer Genome Atlas (CGA);Molecular Signatures Database (MSigDB)</t>
  </si>
  <si>
    <t>KEGG;REACTOME;Pathway Commons;GO</t>
  </si>
  <si>
    <t>Genomics of Drug Sensitivity in Cancer (GDSC);Cancer Cell Line Encyclopedia (CCLE);PubChem;KEGG;DailyStrength;DAVID</t>
  </si>
  <si>
    <t>PubChem;KEGG</t>
  </si>
  <si>
    <t>SBGN</t>
  </si>
  <si>
    <t>SBML;RDF;SBGN;MIRIAM;XML;OWL</t>
  </si>
  <si>
    <t>RDF;XML;GPML;SBGN</t>
  </si>
  <si>
    <t>SBGN;Systems Biology Ontology (SBO);SBML;MIRIAM</t>
  </si>
  <si>
    <t>SBML;_x000D_
RDF;_x000D_
SBGN</t>
  </si>
  <si>
    <t>SBGN;_x000D_
Systems Biology Ontology (SBO)</t>
  </si>
  <si>
    <t>SBGN;SBGN-ML</t>
  </si>
  <si>
    <t>SBGN;Systems Biology Ontology (SBO);SBGN-ML;SBML;MIRIAM</t>
  </si>
  <si>
    <t>SBML;Relational Databases</t>
  </si>
  <si>
    <t>Relational Databases;OWL</t>
  </si>
  <si>
    <t>Reasoning with bio-ontologies: using Relational Databases closure rules to enable practical  querying.</t>
  </si>
  <si>
    <t>Relational Databases</t>
  </si>
  <si>
    <t>RDF;Relational Databases</t>
  </si>
  <si>
    <t>SBML;_x000D_
Relational Databases</t>
  </si>
  <si>
    <t>The paper focuses on the reasoning ability of big knowledge graphs/ontologies and offer a Relational Databases alternative on Description Logics. This way, automatic reasoning on ontologies becomes more practical!!! The authors test their approach an a large Knowledge Graph called BioGateway. The paper should be commended on its pragmatic approach focusing on real-world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</si>
</sst>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Arial"/>
      <family val="2"/>
    </font>
    <font>
      <b/>
      <i/>
      <sz val="14"/>
      <color theme="1"/>
      <name val="Calibri"/>
      <family val="2"/>
      <charset val="161"/>
      <scheme val="minor"/>
    </font>
    <font>
      <b/>
      <i/>
      <sz val="14"/>
      <color theme="1"/>
      <name val="Arial"/>
      <family val="2"/>
      <charset val="161"/>
    </font>
    <font>
      <b/>
      <i/>
      <sz val="16"/>
      <color theme="1"/>
      <name val="Calibri"/>
      <family val="2"/>
      <charset val="161"/>
      <scheme val="minor"/>
    </font>
    <font>
      <b/>
      <i/>
      <sz val="16"/>
      <color theme="1"/>
      <name val="Arial"/>
      <family val="2"/>
      <charset val="161"/>
    </font>
    <font>
      <sz val="16"/>
      <color theme="1"/>
      <name val="Calibri"/>
      <family val="2"/>
      <scheme val="minor"/>
    </font>
    <font>
      <b/>
      <i/>
      <sz val="12"/>
      <color theme="1"/>
      <name val="Calibri"/>
      <family val="2"/>
      <charset val="161"/>
      <scheme val="minor"/>
    </font>
    <font>
      <b/>
      <i/>
      <sz val="12"/>
      <color theme="1"/>
      <name val="Arial"/>
      <family val="2"/>
      <charset val="161"/>
    </font>
    <font>
      <sz val="12"/>
      <color theme="1"/>
      <name val="Calibri"/>
      <family val="2"/>
      <scheme val="minor"/>
    </font>
    <font>
      <sz val="12"/>
      <color rgb="FF000000"/>
      <name val="Calibri"/>
      <family val="2"/>
      <scheme val="minor"/>
    </font>
    <font>
      <sz val="12"/>
      <name val="Calibri"/>
      <family val="2"/>
      <scheme val="minor"/>
    </font>
    <font>
      <i/>
      <sz val="12"/>
      <color rgb="FF222222"/>
      <name val="Arial"/>
      <family val="2"/>
    </font>
    <font>
      <sz val="12"/>
      <color rgb="FF222222"/>
      <name val="Arial"/>
      <family val="2"/>
    </font>
    <font>
      <b/>
      <i/>
      <sz val="11"/>
      <color theme="1"/>
      <name val="Calibri"/>
      <family val="2"/>
      <charset val="161"/>
      <scheme val="minor"/>
    </font>
    <font>
      <u/>
      <sz val="11"/>
      <color theme="10"/>
      <name val="Calibri"/>
      <family val="2"/>
      <scheme val="minor"/>
    </font>
    <font>
      <sz val="9"/>
      <color theme="1"/>
      <name val="Calibri"/>
      <family val="2"/>
      <scheme val="minor"/>
    </font>
    <font>
      <b/>
      <sz val="16"/>
      <color theme="1"/>
      <name val="Calibri"/>
      <family val="2"/>
      <charset val="161"/>
      <scheme val="minor"/>
    </font>
    <font>
      <i/>
      <sz val="11"/>
      <color theme="1"/>
      <name val="Calibri"/>
      <family val="2"/>
      <scheme val="minor"/>
    </font>
    <font>
      <strike/>
      <sz val="11"/>
      <color theme="1"/>
      <name val="Calibri"/>
      <family val="2"/>
      <charset val="161"/>
      <scheme val="minor"/>
    </font>
    <font>
      <b/>
      <sz val="11"/>
      <color theme="1"/>
      <name val="Calibri"/>
      <family val="2"/>
      <charset val="161"/>
      <scheme val="minor"/>
    </font>
    <font>
      <sz val="11"/>
      <color theme="1"/>
      <name val="Calibri"/>
      <family val="2"/>
      <charset val="161"/>
      <scheme val="minor"/>
    </font>
    <font>
      <i/>
      <sz val="11"/>
      <color theme="1"/>
      <name val="Calibri"/>
      <family val="2"/>
      <charset val="161"/>
      <scheme val="minor"/>
    </font>
  </fonts>
  <fills count="16">
    <fill>
      <patternFill patternType="none"/>
    </fill>
    <fill>
      <patternFill patternType="gray125"/>
    </fill>
    <fill>
      <patternFill patternType="solid">
        <fgColor theme="7" tint="0.79995117038483843"/>
        <bgColor indexed="64"/>
      </patternFill>
    </fill>
    <fill>
      <patternFill patternType="solid">
        <fgColor theme="8"/>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55748161259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5" fillId="0" borderId="0" applyNumberFormat="0" applyFill="0" applyBorder="0" applyAlignment="0" applyProtection="0"/>
  </cellStyleXfs>
  <cellXfs count="131">
    <xf numFmtId="0" fontId="0" fillId="0" borderId="0" xfId="0"/>
    <xf numFmtId="49" fontId="0" fillId="0" borderId="0" xfId="0" applyNumberFormat="1"/>
    <xf numFmtId="49" fontId="0" fillId="6" borderId="1" xfId="0" applyNumberFormat="1" applyFont="1" applyFill="1" applyBorder="1" applyAlignment="1">
      <alignment vertical="center" wrapText="1"/>
    </xf>
    <xf numFmtId="49" fontId="2" fillId="0" borderId="1" xfId="0" applyNumberFormat="1" applyFont="1" applyFill="1" applyBorder="1" applyAlignment="1">
      <alignment vertical="center" wrapText="1"/>
    </xf>
    <xf numFmtId="0" fontId="0" fillId="0" borderId="0" xfId="0" applyAlignment="1">
      <alignment wrapText="1"/>
    </xf>
    <xf numFmtId="0" fontId="0" fillId="5" borderId="0" xfId="0" applyFill="1"/>
    <xf numFmtId="0" fontId="0" fillId="5" borderId="0" xfId="0" applyFill="1" applyAlignment="1">
      <alignment wrapText="1"/>
    </xf>
    <xf numFmtId="0" fontId="0" fillId="6" borderId="0" xfId="0" applyFill="1"/>
    <xf numFmtId="0" fontId="2" fillId="0" borderId="1" xfId="0" applyFont="1" applyFill="1" applyBorder="1" applyAlignment="1">
      <alignment vertical="center"/>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0" borderId="0" xfId="0" applyFont="1" applyFill="1" applyAlignment="1">
      <alignment vertical="center"/>
    </xf>
    <xf numFmtId="0" fontId="0" fillId="6" borderId="1" xfId="0" applyFill="1" applyBorder="1"/>
    <xf numFmtId="0" fontId="0" fillId="6" borderId="1" xfId="0" applyFill="1" applyBorder="1" applyAlignment="1">
      <alignment wrapText="1"/>
    </xf>
    <xf numFmtId="0" fontId="0" fillId="7" borderId="0" xfId="0" applyFont="1" applyFill="1" applyAlignment="1">
      <alignment vertical="center"/>
    </xf>
    <xf numFmtId="0" fontId="0" fillId="7" borderId="0" xfId="0" applyFont="1" applyFill="1"/>
    <xf numFmtId="0" fontId="0" fillId="7" borderId="0" xfId="0" applyFont="1" applyFill="1" applyAlignment="1">
      <alignment wrapText="1"/>
    </xf>
    <xf numFmtId="0" fontId="0" fillId="6" borderId="1" xfId="0" applyFont="1" applyFill="1" applyBorder="1" applyAlignment="1">
      <alignment vertical="center" wrapText="1"/>
    </xf>
    <xf numFmtId="0" fontId="0" fillId="6" borderId="1" xfId="0" applyFont="1" applyFill="1" applyBorder="1" applyAlignment="1">
      <alignment vertical="center"/>
    </xf>
    <xf numFmtId="0" fontId="0" fillId="6" borderId="0" xfId="0" applyFont="1" applyFill="1" applyAlignment="1">
      <alignment vertical="center"/>
    </xf>
    <xf numFmtId="0" fontId="0" fillId="6" borderId="1" xfId="0" applyFill="1" applyBorder="1" applyAlignment="1">
      <alignment vertical="center" wrapText="1"/>
    </xf>
    <xf numFmtId="0" fontId="0" fillId="5" borderId="1" xfId="0" applyFont="1" applyFill="1" applyBorder="1" applyAlignment="1">
      <alignment vertical="center"/>
    </xf>
    <xf numFmtId="0" fontId="0" fillId="5" borderId="1" xfId="0" applyFont="1" applyFill="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7" fillId="0" borderId="2" xfId="0" applyFont="1" applyBorder="1" applyAlignment="1">
      <alignment vertical="center" wrapText="1"/>
    </xf>
    <xf numFmtId="0" fontId="7" fillId="0" borderId="1" xfId="0" applyFont="1" applyBorder="1" applyAlignment="1">
      <alignment horizontal="left" vertical="center" wrapText="1"/>
    </xf>
    <xf numFmtId="0" fontId="9" fillId="0" borderId="0" xfId="0" applyFont="1"/>
    <xf numFmtId="0" fontId="9" fillId="0" borderId="1" xfId="0" applyFont="1" applyBorder="1" applyAlignment="1">
      <alignment vertical="center" wrapText="1"/>
    </xf>
    <xf numFmtId="0" fontId="9" fillId="0" borderId="1" xfId="0" applyFont="1" applyBorder="1" applyAlignment="1">
      <alignment vertical="center"/>
    </xf>
    <xf numFmtId="0" fontId="9" fillId="0" borderId="2" xfId="0" applyFont="1" applyBorder="1" applyAlignment="1">
      <alignment vertical="center" wrapText="1"/>
    </xf>
    <xf numFmtId="0" fontId="9" fillId="0" borderId="0" xfId="0" applyFont="1" applyAlignment="1">
      <alignment vertical="center"/>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9" fillId="2" borderId="1" xfId="0" applyFont="1" applyFill="1" applyBorder="1" applyAlignment="1">
      <alignment vertical="center"/>
    </xf>
    <xf numFmtId="0" fontId="9" fillId="2" borderId="1" xfId="0" applyFont="1" applyFill="1" applyBorder="1" applyAlignment="1">
      <alignment vertical="center" wrapText="1"/>
    </xf>
    <xf numFmtId="0" fontId="9" fillId="4" borderId="1" xfId="0" applyFont="1" applyFill="1" applyBorder="1" applyAlignment="1">
      <alignment vertical="center"/>
    </xf>
    <xf numFmtId="0" fontId="9" fillId="0" borderId="0" xfId="0" applyFont="1" applyAlignment="1">
      <alignment wrapText="1"/>
    </xf>
    <xf numFmtId="0" fontId="9" fillId="8" borderId="1" xfId="0" applyFont="1" applyFill="1" applyBorder="1" applyAlignment="1">
      <alignment vertical="center" wrapText="1"/>
    </xf>
    <xf numFmtId="0" fontId="9" fillId="8" borderId="1" xfId="0" applyFont="1" applyFill="1" applyBorder="1" applyAlignment="1">
      <alignment vertical="center"/>
    </xf>
    <xf numFmtId="0" fontId="10" fillId="0" borderId="1" xfId="0" applyFont="1" applyBorder="1" applyAlignment="1">
      <alignment vertical="center"/>
    </xf>
    <xf numFmtId="0" fontId="10" fillId="0" borderId="3" xfId="0" applyFont="1" applyBorder="1" applyAlignment="1">
      <alignment vertical="center"/>
    </xf>
    <xf numFmtId="0" fontId="11" fillId="0" borderId="1" xfId="0" applyFont="1" applyBorder="1" applyAlignment="1">
      <alignment vertical="center" wrapText="1"/>
    </xf>
    <xf numFmtId="0" fontId="9" fillId="0" borderId="1" xfId="0" applyFont="1" applyBorder="1"/>
    <xf numFmtId="0" fontId="12" fillId="0" borderId="0" xfId="0" applyFont="1"/>
    <xf numFmtId="0" fontId="14" fillId="0" borderId="1" xfId="0" applyFont="1" applyBorder="1" applyAlignment="1">
      <alignment vertical="center"/>
    </xf>
    <xf numFmtId="0" fontId="14" fillId="0" borderId="1" xfId="0" applyFont="1" applyBorder="1" applyAlignment="1">
      <alignment vertical="center" wrapText="1"/>
    </xf>
    <xf numFmtId="0" fontId="14" fillId="9" borderId="1" xfId="0" applyFont="1" applyFill="1" applyBorder="1" applyAlignment="1">
      <alignment vertical="center" wrapText="1"/>
    </xf>
    <xf numFmtId="0" fontId="14" fillId="0" borderId="2" xfId="0" applyFont="1" applyBorder="1" applyAlignment="1">
      <alignmen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vertical="center"/>
    </xf>
    <xf numFmtId="0" fontId="0" fillId="5" borderId="2" xfId="0" applyFill="1" applyBorder="1" applyAlignment="1">
      <alignment vertical="center" wrapText="1"/>
    </xf>
    <xf numFmtId="0" fontId="0" fillId="0" borderId="0" xfId="0" applyAlignment="1">
      <alignment vertical="center"/>
    </xf>
    <xf numFmtId="0" fontId="0" fillId="7" borderId="1" xfId="0" applyFill="1" applyBorder="1" applyAlignment="1">
      <alignment vertical="center" wrapText="1"/>
    </xf>
    <xf numFmtId="0" fontId="0" fillId="7" borderId="1" xfId="0" applyFill="1" applyBorder="1" applyAlignment="1">
      <alignment vertical="center"/>
    </xf>
    <xf numFmtId="0" fontId="0" fillId="7" borderId="1" xfId="0" applyFill="1" applyBorder="1" applyAlignment="1">
      <alignment horizontal="left" vertical="center" wrapText="1"/>
    </xf>
    <xf numFmtId="0" fontId="0" fillId="10" borderId="1" xfId="0" applyFill="1" applyBorder="1" applyAlignment="1">
      <alignment vertical="center" wrapText="1"/>
    </xf>
    <xf numFmtId="0" fontId="0" fillId="5" borderId="0" xfId="0" applyFill="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7" borderId="2"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0" xfId="0" applyFont="1" applyAlignment="1">
      <alignment horizontal="center" vertical="center"/>
    </xf>
    <xf numFmtId="0" fontId="0" fillId="7" borderId="1" xfId="0" applyFont="1" applyFill="1" applyBorder="1" applyAlignment="1">
      <alignment horizontal="center" vertical="center" wrapText="1"/>
    </xf>
    <xf numFmtId="0" fontId="0" fillId="7" borderId="0" xfId="0" applyFill="1" applyAlignment="1">
      <alignment horizontal="center" wrapText="1"/>
    </xf>
    <xf numFmtId="0" fontId="0" fillId="7" borderId="0" xfId="0" applyFill="1" applyAlignment="1">
      <alignment horizont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6" fillId="12"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6" fillId="11"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xf>
    <xf numFmtId="0" fontId="6" fillId="11" borderId="0" xfId="0" applyFont="1" applyFill="1" applyAlignment="1">
      <alignment horizontal="center" wrapText="1"/>
    </xf>
    <xf numFmtId="0" fontId="6" fillId="11" borderId="0" xfId="0" applyFont="1" applyFill="1" applyAlignment="1">
      <alignment horizontal="center"/>
    </xf>
    <xf numFmtId="0" fontId="17" fillId="12" borderId="1" xfId="0" applyFont="1" applyFill="1" applyBorder="1" applyAlignment="1">
      <alignment horizontal="center" vertical="center" wrapText="1"/>
    </xf>
    <xf numFmtId="0" fontId="6" fillId="12" borderId="0" xfId="0" applyFont="1" applyFill="1" applyAlignment="1">
      <alignment horizontal="center" wrapText="1"/>
    </xf>
    <xf numFmtId="0" fontId="6" fillId="12" borderId="0" xfId="0" applyFont="1" applyFill="1" applyAlignment="1">
      <alignment horizontal="center"/>
    </xf>
    <xf numFmtId="0" fontId="6" fillId="13"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5" fillId="12" borderId="1" xfId="1" applyFill="1" applyBorder="1" applyAlignment="1">
      <alignment horizontal="center" vertical="center" wrapText="1"/>
    </xf>
    <xf numFmtId="0" fontId="6" fillId="14" borderId="1" xfId="0" applyFont="1" applyFill="1" applyBorder="1" applyAlignment="1">
      <alignment horizontal="center" vertical="center" wrapText="1"/>
    </xf>
    <xf numFmtId="0" fontId="6" fillId="14" borderId="1" xfId="0" applyFont="1" applyFill="1" applyBorder="1" applyAlignment="1">
      <alignment horizontal="center" vertical="center"/>
    </xf>
    <xf numFmtId="0" fontId="6" fillId="9" borderId="1" xfId="0" applyFont="1" applyFill="1" applyBorder="1" applyAlignment="1">
      <alignment horizontal="center" vertical="center"/>
    </xf>
    <xf numFmtId="0" fontId="0" fillId="12" borderId="0" xfId="0" applyFill="1" applyAlignment="1">
      <alignment wrapText="1"/>
    </xf>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0" borderId="1" xfId="0" applyFont="1" applyBorder="1" applyAlignment="1">
      <alignment horizontal="center"/>
    </xf>
    <xf numFmtId="0" fontId="0" fillId="9" borderId="1" xfId="0" applyFill="1" applyBorder="1" applyAlignment="1">
      <alignment vertical="center" wrapText="1"/>
    </xf>
    <xf numFmtId="0" fontId="0" fillId="9" borderId="1" xfId="0" applyFill="1" applyBorder="1" applyAlignment="1">
      <alignment vertical="center"/>
    </xf>
    <xf numFmtId="0" fontId="0" fillId="0" borderId="0" xfId="0" applyFont="1" applyFill="1" applyAlignment="1">
      <alignment horizontal="center" vertical="center" wrapText="1"/>
    </xf>
    <xf numFmtId="0" fontId="18" fillId="0" borderId="0" xfId="0" applyFont="1" applyFill="1" applyAlignment="1">
      <alignment horizontal="left" vertical="top" wrapText="1"/>
    </xf>
    <xf numFmtId="0" fontId="0" fillId="0" borderId="0" xfId="0" applyFont="1" applyFill="1" applyAlignment="1">
      <alignment vertical="top" wrapText="1"/>
    </xf>
    <xf numFmtId="0" fontId="0" fillId="0" borderId="0" xfId="0" applyFont="1" applyFill="1" applyAlignment="1">
      <alignment vertical="center" wrapText="1"/>
    </xf>
    <xf numFmtId="0" fontId="0" fillId="0" borderId="0" xfId="0" applyFill="1"/>
    <xf numFmtId="0" fontId="14" fillId="0" borderId="0" xfId="0" applyFont="1" applyFill="1" applyAlignment="1">
      <alignment horizontal="left" vertical="center" wrapText="1"/>
    </xf>
    <xf numFmtId="0" fontId="14" fillId="0" borderId="0" xfId="0" applyFont="1" applyFill="1" applyAlignment="1">
      <alignment vertical="center"/>
    </xf>
    <xf numFmtId="0" fontId="14" fillId="0" borderId="0" xfId="0" applyFont="1" applyFill="1" applyAlignment="1">
      <alignment vertical="center" wrapText="1"/>
    </xf>
    <xf numFmtId="0" fontId="0" fillId="0" borderId="0" xfId="0"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wrapText="1"/>
    </xf>
    <xf numFmtId="0" fontId="0" fillId="0" borderId="0" xfId="0" applyFont="1" applyFill="1" applyAlignment="1">
      <alignment vertical="center"/>
    </xf>
    <xf numFmtId="0" fontId="0" fillId="0" borderId="0" xfId="0" applyFont="1" applyFill="1" applyAlignment="1">
      <alignment horizontal="center" vertical="center"/>
    </xf>
    <xf numFmtId="0" fontId="1" fillId="0" borderId="0" xfId="0" applyFont="1" applyFill="1"/>
    <xf numFmtId="0" fontId="0" fillId="0" borderId="0" xfId="0" applyFill="1" applyAlignment="1">
      <alignment horizontal="center" vertical="center"/>
    </xf>
    <xf numFmtId="0" fontId="0" fillId="0" borderId="0" xfId="0" applyFill="1" applyAlignment="1">
      <alignment vertical="center" wrapText="1"/>
    </xf>
    <xf numFmtId="0" fontId="18" fillId="0" borderId="0" xfId="0" applyFont="1" applyFill="1" applyAlignment="1">
      <alignment vertical="center"/>
    </xf>
    <xf numFmtId="0" fontId="0" fillId="0" borderId="0" xfId="0" applyFill="1" applyAlignment="1">
      <alignment wrapText="1"/>
    </xf>
    <xf numFmtId="0" fontId="0" fillId="0"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larivate.com/cortelli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B2F2-C010-4AEC-B95A-FD164F95F8F9}">
  <dimension ref="A1:W146"/>
  <sheetViews>
    <sheetView topLeftCell="K1" zoomScale="85" zoomScaleNormal="85" workbookViewId="0">
      <selection activeCell="U3" sqref="U3"/>
    </sheetView>
  </sheetViews>
  <sheetFormatPr defaultRowHeight="15" x14ac:dyDescent="0.25"/>
  <cols>
    <col min="1" max="1" width="5.28515625" bestFit="1" customWidth="1"/>
    <col min="2" max="2" width="25.42578125" bestFit="1" customWidth="1"/>
    <col min="3" max="3" width="22.140625" bestFit="1" customWidth="1"/>
    <col min="4" max="4" width="26" customWidth="1"/>
    <col min="5" max="5" width="7.28515625" style="1" bestFit="1" customWidth="1"/>
    <col min="7" max="7" width="13.5703125" bestFit="1" customWidth="1"/>
    <col min="8" max="8" width="19.85546875" bestFit="1" customWidth="1"/>
    <col min="9" max="9" width="23.5703125" bestFit="1" customWidth="1"/>
    <col min="10" max="10" width="11.85546875" bestFit="1" customWidth="1"/>
    <col min="11" max="11" width="30.42578125" bestFit="1" customWidth="1"/>
    <col min="12" max="12" width="37.28515625" bestFit="1" customWidth="1"/>
    <col min="13" max="13" width="16.28515625" bestFit="1" customWidth="1"/>
    <col min="14" max="14" width="56.5703125" bestFit="1" customWidth="1"/>
    <col min="15" max="15" width="29.42578125" bestFit="1" customWidth="1"/>
    <col min="16" max="16" width="25.5703125" customWidth="1"/>
    <col min="18" max="18" width="44.140625" bestFit="1" customWidth="1"/>
    <col min="19" max="19" width="10.140625" bestFit="1" customWidth="1"/>
    <col min="20" max="20" width="27.85546875" bestFit="1" customWidth="1"/>
    <col min="21" max="21" width="20.5703125" customWidth="1"/>
    <col min="22" max="22" width="9.5703125" bestFit="1" customWidth="1"/>
    <col min="23" max="23" width="9.28515625" bestFit="1" customWidth="1"/>
  </cols>
  <sheetData>
    <row r="1" spans="1:23" ht="131.25" x14ac:dyDescent="0.25">
      <c r="A1" s="8" t="s">
        <v>558</v>
      </c>
      <c r="B1" s="8" t="s">
        <v>559</v>
      </c>
      <c r="C1" s="8" t="s">
        <v>560</v>
      </c>
      <c r="D1" s="8" t="s">
        <v>561</v>
      </c>
      <c r="E1" s="3" t="s">
        <v>562</v>
      </c>
      <c r="F1" s="9" t="s">
        <v>563</v>
      </c>
      <c r="G1" s="8" t="s">
        <v>564</v>
      </c>
      <c r="H1" s="9" t="s">
        <v>565</v>
      </c>
      <c r="I1" s="9" t="s">
        <v>566</v>
      </c>
      <c r="J1" s="9" t="s">
        <v>567</v>
      </c>
      <c r="K1" s="9" t="s">
        <v>568</v>
      </c>
      <c r="L1" s="9" t="s">
        <v>569</v>
      </c>
      <c r="M1" s="9" t="s">
        <v>570</v>
      </c>
      <c r="N1" s="9" t="s">
        <v>571</v>
      </c>
      <c r="O1" s="8" t="s">
        <v>572</v>
      </c>
      <c r="P1" s="9" t="s">
        <v>573</v>
      </c>
      <c r="Q1" s="9" t="s">
        <v>574</v>
      </c>
      <c r="R1" s="9" t="s">
        <v>575</v>
      </c>
      <c r="S1" s="10" t="s">
        <v>576</v>
      </c>
      <c r="T1" s="9" t="s">
        <v>577</v>
      </c>
      <c r="U1" s="9" t="s">
        <v>578</v>
      </c>
      <c r="V1" s="11" t="s">
        <v>579</v>
      </c>
      <c r="W1" s="8" t="s">
        <v>580</v>
      </c>
    </row>
    <row r="2" spans="1:23" ht="120" x14ac:dyDescent="0.25">
      <c r="A2" s="13">
        <v>1</v>
      </c>
      <c r="B2" s="18">
        <v>19880382</v>
      </c>
      <c r="C2" s="18" t="s">
        <v>994</v>
      </c>
      <c r="D2" s="18" t="s">
        <v>995</v>
      </c>
      <c r="E2" s="2">
        <v>2010</v>
      </c>
      <c r="F2" s="18" t="s">
        <v>996</v>
      </c>
      <c r="G2" s="13"/>
      <c r="H2" s="13" t="s">
        <v>0</v>
      </c>
      <c r="I2" s="13" t="s">
        <v>1</v>
      </c>
      <c r="J2" s="13" t="s">
        <v>319</v>
      </c>
      <c r="K2" s="13" t="s">
        <v>2</v>
      </c>
      <c r="L2" s="14" t="s">
        <v>28</v>
      </c>
      <c r="M2" s="14" t="s">
        <v>14</v>
      </c>
      <c r="N2" s="14" t="s">
        <v>627</v>
      </c>
      <c r="O2" s="14" t="s">
        <v>626</v>
      </c>
      <c r="P2" s="14" t="s">
        <v>1481</v>
      </c>
      <c r="Q2" s="14" t="s">
        <v>485</v>
      </c>
      <c r="R2" s="14" t="s">
        <v>334</v>
      </c>
      <c r="S2" s="14" t="s">
        <v>509</v>
      </c>
      <c r="T2" s="14" t="s">
        <v>432</v>
      </c>
      <c r="U2" s="14" t="s">
        <v>508</v>
      </c>
      <c r="V2" s="13"/>
      <c r="W2" s="14" t="s">
        <v>233</v>
      </c>
    </row>
    <row r="3" spans="1:23" ht="225" x14ac:dyDescent="0.25">
      <c r="A3" s="13">
        <v>2</v>
      </c>
      <c r="B3" s="18">
        <v>19955237</v>
      </c>
      <c r="C3" s="18" t="s">
        <v>997</v>
      </c>
      <c r="D3" s="18" t="s">
        <v>998</v>
      </c>
      <c r="E3" s="2">
        <v>2010</v>
      </c>
      <c r="F3" s="18" t="s">
        <v>999</v>
      </c>
      <c r="G3" s="13"/>
      <c r="H3" s="13" t="s">
        <v>0</v>
      </c>
      <c r="I3" s="14" t="s">
        <v>46</v>
      </c>
      <c r="J3" s="14" t="s">
        <v>628</v>
      </c>
      <c r="K3" s="14" t="s">
        <v>396</v>
      </c>
      <c r="L3" s="14" t="s">
        <v>962</v>
      </c>
      <c r="M3" s="14" t="s">
        <v>146</v>
      </c>
      <c r="N3" s="14" t="s">
        <v>624</v>
      </c>
      <c r="O3" s="14" t="s">
        <v>625</v>
      </c>
      <c r="P3" s="14" t="s">
        <v>982</v>
      </c>
      <c r="Q3" s="14" t="s">
        <v>14</v>
      </c>
      <c r="R3" s="14" t="s">
        <v>145</v>
      </c>
      <c r="S3" s="13" t="s">
        <v>14</v>
      </c>
      <c r="T3" s="13" t="s">
        <v>3</v>
      </c>
      <c r="U3" s="14" t="s">
        <v>3514</v>
      </c>
      <c r="V3" s="13"/>
      <c r="W3" s="14" t="s">
        <v>233</v>
      </c>
    </row>
    <row r="4" spans="1:23" ht="120" x14ac:dyDescent="0.25">
      <c r="A4" s="13">
        <v>3</v>
      </c>
      <c r="B4" s="18">
        <v>20375453</v>
      </c>
      <c r="C4" s="18" t="s">
        <v>1000</v>
      </c>
      <c r="D4" s="18" t="s">
        <v>1001</v>
      </c>
      <c r="E4" s="2">
        <v>2010</v>
      </c>
      <c r="F4" s="18" t="s">
        <v>1002</v>
      </c>
      <c r="G4" s="13"/>
      <c r="H4" s="14" t="s">
        <v>0</v>
      </c>
      <c r="I4" s="14" t="s">
        <v>27</v>
      </c>
      <c r="J4" s="14" t="s">
        <v>14</v>
      </c>
      <c r="K4" s="14" t="s">
        <v>2</v>
      </c>
      <c r="L4" s="14" t="s">
        <v>28</v>
      </c>
      <c r="M4" s="14" t="s">
        <v>623</v>
      </c>
      <c r="N4" s="14" t="s">
        <v>533</v>
      </c>
      <c r="O4" s="14" t="s">
        <v>385</v>
      </c>
      <c r="P4" s="14" t="s">
        <v>979</v>
      </c>
      <c r="Q4" s="14" t="s">
        <v>14</v>
      </c>
      <c r="R4" s="14" t="s">
        <v>145</v>
      </c>
      <c r="S4" s="13" t="s">
        <v>14</v>
      </c>
      <c r="T4" s="14" t="s">
        <v>507</v>
      </c>
      <c r="U4" s="13" t="s">
        <v>14</v>
      </c>
      <c r="V4" s="13"/>
      <c r="W4" s="14" t="s">
        <v>233</v>
      </c>
    </row>
    <row r="5" spans="1:23" ht="90" x14ac:dyDescent="0.25">
      <c r="A5" s="13">
        <v>6</v>
      </c>
      <c r="B5" s="18">
        <v>20670417</v>
      </c>
      <c r="C5" s="18" t="s">
        <v>1008</v>
      </c>
      <c r="D5" s="18" t="s">
        <v>1009</v>
      </c>
      <c r="E5" s="2">
        <v>2010</v>
      </c>
      <c r="F5" s="18" t="s">
        <v>1010</v>
      </c>
      <c r="G5" s="13"/>
      <c r="H5" s="14" t="s">
        <v>345</v>
      </c>
      <c r="I5" s="13" t="s">
        <v>27</v>
      </c>
      <c r="J5" s="14" t="s">
        <v>327</v>
      </c>
      <c r="K5" s="13" t="s">
        <v>2</v>
      </c>
      <c r="L5" s="13" t="s">
        <v>28</v>
      </c>
      <c r="M5" s="14" t="s">
        <v>478</v>
      </c>
      <c r="N5" s="14" t="s">
        <v>386</v>
      </c>
      <c r="O5" s="14" t="s">
        <v>520</v>
      </c>
      <c r="P5" s="14" t="s">
        <v>521</v>
      </c>
      <c r="Q5" s="13" t="s">
        <v>14</v>
      </c>
      <c r="R5" s="14" t="s">
        <v>366</v>
      </c>
      <c r="S5" s="14" t="s">
        <v>361</v>
      </c>
      <c r="T5" s="13" t="s">
        <v>29</v>
      </c>
      <c r="U5" s="13" t="s">
        <v>14</v>
      </c>
      <c r="V5" s="13"/>
      <c r="W5" s="14" t="s">
        <v>233</v>
      </c>
    </row>
    <row r="6" spans="1:23" ht="135" x14ac:dyDescent="0.25">
      <c r="A6" s="13">
        <v>7</v>
      </c>
      <c r="B6" s="18">
        <v>20836029</v>
      </c>
      <c r="C6" s="18" t="s">
        <v>1011</v>
      </c>
      <c r="D6" s="18" t="s">
        <v>1012</v>
      </c>
      <c r="E6" s="2">
        <v>2010</v>
      </c>
      <c r="F6" s="18" t="s">
        <v>1013</v>
      </c>
      <c r="G6" s="13"/>
      <c r="H6" s="14" t="s">
        <v>345</v>
      </c>
      <c r="I6" s="13" t="s">
        <v>30</v>
      </c>
      <c r="J6" s="13" t="s">
        <v>14</v>
      </c>
      <c r="K6" s="13" t="s">
        <v>14</v>
      </c>
      <c r="L6" s="14" t="s">
        <v>14</v>
      </c>
      <c r="M6" s="14" t="s">
        <v>14</v>
      </c>
      <c r="N6" s="13" t="s">
        <v>14</v>
      </c>
      <c r="O6" s="13" t="s">
        <v>14</v>
      </c>
      <c r="P6" s="13" t="s">
        <v>14</v>
      </c>
      <c r="Q6" s="13" t="s">
        <v>14</v>
      </c>
      <c r="R6" s="13" t="s">
        <v>14</v>
      </c>
      <c r="S6" s="13" t="s">
        <v>14</v>
      </c>
      <c r="T6" s="14" t="s">
        <v>3</v>
      </c>
      <c r="U6" s="13" t="s">
        <v>14</v>
      </c>
      <c r="V6" s="13"/>
      <c r="W6" s="14" t="s">
        <v>233</v>
      </c>
    </row>
    <row r="7" spans="1:23" ht="90" x14ac:dyDescent="0.25">
      <c r="A7" s="13">
        <v>9</v>
      </c>
      <c r="B7" s="18">
        <v>20520604</v>
      </c>
      <c r="C7" s="18" t="s">
        <v>1017</v>
      </c>
      <c r="D7" s="18" t="s">
        <v>1018</v>
      </c>
      <c r="E7" s="2">
        <v>2010</v>
      </c>
      <c r="F7" s="18" t="s">
        <v>1019</v>
      </c>
      <c r="G7" s="13"/>
      <c r="H7" s="14" t="s">
        <v>324</v>
      </c>
      <c r="I7" s="13" t="s">
        <v>30</v>
      </c>
      <c r="J7" s="13" t="s">
        <v>14</v>
      </c>
      <c r="K7" s="13" t="s">
        <v>14</v>
      </c>
      <c r="L7" s="14" t="s">
        <v>14</v>
      </c>
      <c r="M7" s="14" t="s">
        <v>14</v>
      </c>
      <c r="N7" s="13" t="s">
        <v>14</v>
      </c>
      <c r="O7" s="13" t="s">
        <v>14</v>
      </c>
      <c r="P7" s="13" t="s">
        <v>14</v>
      </c>
      <c r="Q7" s="13" t="s">
        <v>14</v>
      </c>
      <c r="R7" s="13" t="s">
        <v>14</v>
      </c>
      <c r="S7" s="13" t="s">
        <v>14</v>
      </c>
      <c r="T7" s="14" t="s">
        <v>3</v>
      </c>
      <c r="U7" s="13" t="s">
        <v>14</v>
      </c>
      <c r="V7" s="13"/>
      <c r="W7" s="14" t="s">
        <v>233</v>
      </c>
    </row>
    <row r="8" spans="1:23" ht="120" x14ac:dyDescent="0.25">
      <c r="A8" s="13">
        <v>11</v>
      </c>
      <c r="B8" s="18">
        <v>20309675</v>
      </c>
      <c r="C8" s="18" t="s">
        <v>1023</v>
      </c>
      <c r="D8" s="18" t="s">
        <v>1024</v>
      </c>
      <c r="E8" s="2">
        <v>2010</v>
      </c>
      <c r="F8" s="18" t="s">
        <v>1025</v>
      </c>
      <c r="G8" s="13"/>
      <c r="H8" s="14" t="s">
        <v>0</v>
      </c>
      <c r="I8" s="14" t="s">
        <v>30</v>
      </c>
      <c r="J8" s="13" t="s">
        <v>14</v>
      </c>
      <c r="K8" s="13" t="s">
        <v>14</v>
      </c>
      <c r="L8" s="14" t="s">
        <v>14</v>
      </c>
      <c r="M8" s="14" t="s">
        <v>14</v>
      </c>
      <c r="N8" s="13" t="s">
        <v>14</v>
      </c>
      <c r="O8" s="13" t="s">
        <v>14</v>
      </c>
      <c r="P8" s="13" t="s">
        <v>14</v>
      </c>
      <c r="Q8" s="13" t="s">
        <v>14</v>
      </c>
      <c r="R8" s="13" t="s">
        <v>14</v>
      </c>
      <c r="S8" s="13" t="s">
        <v>14</v>
      </c>
      <c r="T8" s="14" t="s">
        <v>148</v>
      </c>
      <c r="U8" s="14" t="s">
        <v>518</v>
      </c>
      <c r="V8" s="13"/>
      <c r="W8" s="14" t="s">
        <v>233</v>
      </c>
    </row>
    <row r="9" spans="1:23" ht="90" x14ac:dyDescent="0.25">
      <c r="A9" s="13">
        <v>12</v>
      </c>
      <c r="B9" s="18">
        <v>20338053</v>
      </c>
      <c r="C9" s="18" t="s">
        <v>1026</v>
      </c>
      <c r="D9" s="18" t="s">
        <v>1027</v>
      </c>
      <c r="E9" s="2">
        <v>2010</v>
      </c>
      <c r="F9" s="18" t="s">
        <v>1005</v>
      </c>
      <c r="G9" s="13"/>
      <c r="H9" s="13" t="s">
        <v>0</v>
      </c>
      <c r="I9" s="14" t="s">
        <v>27</v>
      </c>
      <c r="J9" s="14" t="s">
        <v>328</v>
      </c>
      <c r="K9" s="14" t="s">
        <v>2</v>
      </c>
      <c r="L9" s="14" t="s">
        <v>992</v>
      </c>
      <c r="M9" s="14" t="s">
        <v>519</v>
      </c>
      <c r="N9" s="14" t="s">
        <v>176</v>
      </c>
      <c r="O9" s="14" t="s">
        <v>494</v>
      </c>
      <c r="P9" s="14" t="s">
        <v>1481</v>
      </c>
      <c r="Q9" s="14" t="s">
        <v>485</v>
      </c>
      <c r="R9" s="14" t="s">
        <v>906</v>
      </c>
      <c r="S9" s="14" t="s">
        <v>14</v>
      </c>
      <c r="T9" s="14" t="s">
        <v>29</v>
      </c>
      <c r="U9" s="14" t="s">
        <v>14</v>
      </c>
      <c r="V9" s="13"/>
      <c r="W9" s="14" t="s">
        <v>233</v>
      </c>
    </row>
    <row r="10" spans="1:23" ht="105" x14ac:dyDescent="0.25">
      <c r="A10" s="13">
        <v>13</v>
      </c>
      <c r="B10" s="18">
        <v>20407125</v>
      </c>
      <c r="C10" s="18" t="s">
        <v>1028</v>
      </c>
      <c r="D10" s="18" t="s">
        <v>1029</v>
      </c>
      <c r="E10" s="2">
        <v>2010</v>
      </c>
      <c r="F10" s="18" t="s">
        <v>1030</v>
      </c>
      <c r="G10" s="13"/>
      <c r="H10" s="13" t="s">
        <v>0</v>
      </c>
      <c r="I10" s="13" t="s">
        <v>27</v>
      </c>
      <c r="J10" s="14" t="s">
        <v>325</v>
      </c>
      <c r="K10" s="14" t="s">
        <v>217</v>
      </c>
      <c r="L10" s="14" t="s">
        <v>28</v>
      </c>
      <c r="M10" s="14" t="s">
        <v>516</v>
      </c>
      <c r="N10" s="14" t="s">
        <v>944</v>
      </c>
      <c r="O10" s="14" t="s">
        <v>517</v>
      </c>
      <c r="P10" s="14" t="s">
        <v>980</v>
      </c>
      <c r="Q10" s="14" t="s">
        <v>14</v>
      </c>
      <c r="R10" s="14" t="s">
        <v>515</v>
      </c>
      <c r="S10" s="14" t="s">
        <v>14</v>
      </c>
      <c r="T10" s="14" t="s">
        <v>3</v>
      </c>
      <c r="U10" s="14" t="s">
        <v>14</v>
      </c>
      <c r="V10" s="13"/>
      <c r="W10" s="14" t="s">
        <v>233</v>
      </c>
    </row>
    <row r="11" spans="1:23" ht="315" x14ac:dyDescent="0.25">
      <c r="A11" s="13">
        <v>14</v>
      </c>
      <c r="B11" s="18">
        <v>20478034</v>
      </c>
      <c r="C11" s="18" t="s">
        <v>1031</v>
      </c>
      <c r="D11" s="18" t="s">
        <v>1032</v>
      </c>
      <c r="E11" s="2">
        <v>2010</v>
      </c>
      <c r="F11" s="18" t="s">
        <v>1005</v>
      </c>
      <c r="G11" s="13"/>
      <c r="H11" s="13" t="s">
        <v>0</v>
      </c>
      <c r="I11" s="14" t="s">
        <v>1</v>
      </c>
      <c r="J11" s="14" t="s">
        <v>331</v>
      </c>
      <c r="K11" s="14" t="s">
        <v>396</v>
      </c>
      <c r="L11" s="14" t="s">
        <v>28</v>
      </c>
      <c r="M11" s="14" t="s">
        <v>512</v>
      </c>
      <c r="N11" s="14" t="s">
        <v>930</v>
      </c>
      <c r="O11" s="14" t="s">
        <v>511</v>
      </c>
      <c r="P11" s="14" t="s">
        <v>3467</v>
      </c>
      <c r="Q11" s="14" t="s">
        <v>14</v>
      </c>
      <c r="R11" s="14" t="s">
        <v>510</v>
      </c>
      <c r="S11" s="14" t="s">
        <v>3468</v>
      </c>
      <c r="T11" s="14" t="s">
        <v>3</v>
      </c>
      <c r="U11" s="14" t="s">
        <v>413</v>
      </c>
      <c r="V11" s="13"/>
      <c r="W11" s="14" t="s">
        <v>233</v>
      </c>
    </row>
    <row r="12" spans="1:23" ht="180" x14ac:dyDescent="0.25">
      <c r="A12" s="13">
        <v>15</v>
      </c>
      <c r="B12" s="18">
        <v>19933161</v>
      </c>
      <c r="C12" s="18" t="s">
        <v>1033</v>
      </c>
      <c r="D12" s="18" t="s">
        <v>1034</v>
      </c>
      <c r="E12" s="2">
        <v>2010</v>
      </c>
      <c r="F12" s="18" t="s">
        <v>1035</v>
      </c>
      <c r="G12" s="13"/>
      <c r="H12" s="14" t="s">
        <v>324</v>
      </c>
      <c r="I12" s="13" t="s">
        <v>46</v>
      </c>
      <c r="J12" s="14" t="s">
        <v>251</v>
      </c>
      <c r="K12" s="14" t="s">
        <v>2</v>
      </c>
      <c r="L12" s="14" t="s">
        <v>28</v>
      </c>
      <c r="M12" s="14" t="s">
        <v>513</v>
      </c>
      <c r="N12" s="14" t="s">
        <v>514</v>
      </c>
      <c r="O12" s="14" t="s">
        <v>354</v>
      </c>
      <c r="P12" s="14" t="s">
        <v>340</v>
      </c>
      <c r="Q12" s="14" t="s">
        <v>14</v>
      </c>
      <c r="R12" s="14" t="s">
        <v>339</v>
      </c>
      <c r="S12" s="14" t="s">
        <v>3469</v>
      </c>
      <c r="T12" s="14" t="s">
        <v>148</v>
      </c>
      <c r="U12" s="14" t="s">
        <v>338</v>
      </c>
      <c r="V12" s="13"/>
      <c r="W12" s="14" t="s">
        <v>233</v>
      </c>
    </row>
    <row r="13" spans="1:23" ht="120" x14ac:dyDescent="0.25">
      <c r="A13" s="13">
        <v>20</v>
      </c>
      <c r="B13" s="19">
        <v>21203560</v>
      </c>
      <c r="C13" s="18" t="s">
        <v>1047</v>
      </c>
      <c r="D13" s="18" t="s">
        <v>1048</v>
      </c>
      <c r="E13" s="2">
        <v>2010</v>
      </c>
      <c r="F13" s="18" t="s">
        <v>1049</v>
      </c>
      <c r="G13" s="13"/>
      <c r="H13" s="14" t="s">
        <v>0</v>
      </c>
      <c r="I13" s="14" t="s">
        <v>27</v>
      </c>
      <c r="J13" s="14" t="s">
        <v>14</v>
      </c>
      <c r="K13" s="14" t="s">
        <v>2</v>
      </c>
      <c r="L13" s="14" t="s">
        <v>582</v>
      </c>
      <c r="M13" s="14" t="s">
        <v>581</v>
      </c>
      <c r="N13" s="14" t="s">
        <v>176</v>
      </c>
      <c r="O13" s="14" t="s">
        <v>355</v>
      </c>
      <c r="P13" s="14" t="s">
        <v>340</v>
      </c>
      <c r="Q13" s="14" t="s">
        <v>14</v>
      </c>
      <c r="R13" s="14" t="s">
        <v>585</v>
      </c>
      <c r="S13" s="14" t="s">
        <v>14</v>
      </c>
      <c r="T13" s="14" t="s">
        <v>584</v>
      </c>
      <c r="U13" s="14" t="s">
        <v>583</v>
      </c>
      <c r="V13" s="13"/>
      <c r="W13" s="14" t="s">
        <v>233</v>
      </c>
    </row>
    <row r="14" spans="1:23" ht="105" x14ac:dyDescent="0.25">
      <c r="A14" s="13">
        <v>22</v>
      </c>
      <c r="B14" s="19">
        <v>20721277</v>
      </c>
      <c r="C14" s="18" t="s">
        <v>1053</v>
      </c>
      <c r="D14" s="18" t="s">
        <v>1054</v>
      </c>
      <c r="E14" s="2">
        <v>2010</v>
      </c>
      <c r="F14" s="18" t="s">
        <v>1055</v>
      </c>
      <c r="G14" s="13"/>
      <c r="H14" s="14" t="s">
        <v>0</v>
      </c>
      <c r="I14" s="14" t="s">
        <v>27</v>
      </c>
      <c r="J14" s="14" t="s">
        <v>330</v>
      </c>
      <c r="K14" s="14" t="s">
        <v>2</v>
      </c>
      <c r="L14" s="14" t="s">
        <v>621</v>
      </c>
      <c r="M14" s="14" t="s">
        <v>622</v>
      </c>
      <c r="N14" s="14" t="s">
        <v>176</v>
      </c>
      <c r="O14" s="14" t="s">
        <v>618</v>
      </c>
      <c r="P14" s="14" t="s">
        <v>14</v>
      </c>
      <c r="Q14" s="14" t="s">
        <v>14</v>
      </c>
      <c r="R14" s="14" t="s">
        <v>612</v>
      </c>
      <c r="S14" s="14" t="s">
        <v>14</v>
      </c>
      <c r="T14" s="14" t="s">
        <v>333</v>
      </c>
      <c r="U14" s="14" t="s">
        <v>14</v>
      </c>
      <c r="V14" s="13"/>
      <c r="W14" s="14" t="s">
        <v>233</v>
      </c>
    </row>
    <row r="15" spans="1:23" ht="90" x14ac:dyDescent="0.25">
      <c r="A15" s="13">
        <v>23</v>
      </c>
      <c r="B15" s="19">
        <v>20195360</v>
      </c>
      <c r="C15" s="18" t="s">
        <v>1056</v>
      </c>
      <c r="D15" s="18" t="s">
        <v>1057</v>
      </c>
      <c r="E15" s="2">
        <v>2010</v>
      </c>
      <c r="F15" s="18" t="s">
        <v>1049</v>
      </c>
      <c r="G15" s="13"/>
      <c r="H15" s="13" t="s">
        <v>0</v>
      </c>
      <c r="I15" s="14" t="s">
        <v>27</v>
      </c>
      <c r="J15" s="14" t="s">
        <v>329</v>
      </c>
      <c r="K15" s="13" t="s">
        <v>2</v>
      </c>
      <c r="L15" s="14" t="s">
        <v>619</v>
      </c>
      <c r="M15" s="14" t="s">
        <v>478</v>
      </c>
      <c r="N15" s="14" t="s">
        <v>620</v>
      </c>
      <c r="O15" s="14" t="s">
        <v>385</v>
      </c>
      <c r="P15" s="14" t="s">
        <v>614</v>
      </c>
      <c r="Q15" s="14" t="s">
        <v>14</v>
      </c>
      <c r="R15" s="14" t="s">
        <v>145</v>
      </c>
      <c r="S15" s="14" t="s">
        <v>361</v>
      </c>
      <c r="T15" s="14" t="s">
        <v>261</v>
      </c>
      <c r="U15" s="14" t="s">
        <v>382</v>
      </c>
      <c r="V15" s="13"/>
      <c r="W15" s="14" t="s">
        <v>233</v>
      </c>
    </row>
    <row r="16" spans="1:23" ht="195" x14ac:dyDescent="0.25">
      <c r="A16" s="13">
        <v>24</v>
      </c>
      <c r="B16" s="19">
        <v>20679242</v>
      </c>
      <c r="C16" s="18" t="s">
        <v>1058</v>
      </c>
      <c r="D16" s="18" t="s">
        <v>1059</v>
      </c>
      <c r="E16" s="2">
        <v>2010</v>
      </c>
      <c r="F16" s="18" t="s">
        <v>1060</v>
      </c>
      <c r="G16" s="13"/>
      <c r="H16" s="13" t="s">
        <v>0</v>
      </c>
      <c r="I16" s="14" t="s">
        <v>332</v>
      </c>
      <c r="J16" s="14" t="s">
        <v>330</v>
      </c>
      <c r="K16" s="14" t="s">
        <v>217</v>
      </c>
      <c r="L16" s="14" t="s">
        <v>28</v>
      </c>
      <c r="M16" s="14" t="s">
        <v>387</v>
      </c>
      <c r="N16" s="14" t="s">
        <v>616</v>
      </c>
      <c r="O16" s="14" t="s">
        <v>617</v>
      </c>
      <c r="P16" s="14" t="s">
        <v>615</v>
      </c>
      <c r="Q16" s="14" t="s">
        <v>613</v>
      </c>
      <c r="R16" s="14" t="s">
        <v>366</v>
      </c>
      <c r="S16" s="14" t="s">
        <v>611</v>
      </c>
      <c r="T16" s="14" t="s">
        <v>29</v>
      </c>
      <c r="U16" s="14" t="s">
        <v>14</v>
      </c>
      <c r="V16" s="13"/>
      <c r="W16" s="14" t="s">
        <v>233</v>
      </c>
    </row>
    <row r="17" spans="1:23" ht="150" x14ac:dyDescent="0.25">
      <c r="A17" s="13">
        <v>26</v>
      </c>
      <c r="B17" s="19">
        <v>21882442</v>
      </c>
      <c r="C17" s="18" t="s">
        <v>1063</v>
      </c>
      <c r="D17" s="18" t="s">
        <v>1064</v>
      </c>
      <c r="E17" s="2">
        <v>2010</v>
      </c>
      <c r="F17" s="20" t="s">
        <v>1065</v>
      </c>
      <c r="G17" s="13"/>
      <c r="H17" s="13" t="s">
        <v>0</v>
      </c>
      <c r="I17" s="14" t="s">
        <v>1</v>
      </c>
      <c r="J17" s="14" t="s">
        <v>395</v>
      </c>
      <c r="K17" s="13" t="s">
        <v>2</v>
      </c>
      <c r="L17" s="14" t="s">
        <v>28</v>
      </c>
      <c r="M17" s="14" t="s">
        <v>608</v>
      </c>
      <c r="N17" s="14" t="s">
        <v>609</v>
      </c>
      <c r="O17" s="14" t="s">
        <v>610</v>
      </c>
      <c r="P17" s="14" t="s">
        <v>3470</v>
      </c>
      <c r="Q17" s="14" t="s">
        <v>485</v>
      </c>
      <c r="R17" s="14" t="s">
        <v>607</v>
      </c>
      <c r="S17" s="14" t="s">
        <v>14</v>
      </c>
      <c r="T17" s="14" t="s">
        <v>432</v>
      </c>
      <c r="U17" s="14" t="s">
        <v>14</v>
      </c>
      <c r="V17" s="13"/>
      <c r="W17" s="14" t="s">
        <v>233</v>
      </c>
    </row>
    <row r="18" spans="1:23" ht="75" x14ac:dyDescent="0.25">
      <c r="A18" s="13">
        <v>27</v>
      </c>
      <c r="B18" s="19">
        <v>20438649</v>
      </c>
      <c r="C18" s="18" t="s">
        <v>1066</v>
      </c>
      <c r="D18" s="18" t="s">
        <v>1067</v>
      </c>
      <c r="E18" s="2">
        <v>2010</v>
      </c>
      <c r="F18" s="18" t="s">
        <v>1005</v>
      </c>
      <c r="G18" s="13"/>
      <c r="H18" s="13" t="s">
        <v>0</v>
      </c>
      <c r="I18" s="13" t="s">
        <v>27</v>
      </c>
      <c r="J18" s="14" t="s">
        <v>395</v>
      </c>
      <c r="K18" s="13" t="s">
        <v>2</v>
      </c>
      <c r="L18" s="14" t="s">
        <v>28</v>
      </c>
      <c r="M18" s="14" t="s">
        <v>478</v>
      </c>
      <c r="N18" s="14" t="s">
        <v>603</v>
      </c>
      <c r="O18" s="14" t="s">
        <v>604</v>
      </c>
      <c r="P18" s="14" t="s">
        <v>605</v>
      </c>
      <c r="Q18" s="14" t="s">
        <v>14</v>
      </c>
      <c r="R18" s="14" t="s">
        <v>606</v>
      </c>
      <c r="S18" s="14" t="s">
        <v>14</v>
      </c>
      <c r="T18" s="14" t="s">
        <v>402</v>
      </c>
      <c r="U18" s="14" t="s">
        <v>14</v>
      </c>
      <c r="V18" s="13"/>
      <c r="W18" s="14" t="s">
        <v>233</v>
      </c>
    </row>
    <row r="19" spans="1:23" ht="120" x14ac:dyDescent="0.25">
      <c r="A19" s="13">
        <v>29</v>
      </c>
      <c r="B19" s="19">
        <v>20626923</v>
      </c>
      <c r="C19" s="18" t="s">
        <v>1071</v>
      </c>
      <c r="D19" s="18" t="s">
        <v>1072</v>
      </c>
      <c r="E19" s="2">
        <v>2010</v>
      </c>
      <c r="F19" s="18" t="s">
        <v>1073</v>
      </c>
      <c r="G19" s="13"/>
      <c r="H19" s="13" t="s">
        <v>0</v>
      </c>
      <c r="I19" s="13" t="s">
        <v>27</v>
      </c>
      <c r="J19" s="14" t="s">
        <v>14</v>
      </c>
      <c r="K19" s="14" t="s">
        <v>2</v>
      </c>
      <c r="L19" s="14" t="s">
        <v>28</v>
      </c>
      <c r="M19" s="14" t="s">
        <v>602</v>
      </c>
      <c r="N19" s="14" t="s">
        <v>352</v>
      </c>
      <c r="O19" s="14" t="s">
        <v>600</v>
      </c>
      <c r="P19" s="14" t="s">
        <v>601</v>
      </c>
      <c r="Q19" s="14" t="s">
        <v>14</v>
      </c>
      <c r="R19" s="14" t="s">
        <v>334</v>
      </c>
      <c r="S19" s="14" t="s">
        <v>363</v>
      </c>
      <c r="T19" s="14" t="s">
        <v>232</v>
      </c>
      <c r="U19" s="14" t="s">
        <v>595</v>
      </c>
      <c r="V19" s="13"/>
      <c r="W19" s="14" t="s">
        <v>233</v>
      </c>
    </row>
    <row r="20" spans="1:23" ht="180" x14ac:dyDescent="0.25">
      <c r="A20" s="13">
        <v>30</v>
      </c>
      <c r="B20" s="19">
        <v>19962282</v>
      </c>
      <c r="C20" s="18" t="s">
        <v>1074</v>
      </c>
      <c r="D20" s="18" t="s">
        <v>1075</v>
      </c>
      <c r="E20" s="2">
        <v>2010</v>
      </c>
      <c r="F20" s="18" t="s">
        <v>1046</v>
      </c>
      <c r="G20" s="13"/>
      <c r="H20" s="13" t="s">
        <v>0</v>
      </c>
      <c r="I20" s="13" t="s">
        <v>27</v>
      </c>
      <c r="J20" s="14" t="s">
        <v>251</v>
      </c>
      <c r="K20" s="14" t="s">
        <v>217</v>
      </c>
      <c r="L20" s="14" t="s">
        <v>28</v>
      </c>
      <c r="M20" s="14" t="s">
        <v>596</v>
      </c>
      <c r="N20" s="14" t="s">
        <v>907</v>
      </c>
      <c r="O20" s="14" t="s">
        <v>597</v>
      </c>
      <c r="P20" s="14" t="s">
        <v>981</v>
      </c>
      <c r="Q20" s="14" t="s">
        <v>14</v>
      </c>
      <c r="R20" s="14" t="s">
        <v>598</v>
      </c>
      <c r="S20" s="14" t="s">
        <v>599</v>
      </c>
      <c r="T20" s="14" t="s">
        <v>437</v>
      </c>
      <c r="U20" s="14" t="s">
        <v>3515</v>
      </c>
      <c r="V20" s="13"/>
      <c r="W20" s="14" t="s">
        <v>233</v>
      </c>
    </row>
    <row r="21" spans="1:23" ht="135" x14ac:dyDescent="0.25">
      <c r="A21" s="13">
        <v>31</v>
      </c>
      <c r="B21" s="19">
        <v>20031970</v>
      </c>
      <c r="C21" s="18" t="s">
        <v>1076</v>
      </c>
      <c r="D21" s="18" t="s">
        <v>1077</v>
      </c>
      <c r="E21" s="2">
        <v>2010</v>
      </c>
      <c r="F21" s="18" t="s">
        <v>1035</v>
      </c>
      <c r="G21" s="13"/>
      <c r="H21" s="13" t="s">
        <v>0</v>
      </c>
      <c r="I21" s="13" t="s">
        <v>27</v>
      </c>
      <c r="J21" s="14" t="s">
        <v>522</v>
      </c>
      <c r="K21" s="13" t="s">
        <v>2</v>
      </c>
      <c r="L21" s="14" t="s">
        <v>28</v>
      </c>
      <c r="M21" s="14" t="s">
        <v>591</v>
      </c>
      <c r="N21" s="14" t="s">
        <v>593</v>
      </c>
      <c r="O21" s="14" t="s">
        <v>594</v>
      </c>
      <c r="P21" s="14" t="s">
        <v>3471</v>
      </c>
      <c r="Q21" s="14" t="s">
        <v>485</v>
      </c>
      <c r="R21" s="14" t="s">
        <v>366</v>
      </c>
      <c r="S21" s="14" t="s">
        <v>361</v>
      </c>
      <c r="T21" s="14" t="s">
        <v>592</v>
      </c>
      <c r="U21" s="14" t="s">
        <v>14</v>
      </c>
      <c r="V21" s="13"/>
      <c r="W21" s="14" t="s">
        <v>233</v>
      </c>
    </row>
    <row r="22" spans="1:23" ht="90" x14ac:dyDescent="0.25">
      <c r="A22" s="13">
        <v>33</v>
      </c>
      <c r="B22" s="19">
        <v>21685571</v>
      </c>
      <c r="C22" s="18" t="s">
        <v>1081</v>
      </c>
      <c r="D22" s="18" t="s">
        <v>1082</v>
      </c>
      <c r="E22" s="2">
        <v>2010</v>
      </c>
      <c r="F22" s="18" t="s">
        <v>1083</v>
      </c>
      <c r="G22" s="13"/>
      <c r="H22" s="13" t="s">
        <v>0</v>
      </c>
      <c r="I22" s="13" t="s">
        <v>46</v>
      </c>
      <c r="J22" s="14" t="s">
        <v>14</v>
      </c>
      <c r="K22" s="14" t="s">
        <v>2</v>
      </c>
      <c r="L22" s="14" t="s">
        <v>523</v>
      </c>
      <c r="M22" s="14" t="s">
        <v>524</v>
      </c>
      <c r="N22" s="14" t="s">
        <v>525</v>
      </c>
      <c r="O22" s="14" t="s">
        <v>163</v>
      </c>
      <c r="P22" s="14" t="s">
        <v>14</v>
      </c>
      <c r="Q22" s="14" t="s">
        <v>14</v>
      </c>
      <c r="R22" s="14" t="s">
        <v>145</v>
      </c>
      <c r="S22" s="14" t="s">
        <v>526</v>
      </c>
      <c r="T22" s="14" t="s">
        <v>432</v>
      </c>
      <c r="U22" s="14" t="s">
        <v>527</v>
      </c>
      <c r="V22" s="13"/>
      <c r="W22" s="14" t="s">
        <v>233</v>
      </c>
    </row>
    <row r="23" spans="1:23" ht="90" x14ac:dyDescent="0.25">
      <c r="A23" s="13">
        <v>34</v>
      </c>
      <c r="B23" s="18">
        <v>21471019</v>
      </c>
      <c r="C23" s="18" t="s">
        <v>1084</v>
      </c>
      <c r="D23" s="18" t="s">
        <v>3516</v>
      </c>
      <c r="E23" s="2">
        <v>2011</v>
      </c>
      <c r="F23" s="18" t="s">
        <v>1035</v>
      </c>
      <c r="G23" s="13"/>
      <c r="H23" s="13" t="s">
        <v>0</v>
      </c>
      <c r="I23" s="14" t="s">
        <v>27</v>
      </c>
      <c r="J23" s="14" t="s">
        <v>251</v>
      </c>
      <c r="K23" s="14" t="s">
        <v>2</v>
      </c>
      <c r="L23" s="14" t="s">
        <v>962</v>
      </c>
      <c r="M23" s="14" t="s">
        <v>420</v>
      </c>
      <c r="N23" s="14" t="s">
        <v>678</v>
      </c>
      <c r="O23" s="14" t="s">
        <v>528</v>
      </c>
      <c r="P23" s="14" t="s">
        <v>993</v>
      </c>
      <c r="Q23" s="14" t="s">
        <v>14</v>
      </c>
      <c r="R23" s="14" t="s">
        <v>417</v>
      </c>
      <c r="S23" s="14" t="s">
        <v>932</v>
      </c>
      <c r="T23" s="14" t="s">
        <v>529</v>
      </c>
      <c r="U23" s="14" t="s">
        <v>423</v>
      </c>
      <c r="V23" s="13"/>
      <c r="W23" s="14" t="s">
        <v>233</v>
      </c>
    </row>
    <row r="24" spans="1:23" ht="60" x14ac:dyDescent="0.25">
      <c r="A24" s="13">
        <v>35</v>
      </c>
      <c r="B24" s="18">
        <v>21639592</v>
      </c>
      <c r="C24" s="18" t="s">
        <v>1086</v>
      </c>
      <c r="D24" s="18" t="s">
        <v>1087</v>
      </c>
      <c r="E24" s="2">
        <v>2011</v>
      </c>
      <c r="F24" s="18" t="s">
        <v>1088</v>
      </c>
      <c r="G24" s="13"/>
      <c r="H24" s="13" t="s">
        <v>0</v>
      </c>
      <c r="I24" s="14" t="s">
        <v>30</v>
      </c>
      <c r="J24" s="13" t="s">
        <v>14</v>
      </c>
      <c r="K24" s="13" t="s">
        <v>14</v>
      </c>
      <c r="L24" s="14" t="s">
        <v>14</v>
      </c>
      <c r="M24" s="14" t="s">
        <v>14</v>
      </c>
      <c r="N24" s="13" t="s">
        <v>14</v>
      </c>
      <c r="O24" s="13" t="s">
        <v>14</v>
      </c>
      <c r="P24" s="13" t="s">
        <v>14</v>
      </c>
      <c r="Q24" s="13" t="s">
        <v>14</v>
      </c>
      <c r="R24" s="13" t="s">
        <v>14</v>
      </c>
      <c r="S24" s="13" t="s">
        <v>14</v>
      </c>
      <c r="T24" s="14" t="s">
        <v>530</v>
      </c>
      <c r="U24" s="14" t="s">
        <v>14</v>
      </c>
      <c r="V24" s="13"/>
      <c r="W24" s="14" t="s">
        <v>233</v>
      </c>
    </row>
    <row r="25" spans="1:23" ht="150" x14ac:dyDescent="0.25">
      <c r="A25" s="13">
        <v>37</v>
      </c>
      <c r="B25" s="18">
        <v>21929785</v>
      </c>
      <c r="C25" s="18" t="s">
        <v>1091</v>
      </c>
      <c r="D25" s="18" t="s">
        <v>1092</v>
      </c>
      <c r="E25" s="2">
        <v>2011</v>
      </c>
      <c r="F25" s="18" t="s">
        <v>1005</v>
      </c>
      <c r="G25" s="13"/>
      <c r="H25" s="13" t="s">
        <v>0</v>
      </c>
      <c r="I25" s="14" t="s">
        <v>27</v>
      </c>
      <c r="J25" s="14" t="s">
        <v>531</v>
      </c>
      <c r="K25" s="14" t="s">
        <v>2</v>
      </c>
      <c r="L25" s="14" t="s">
        <v>962</v>
      </c>
      <c r="M25" s="14" t="s">
        <v>420</v>
      </c>
      <c r="N25" s="14" t="s">
        <v>533</v>
      </c>
      <c r="O25" s="14" t="s">
        <v>534</v>
      </c>
      <c r="P25" s="14" t="s">
        <v>535</v>
      </c>
      <c r="Q25" s="14" t="s">
        <v>14</v>
      </c>
      <c r="R25" s="14" t="s">
        <v>407</v>
      </c>
      <c r="S25" s="14" t="s">
        <v>537</v>
      </c>
      <c r="T25" s="14" t="s">
        <v>3</v>
      </c>
      <c r="U25" s="14" t="s">
        <v>178</v>
      </c>
      <c r="V25" s="13"/>
      <c r="W25" s="14" t="s">
        <v>233</v>
      </c>
    </row>
    <row r="26" spans="1:23" ht="105" x14ac:dyDescent="0.25">
      <c r="A26" s="13">
        <v>38</v>
      </c>
      <c r="B26" s="18">
        <v>21696623</v>
      </c>
      <c r="C26" s="18" t="s">
        <v>1093</v>
      </c>
      <c r="D26" s="18" t="s">
        <v>1094</v>
      </c>
      <c r="E26" s="2">
        <v>2011</v>
      </c>
      <c r="F26" s="18" t="s">
        <v>1095</v>
      </c>
      <c r="G26" s="13"/>
      <c r="H26" s="13" t="s">
        <v>0</v>
      </c>
      <c r="I26" s="14" t="s">
        <v>414</v>
      </c>
      <c r="J26" s="14" t="s">
        <v>14</v>
      </c>
      <c r="K26" s="13" t="s">
        <v>2</v>
      </c>
      <c r="L26" s="14" t="s">
        <v>532</v>
      </c>
      <c r="M26" s="14" t="s">
        <v>387</v>
      </c>
      <c r="N26" s="14" t="s">
        <v>14</v>
      </c>
      <c r="O26" s="14" t="s">
        <v>14</v>
      </c>
      <c r="P26" s="14" t="s">
        <v>14</v>
      </c>
      <c r="Q26" s="14" t="s">
        <v>14</v>
      </c>
      <c r="R26" s="14" t="s">
        <v>145</v>
      </c>
      <c r="S26" s="14" t="s">
        <v>14</v>
      </c>
      <c r="T26" s="14" t="s">
        <v>536</v>
      </c>
      <c r="U26" s="14" t="s">
        <v>14</v>
      </c>
      <c r="V26" s="13"/>
      <c r="W26" s="14" t="s">
        <v>233</v>
      </c>
    </row>
    <row r="27" spans="1:23" ht="75" x14ac:dyDescent="0.25">
      <c r="A27" s="13">
        <v>43</v>
      </c>
      <c r="B27" s="18">
        <v>21943907</v>
      </c>
      <c r="C27" s="18" t="s">
        <v>1107</v>
      </c>
      <c r="D27" s="18" t="s">
        <v>1108</v>
      </c>
      <c r="E27" s="2">
        <v>2011</v>
      </c>
      <c r="F27" s="18" t="s">
        <v>1109</v>
      </c>
      <c r="G27" s="13"/>
      <c r="H27" s="13" t="s">
        <v>0</v>
      </c>
      <c r="I27" s="14" t="s">
        <v>30</v>
      </c>
      <c r="J27" s="13" t="s">
        <v>14</v>
      </c>
      <c r="K27" s="13" t="s">
        <v>14</v>
      </c>
      <c r="L27" s="14" t="s">
        <v>14</v>
      </c>
      <c r="M27" s="14" t="s">
        <v>14</v>
      </c>
      <c r="N27" s="13" t="s">
        <v>14</v>
      </c>
      <c r="O27" s="13" t="s">
        <v>14</v>
      </c>
      <c r="P27" s="13" t="s">
        <v>14</v>
      </c>
      <c r="Q27" s="13" t="s">
        <v>14</v>
      </c>
      <c r="R27" s="13" t="s">
        <v>14</v>
      </c>
      <c r="S27" s="13" t="s">
        <v>14</v>
      </c>
      <c r="T27" s="14" t="s">
        <v>547</v>
      </c>
      <c r="U27" s="14" t="s">
        <v>548</v>
      </c>
      <c r="V27" s="13"/>
      <c r="W27" s="14" t="s">
        <v>233</v>
      </c>
    </row>
    <row r="28" spans="1:23" ht="90" x14ac:dyDescent="0.25">
      <c r="A28" s="13">
        <v>45</v>
      </c>
      <c r="B28" s="18">
        <v>21771315</v>
      </c>
      <c r="C28" s="18" t="s">
        <v>1113</v>
      </c>
      <c r="D28" s="18" t="s">
        <v>1114</v>
      </c>
      <c r="E28" s="2">
        <v>2011</v>
      </c>
      <c r="F28" s="18" t="s">
        <v>1005</v>
      </c>
      <c r="G28" s="13"/>
      <c r="H28" s="13" t="s">
        <v>0</v>
      </c>
      <c r="I28" s="13" t="s">
        <v>46</v>
      </c>
      <c r="J28" s="14" t="s">
        <v>395</v>
      </c>
      <c r="K28" s="13" t="s">
        <v>2</v>
      </c>
      <c r="L28" s="14" t="s">
        <v>557</v>
      </c>
      <c r="M28" s="14" t="s">
        <v>492</v>
      </c>
      <c r="N28" s="14" t="s">
        <v>556</v>
      </c>
      <c r="O28" s="14" t="s">
        <v>553</v>
      </c>
      <c r="P28" s="14" t="s">
        <v>1481</v>
      </c>
      <c r="Q28" s="14" t="s">
        <v>14</v>
      </c>
      <c r="R28" s="14" t="s">
        <v>462</v>
      </c>
      <c r="S28" s="14" t="s">
        <v>14</v>
      </c>
      <c r="T28" s="14" t="s">
        <v>550</v>
      </c>
      <c r="U28" s="14" t="s">
        <v>14</v>
      </c>
      <c r="V28" s="13"/>
      <c r="W28" s="14" t="s">
        <v>233</v>
      </c>
    </row>
    <row r="29" spans="1:23" ht="105" x14ac:dyDescent="0.25">
      <c r="A29" s="13">
        <v>46</v>
      </c>
      <c r="B29" s="18">
        <v>21835028</v>
      </c>
      <c r="C29" s="18" t="s">
        <v>1115</v>
      </c>
      <c r="D29" s="18" t="s">
        <v>1116</v>
      </c>
      <c r="E29" s="2">
        <v>2011</v>
      </c>
      <c r="F29" s="18" t="s">
        <v>1010</v>
      </c>
      <c r="G29" s="13"/>
      <c r="H29" s="13" t="s">
        <v>0</v>
      </c>
      <c r="I29" s="14" t="s">
        <v>453</v>
      </c>
      <c r="J29" s="14" t="s">
        <v>14</v>
      </c>
      <c r="K29" s="14" t="s">
        <v>2</v>
      </c>
      <c r="L29" s="14" t="s">
        <v>962</v>
      </c>
      <c r="M29" s="14" t="s">
        <v>555</v>
      </c>
      <c r="N29" s="14" t="s">
        <v>352</v>
      </c>
      <c r="O29" s="14" t="s">
        <v>163</v>
      </c>
      <c r="P29" s="14" t="s">
        <v>554</v>
      </c>
      <c r="Q29" s="14" t="s">
        <v>422</v>
      </c>
      <c r="R29" s="14" t="s">
        <v>14</v>
      </c>
      <c r="S29" s="14" t="s">
        <v>551</v>
      </c>
      <c r="T29" s="14" t="s">
        <v>552</v>
      </c>
      <c r="U29" s="14" t="s">
        <v>549</v>
      </c>
      <c r="V29" s="13"/>
      <c r="W29" s="14" t="s">
        <v>233</v>
      </c>
    </row>
    <row r="30" spans="1:23" ht="75" x14ac:dyDescent="0.25">
      <c r="A30" s="13">
        <v>48</v>
      </c>
      <c r="B30" s="19">
        <v>22035155</v>
      </c>
      <c r="C30" s="18" t="s">
        <v>1120</v>
      </c>
      <c r="D30" s="18" t="s">
        <v>1121</v>
      </c>
      <c r="E30" s="2">
        <v>2011</v>
      </c>
      <c r="F30" s="18" t="s">
        <v>1122</v>
      </c>
      <c r="G30" s="13"/>
      <c r="H30" s="13" t="s">
        <v>0</v>
      </c>
      <c r="I30" s="13" t="s">
        <v>46</v>
      </c>
      <c r="J30" s="14" t="s">
        <v>425</v>
      </c>
      <c r="K30" s="13" t="s">
        <v>2</v>
      </c>
      <c r="L30" s="14" t="s">
        <v>28</v>
      </c>
      <c r="M30" s="14" t="s">
        <v>629</v>
      </c>
      <c r="N30" s="14" t="s">
        <v>630</v>
      </c>
      <c r="O30" s="14" t="s">
        <v>631</v>
      </c>
      <c r="P30" s="14" t="s">
        <v>989</v>
      </c>
      <c r="Q30" s="14" t="s">
        <v>632</v>
      </c>
      <c r="R30" s="14" t="s">
        <v>633</v>
      </c>
      <c r="S30" s="14" t="s">
        <v>634</v>
      </c>
      <c r="T30" s="14" t="s">
        <v>635</v>
      </c>
      <c r="U30" s="14" t="s">
        <v>14</v>
      </c>
      <c r="V30" s="13"/>
      <c r="W30" s="14" t="s">
        <v>233</v>
      </c>
    </row>
    <row r="31" spans="1:23" ht="390" x14ac:dyDescent="0.25">
      <c r="A31" s="13">
        <v>49</v>
      </c>
      <c r="B31" s="19">
        <v>22027554</v>
      </c>
      <c r="C31" s="18" t="s">
        <v>1123</v>
      </c>
      <c r="D31" s="18" t="s">
        <v>1124</v>
      </c>
      <c r="E31" s="2">
        <v>2011</v>
      </c>
      <c r="F31" s="18" t="s">
        <v>1125</v>
      </c>
      <c r="G31" s="13"/>
      <c r="H31" s="14" t="s">
        <v>345</v>
      </c>
      <c r="I31" s="14" t="s">
        <v>643</v>
      </c>
      <c r="J31" s="14" t="s">
        <v>14</v>
      </c>
      <c r="K31" s="14" t="s">
        <v>2</v>
      </c>
      <c r="L31" s="14" t="s">
        <v>962</v>
      </c>
      <c r="M31" s="14" t="s">
        <v>642</v>
      </c>
      <c r="N31" s="14" t="s">
        <v>525</v>
      </c>
      <c r="O31" s="14" t="s">
        <v>14</v>
      </c>
      <c r="P31" s="14" t="s">
        <v>14</v>
      </c>
      <c r="Q31" s="14" t="s">
        <v>14</v>
      </c>
      <c r="R31" s="14" t="s">
        <v>14</v>
      </c>
      <c r="S31" s="14" t="s">
        <v>638</v>
      </c>
      <c r="T31" s="14" t="s">
        <v>637</v>
      </c>
      <c r="U31" s="14" t="s">
        <v>636</v>
      </c>
      <c r="V31" s="13"/>
      <c r="W31" s="14" t="s">
        <v>233</v>
      </c>
    </row>
    <row r="32" spans="1:23" ht="75" x14ac:dyDescent="0.25">
      <c r="A32" s="13">
        <v>50</v>
      </c>
      <c r="B32" s="19">
        <v>22162986</v>
      </c>
      <c r="C32" s="18" t="s">
        <v>1126</v>
      </c>
      <c r="D32" s="18" t="s">
        <v>1127</v>
      </c>
      <c r="E32" s="2">
        <v>2011</v>
      </c>
      <c r="F32" s="18" t="s">
        <v>1128</v>
      </c>
      <c r="G32" s="13"/>
      <c r="H32" s="13" t="s">
        <v>0</v>
      </c>
      <c r="I32" s="14" t="s">
        <v>27</v>
      </c>
      <c r="J32" s="14" t="s">
        <v>388</v>
      </c>
      <c r="K32" s="13" t="s">
        <v>2</v>
      </c>
      <c r="L32" s="14" t="s">
        <v>640</v>
      </c>
      <c r="M32" s="14" t="s">
        <v>349</v>
      </c>
      <c r="N32" s="14" t="s">
        <v>641</v>
      </c>
      <c r="O32" s="14" t="s">
        <v>355</v>
      </c>
      <c r="P32" s="14" t="s">
        <v>3457</v>
      </c>
      <c r="Q32" s="14" t="s">
        <v>14</v>
      </c>
      <c r="R32" s="14" t="s">
        <v>145</v>
      </c>
      <c r="S32" s="14" t="s">
        <v>14</v>
      </c>
      <c r="T32" s="14" t="s">
        <v>3</v>
      </c>
      <c r="U32" s="14" t="s">
        <v>14</v>
      </c>
      <c r="V32" s="13"/>
      <c r="W32" s="14" t="s">
        <v>233</v>
      </c>
    </row>
    <row r="33" spans="1:23" ht="75" x14ac:dyDescent="0.25">
      <c r="A33" s="13">
        <v>52</v>
      </c>
      <c r="B33" s="19">
        <v>21490723</v>
      </c>
      <c r="C33" s="18" t="s">
        <v>1132</v>
      </c>
      <c r="D33" s="18" t="s">
        <v>1133</v>
      </c>
      <c r="E33" s="2">
        <v>2011</v>
      </c>
      <c r="F33" s="18" t="s">
        <v>1134</v>
      </c>
      <c r="G33" s="13"/>
      <c r="H33" s="13" t="s">
        <v>0</v>
      </c>
      <c r="I33" s="14" t="s">
        <v>27</v>
      </c>
      <c r="J33" s="14" t="s">
        <v>388</v>
      </c>
      <c r="K33" s="13" t="s">
        <v>2</v>
      </c>
      <c r="L33" s="14" t="s">
        <v>442</v>
      </c>
      <c r="M33" s="14" t="s">
        <v>644</v>
      </c>
      <c r="N33" s="14" t="s">
        <v>645</v>
      </c>
      <c r="O33" s="14" t="s">
        <v>646</v>
      </c>
      <c r="P33" s="14" t="s">
        <v>3472</v>
      </c>
      <c r="Q33" s="14" t="s">
        <v>14</v>
      </c>
      <c r="R33" s="14" t="s">
        <v>366</v>
      </c>
      <c r="S33" s="14" t="s">
        <v>14</v>
      </c>
      <c r="T33" s="14" t="s">
        <v>3</v>
      </c>
      <c r="U33" s="14" t="s">
        <v>14</v>
      </c>
      <c r="V33" s="13"/>
      <c r="W33" s="14" t="s">
        <v>233</v>
      </c>
    </row>
    <row r="34" spans="1:23" ht="180" x14ac:dyDescent="0.25">
      <c r="A34" s="13">
        <v>53</v>
      </c>
      <c r="B34" s="19">
        <v>21314453</v>
      </c>
      <c r="C34" s="18" t="s">
        <v>1135</v>
      </c>
      <c r="D34" s="18" t="s">
        <v>1136</v>
      </c>
      <c r="E34" s="2">
        <v>2011</v>
      </c>
      <c r="F34" s="18" t="s">
        <v>1137</v>
      </c>
      <c r="G34" s="13"/>
      <c r="H34" s="13" t="s">
        <v>0</v>
      </c>
      <c r="I34" s="14" t="s">
        <v>27</v>
      </c>
      <c r="J34" s="14" t="s">
        <v>649</v>
      </c>
      <c r="K34" s="14" t="s">
        <v>217</v>
      </c>
      <c r="L34" s="14" t="s">
        <v>292</v>
      </c>
      <c r="M34" s="14" t="s">
        <v>650</v>
      </c>
      <c r="N34" s="14" t="s">
        <v>945</v>
      </c>
      <c r="O34" s="14" t="s">
        <v>651</v>
      </c>
      <c r="P34" s="14" t="s">
        <v>3473</v>
      </c>
      <c r="Q34" s="14" t="s">
        <v>14</v>
      </c>
      <c r="R34" s="14" t="s">
        <v>145</v>
      </c>
      <c r="S34" s="14" t="s">
        <v>648</v>
      </c>
      <c r="T34" s="14" t="s">
        <v>647</v>
      </c>
      <c r="U34" s="14" t="s">
        <v>14</v>
      </c>
      <c r="V34" s="13"/>
      <c r="W34" s="14" t="s">
        <v>233</v>
      </c>
    </row>
    <row r="35" spans="1:23" ht="405" x14ac:dyDescent="0.25">
      <c r="A35" s="13">
        <v>54</v>
      </c>
      <c r="B35" s="19">
        <v>21067998</v>
      </c>
      <c r="C35" s="18" t="s">
        <v>1138</v>
      </c>
      <c r="D35" s="18" t="s">
        <v>1139</v>
      </c>
      <c r="E35" s="2">
        <v>2011</v>
      </c>
      <c r="F35" s="18" t="s">
        <v>996</v>
      </c>
      <c r="G35" s="13"/>
      <c r="H35" s="14" t="s">
        <v>0</v>
      </c>
      <c r="I35" s="14" t="s">
        <v>336</v>
      </c>
      <c r="J35" s="14" t="s">
        <v>653</v>
      </c>
      <c r="K35" s="14" t="s">
        <v>2</v>
      </c>
      <c r="L35" s="14" t="s">
        <v>28</v>
      </c>
      <c r="M35" s="14" t="s">
        <v>14</v>
      </c>
      <c r="N35" s="14" t="s">
        <v>654</v>
      </c>
      <c r="O35" s="14" t="s">
        <v>499</v>
      </c>
      <c r="P35" s="14" t="s">
        <v>14</v>
      </c>
      <c r="Q35" s="14" t="s">
        <v>335</v>
      </c>
      <c r="R35" s="14" t="s">
        <v>334</v>
      </c>
      <c r="S35" s="14" t="s">
        <v>3474</v>
      </c>
      <c r="T35" s="14" t="s">
        <v>552</v>
      </c>
      <c r="U35" s="14" t="s">
        <v>652</v>
      </c>
      <c r="V35" s="13"/>
      <c r="W35" s="14" t="s">
        <v>233</v>
      </c>
    </row>
    <row r="36" spans="1:23" ht="75" x14ac:dyDescent="0.25">
      <c r="A36" s="13">
        <v>56</v>
      </c>
      <c r="B36" s="19">
        <v>21978489</v>
      </c>
      <c r="C36" s="18" t="s">
        <v>1142</v>
      </c>
      <c r="D36" s="18" t="s">
        <v>1143</v>
      </c>
      <c r="E36" s="2">
        <v>2011</v>
      </c>
      <c r="F36" s="18" t="s">
        <v>1122</v>
      </c>
      <c r="G36" s="13"/>
      <c r="H36" s="13" t="s">
        <v>0</v>
      </c>
      <c r="I36" s="13" t="s">
        <v>46</v>
      </c>
      <c r="J36" s="14" t="s">
        <v>655</v>
      </c>
      <c r="K36" s="13" t="s">
        <v>2</v>
      </c>
      <c r="L36" s="14" t="s">
        <v>419</v>
      </c>
      <c r="M36" s="14" t="s">
        <v>379</v>
      </c>
      <c r="N36" s="14" t="s">
        <v>641</v>
      </c>
      <c r="O36" s="14" t="s">
        <v>355</v>
      </c>
      <c r="P36" s="14" t="s">
        <v>656</v>
      </c>
      <c r="Q36" s="13" t="s">
        <v>14</v>
      </c>
      <c r="R36" s="13" t="s">
        <v>145</v>
      </c>
      <c r="S36" s="13" t="s">
        <v>14</v>
      </c>
      <c r="T36" s="14" t="s">
        <v>657</v>
      </c>
      <c r="U36" s="14" t="s">
        <v>3517</v>
      </c>
      <c r="V36" s="13"/>
      <c r="W36" s="14" t="s">
        <v>233</v>
      </c>
    </row>
    <row r="37" spans="1:23" ht="90" x14ac:dyDescent="0.25">
      <c r="A37" s="13">
        <v>58</v>
      </c>
      <c r="B37" s="18">
        <v>23046727</v>
      </c>
      <c r="C37" s="18" t="s">
        <v>1146</v>
      </c>
      <c r="D37" s="18" t="s">
        <v>1147</v>
      </c>
      <c r="E37" s="2">
        <v>2012</v>
      </c>
      <c r="F37" s="18" t="s">
        <v>1073</v>
      </c>
      <c r="G37" s="13"/>
      <c r="H37" s="14" t="s">
        <v>0</v>
      </c>
      <c r="I37" s="14" t="s">
        <v>660</v>
      </c>
      <c r="J37" s="13" t="s">
        <v>14</v>
      </c>
      <c r="K37" s="13" t="s">
        <v>14</v>
      </c>
      <c r="L37" s="14" t="s">
        <v>965</v>
      </c>
      <c r="M37" s="14" t="s">
        <v>420</v>
      </c>
      <c r="N37" s="13" t="s">
        <v>14</v>
      </c>
      <c r="O37" s="13" t="s">
        <v>14</v>
      </c>
      <c r="P37" s="13" t="s">
        <v>14</v>
      </c>
      <c r="Q37" s="13" t="s">
        <v>14</v>
      </c>
      <c r="R37" s="13" t="s">
        <v>14</v>
      </c>
      <c r="S37" s="13" t="s">
        <v>14</v>
      </c>
      <c r="T37" s="13" t="s">
        <v>148</v>
      </c>
      <c r="U37" s="14" t="s">
        <v>178</v>
      </c>
      <c r="V37" s="13"/>
      <c r="W37" s="14" t="s">
        <v>233</v>
      </c>
    </row>
    <row r="38" spans="1:23" ht="135" x14ac:dyDescent="0.25">
      <c r="A38" s="13">
        <v>61</v>
      </c>
      <c r="B38" s="18">
        <v>22761024</v>
      </c>
      <c r="C38" s="18" t="s">
        <v>1154</v>
      </c>
      <c r="D38" s="18" t="s">
        <v>1155</v>
      </c>
      <c r="E38" s="2">
        <v>2012</v>
      </c>
      <c r="F38" s="18" t="s">
        <v>1013</v>
      </c>
      <c r="G38" s="13"/>
      <c r="H38" s="13" t="s">
        <v>0</v>
      </c>
      <c r="I38" s="14" t="s">
        <v>664</v>
      </c>
      <c r="J38" s="13" t="s">
        <v>14</v>
      </c>
      <c r="K38" s="14" t="s">
        <v>2</v>
      </c>
      <c r="L38" s="14" t="s">
        <v>966</v>
      </c>
      <c r="M38" s="13" t="s">
        <v>14</v>
      </c>
      <c r="N38" s="13" t="s">
        <v>14</v>
      </c>
      <c r="O38" s="13" t="s">
        <v>14</v>
      </c>
      <c r="P38" s="13" t="s">
        <v>14</v>
      </c>
      <c r="Q38" s="13" t="s">
        <v>14</v>
      </c>
      <c r="R38" s="13" t="s">
        <v>14</v>
      </c>
      <c r="S38" s="13" t="s">
        <v>14</v>
      </c>
      <c r="T38" s="13" t="s">
        <v>29</v>
      </c>
      <c r="U38" s="13" t="s">
        <v>14</v>
      </c>
      <c r="V38" s="13"/>
      <c r="W38" s="14" t="s">
        <v>233</v>
      </c>
    </row>
    <row r="39" spans="1:23" ht="120" x14ac:dyDescent="0.25">
      <c r="A39" s="13">
        <v>63</v>
      </c>
      <c r="B39" s="18">
        <v>22761024</v>
      </c>
      <c r="C39" s="18" t="s">
        <v>1158</v>
      </c>
      <c r="D39" s="18" t="s">
        <v>1159</v>
      </c>
      <c r="E39" s="2">
        <v>2012</v>
      </c>
      <c r="F39" s="18" t="s">
        <v>1160</v>
      </c>
      <c r="G39" s="13"/>
      <c r="H39" s="13" t="s">
        <v>0</v>
      </c>
      <c r="I39" s="14" t="s">
        <v>414</v>
      </c>
      <c r="J39" s="14" t="s">
        <v>665</v>
      </c>
      <c r="K39" s="14" t="s">
        <v>217</v>
      </c>
      <c r="L39" s="14" t="s">
        <v>967</v>
      </c>
      <c r="M39" s="14" t="s">
        <v>146</v>
      </c>
      <c r="N39" s="14" t="s">
        <v>669</v>
      </c>
      <c r="O39" s="14" t="s">
        <v>668</v>
      </c>
      <c r="P39" s="14" t="s">
        <v>3475</v>
      </c>
      <c r="Q39" s="13" t="s">
        <v>14</v>
      </c>
      <c r="R39" s="13" t="s">
        <v>14</v>
      </c>
      <c r="S39" s="13" t="s">
        <v>14</v>
      </c>
      <c r="T39" s="13" t="s">
        <v>3</v>
      </c>
      <c r="U39" s="13" t="s">
        <v>14</v>
      </c>
      <c r="V39" s="13"/>
      <c r="W39" s="14" t="s">
        <v>233</v>
      </c>
    </row>
    <row r="40" spans="1:23" ht="75" x14ac:dyDescent="0.25">
      <c r="A40" s="13">
        <v>64</v>
      </c>
      <c r="B40" s="18">
        <v>22199386</v>
      </c>
      <c r="C40" s="18" t="s">
        <v>1161</v>
      </c>
      <c r="D40" s="18" t="s">
        <v>1162</v>
      </c>
      <c r="E40" s="2">
        <v>2012</v>
      </c>
      <c r="F40" s="18" t="s">
        <v>1035</v>
      </c>
      <c r="G40" s="13"/>
      <c r="H40" s="13" t="s">
        <v>0</v>
      </c>
      <c r="I40" s="13" t="s">
        <v>27</v>
      </c>
      <c r="J40" s="14" t="s">
        <v>666</v>
      </c>
      <c r="K40" s="13" t="s">
        <v>2</v>
      </c>
      <c r="L40" s="14" t="s">
        <v>917</v>
      </c>
      <c r="M40" s="14" t="s">
        <v>667</v>
      </c>
      <c r="N40" s="14" t="s">
        <v>670</v>
      </c>
      <c r="O40" s="13" t="s">
        <v>163</v>
      </c>
      <c r="P40" s="14" t="s">
        <v>3476</v>
      </c>
      <c r="Q40" s="13" t="s">
        <v>14</v>
      </c>
      <c r="R40" s="14" t="s">
        <v>145</v>
      </c>
      <c r="S40" s="13" t="s">
        <v>14</v>
      </c>
      <c r="T40" s="13" t="s">
        <v>3</v>
      </c>
      <c r="U40" s="13" t="s">
        <v>14</v>
      </c>
      <c r="V40" s="13"/>
      <c r="W40" s="14" t="s">
        <v>233</v>
      </c>
    </row>
    <row r="41" spans="1:23" ht="270" x14ac:dyDescent="0.25">
      <c r="A41" s="13">
        <v>65</v>
      </c>
      <c r="B41" s="18">
        <v>22067455</v>
      </c>
      <c r="C41" s="18" t="s">
        <v>1163</v>
      </c>
      <c r="D41" s="18" t="s">
        <v>1164</v>
      </c>
      <c r="E41" s="2">
        <v>2012</v>
      </c>
      <c r="F41" s="18" t="s">
        <v>996</v>
      </c>
      <c r="G41" s="13"/>
      <c r="H41" s="13" t="s">
        <v>0</v>
      </c>
      <c r="I41" s="14" t="s">
        <v>1</v>
      </c>
      <c r="J41" s="14" t="s">
        <v>251</v>
      </c>
      <c r="K41" s="14" t="s">
        <v>217</v>
      </c>
      <c r="L41" s="14" t="s">
        <v>28</v>
      </c>
      <c r="M41" s="14" t="s">
        <v>671</v>
      </c>
      <c r="N41" s="14" t="s">
        <v>957</v>
      </c>
      <c r="O41" s="14" t="s">
        <v>672</v>
      </c>
      <c r="P41" s="14" t="s">
        <v>3477</v>
      </c>
      <c r="Q41" s="13" t="s">
        <v>14</v>
      </c>
      <c r="R41" s="14" t="s">
        <v>673</v>
      </c>
      <c r="S41" s="14" t="s">
        <v>674</v>
      </c>
      <c r="T41" s="14" t="s">
        <v>918</v>
      </c>
      <c r="U41" s="13" t="s">
        <v>14</v>
      </c>
      <c r="V41" s="13"/>
      <c r="W41" s="14" t="s">
        <v>233</v>
      </c>
    </row>
    <row r="42" spans="1:23" ht="105" x14ac:dyDescent="0.25">
      <c r="A42" s="13">
        <v>66</v>
      </c>
      <c r="B42" s="18">
        <v>22481804</v>
      </c>
      <c r="C42" s="18" t="s">
        <v>1165</v>
      </c>
      <c r="D42" s="18" t="s">
        <v>1166</v>
      </c>
      <c r="E42" s="2">
        <v>2012</v>
      </c>
      <c r="F42" s="18" t="s">
        <v>1167</v>
      </c>
      <c r="G42" s="13"/>
      <c r="H42" s="13" t="s">
        <v>0</v>
      </c>
      <c r="I42" s="13" t="s">
        <v>27</v>
      </c>
      <c r="J42" s="14" t="s">
        <v>675</v>
      </c>
      <c r="K42" s="13" t="s">
        <v>2</v>
      </c>
      <c r="L42" s="14" t="s">
        <v>676</v>
      </c>
      <c r="M42" s="14" t="s">
        <v>677</v>
      </c>
      <c r="N42" s="14" t="s">
        <v>678</v>
      </c>
      <c r="O42" s="14" t="s">
        <v>679</v>
      </c>
      <c r="P42" s="13" t="s">
        <v>14</v>
      </c>
      <c r="Q42" s="13" t="s">
        <v>14</v>
      </c>
      <c r="R42" s="14" t="s">
        <v>680</v>
      </c>
      <c r="S42" s="13" t="s">
        <v>14</v>
      </c>
      <c r="T42" s="13" t="s">
        <v>3</v>
      </c>
      <c r="U42" s="13" t="s">
        <v>14</v>
      </c>
      <c r="V42" s="13"/>
      <c r="W42" s="14" t="s">
        <v>233</v>
      </c>
    </row>
    <row r="43" spans="1:23" ht="105" x14ac:dyDescent="0.25">
      <c r="A43" s="13">
        <v>68</v>
      </c>
      <c r="B43" s="18">
        <v>22723838</v>
      </c>
      <c r="C43" s="18" t="s">
        <v>1171</v>
      </c>
      <c r="D43" s="18" t="s">
        <v>1172</v>
      </c>
      <c r="E43" s="2">
        <v>2012</v>
      </c>
      <c r="F43" s="18" t="s">
        <v>1049</v>
      </c>
      <c r="G43" s="13"/>
      <c r="H43" s="13" t="s">
        <v>0</v>
      </c>
      <c r="I43" s="13" t="s">
        <v>27</v>
      </c>
      <c r="J43" s="14" t="s">
        <v>681</v>
      </c>
      <c r="K43" s="13" t="s">
        <v>2</v>
      </c>
      <c r="L43" s="14" t="s">
        <v>682</v>
      </c>
      <c r="M43" s="14" t="s">
        <v>683</v>
      </c>
      <c r="N43" s="14" t="s">
        <v>684</v>
      </c>
      <c r="O43" s="14" t="s">
        <v>685</v>
      </c>
      <c r="P43" s="14" t="s">
        <v>3457</v>
      </c>
      <c r="Q43" s="13" t="s">
        <v>14</v>
      </c>
      <c r="R43" s="14" t="s">
        <v>438</v>
      </c>
      <c r="S43" s="13" t="s">
        <v>14</v>
      </c>
      <c r="T43" s="13" t="s">
        <v>3</v>
      </c>
      <c r="U43" s="13" t="s">
        <v>14</v>
      </c>
      <c r="V43" s="13"/>
      <c r="W43" s="14" t="s">
        <v>233</v>
      </c>
    </row>
    <row r="44" spans="1:23" ht="240" x14ac:dyDescent="0.25">
      <c r="A44" s="13">
        <v>70</v>
      </c>
      <c r="B44" s="19">
        <v>22135291</v>
      </c>
      <c r="C44" s="18" t="s">
        <v>1174</v>
      </c>
      <c r="D44" s="18" t="s">
        <v>1175</v>
      </c>
      <c r="E44" s="2">
        <v>2012</v>
      </c>
      <c r="F44" s="18" t="s">
        <v>996</v>
      </c>
      <c r="G44" s="13"/>
      <c r="H44" s="14" t="s">
        <v>0</v>
      </c>
      <c r="I44" s="14" t="s">
        <v>1</v>
      </c>
      <c r="J44" s="14" t="s">
        <v>14</v>
      </c>
      <c r="K44" s="14" t="s">
        <v>2</v>
      </c>
      <c r="L44" s="14" t="s">
        <v>14</v>
      </c>
      <c r="M44" s="14" t="s">
        <v>14</v>
      </c>
      <c r="N44" s="14" t="s">
        <v>686</v>
      </c>
      <c r="O44" s="14" t="s">
        <v>354</v>
      </c>
      <c r="P44" s="14" t="s">
        <v>14</v>
      </c>
      <c r="Q44" s="14" t="s">
        <v>14</v>
      </c>
      <c r="R44" s="14" t="s">
        <v>334</v>
      </c>
      <c r="S44" s="14" t="s">
        <v>3478</v>
      </c>
      <c r="T44" s="14" t="s">
        <v>687</v>
      </c>
      <c r="U44" s="14" t="s">
        <v>688</v>
      </c>
      <c r="V44" s="13"/>
      <c r="W44" s="14" t="s">
        <v>233</v>
      </c>
    </row>
    <row r="45" spans="1:23" ht="75" x14ac:dyDescent="0.25">
      <c r="A45" s="13">
        <v>71</v>
      </c>
      <c r="B45" s="19">
        <v>22952589</v>
      </c>
      <c r="C45" s="18" t="s">
        <v>1176</v>
      </c>
      <c r="D45" s="18" t="s">
        <v>1177</v>
      </c>
      <c r="E45" s="2">
        <v>2012</v>
      </c>
      <c r="F45" s="18" t="s">
        <v>1049</v>
      </c>
      <c r="G45" s="13"/>
      <c r="H45" s="13" t="s">
        <v>0</v>
      </c>
      <c r="I45" s="13" t="s">
        <v>27</v>
      </c>
      <c r="J45" s="14" t="s">
        <v>328</v>
      </c>
      <c r="K45" s="13" t="s">
        <v>2</v>
      </c>
      <c r="L45" s="14" t="s">
        <v>707</v>
      </c>
      <c r="M45" s="14" t="s">
        <v>706</v>
      </c>
      <c r="N45" s="13" t="s">
        <v>176</v>
      </c>
      <c r="O45" s="14" t="s">
        <v>696</v>
      </c>
      <c r="P45" s="14" t="s">
        <v>3457</v>
      </c>
      <c r="Q45" s="14" t="s">
        <v>14</v>
      </c>
      <c r="R45" s="14" t="s">
        <v>695</v>
      </c>
      <c r="S45" s="14" t="s">
        <v>14</v>
      </c>
      <c r="T45" s="14" t="s">
        <v>437</v>
      </c>
      <c r="U45" s="14" t="s">
        <v>14</v>
      </c>
      <c r="V45" s="13"/>
      <c r="W45" s="14" t="s">
        <v>233</v>
      </c>
    </row>
    <row r="46" spans="1:23" ht="75" x14ac:dyDescent="0.25">
      <c r="A46" s="13">
        <v>72</v>
      </c>
      <c r="B46" s="19">
        <v>22815361</v>
      </c>
      <c r="C46" s="18" t="s">
        <v>1178</v>
      </c>
      <c r="D46" s="18" t="s">
        <v>1179</v>
      </c>
      <c r="E46" s="2">
        <v>2012</v>
      </c>
      <c r="F46" s="18" t="s">
        <v>1035</v>
      </c>
      <c r="G46" s="13"/>
      <c r="H46" s="13" t="s">
        <v>0</v>
      </c>
      <c r="I46" s="13" t="s">
        <v>27</v>
      </c>
      <c r="J46" s="14" t="s">
        <v>329</v>
      </c>
      <c r="K46" s="13" t="s">
        <v>2</v>
      </c>
      <c r="L46" s="14" t="s">
        <v>704</v>
      </c>
      <c r="M46" s="14" t="s">
        <v>705</v>
      </c>
      <c r="N46" s="14" t="s">
        <v>698</v>
      </c>
      <c r="O46" s="14" t="s">
        <v>697</v>
      </c>
      <c r="P46" s="14" t="s">
        <v>3457</v>
      </c>
      <c r="Q46" s="14" t="s">
        <v>14</v>
      </c>
      <c r="R46" s="14" t="s">
        <v>589</v>
      </c>
      <c r="S46" s="14" t="s">
        <v>14</v>
      </c>
      <c r="T46" s="14" t="s">
        <v>694</v>
      </c>
      <c r="U46" s="14" t="s">
        <v>14</v>
      </c>
      <c r="V46" s="13"/>
      <c r="W46" s="14" t="s">
        <v>233</v>
      </c>
    </row>
    <row r="47" spans="1:23" ht="75" x14ac:dyDescent="0.25">
      <c r="A47" s="13">
        <v>73</v>
      </c>
      <c r="B47" s="19">
        <v>23308089</v>
      </c>
      <c r="C47" s="18" t="s">
        <v>1180</v>
      </c>
      <c r="D47" s="18" t="s">
        <v>1181</v>
      </c>
      <c r="E47" s="2">
        <v>2012</v>
      </c>
      <c r="F47" s="18" t="s">
        <v>1049</v>
      </c>
      <c r="G47" s="13"/>
      <c r="H47" s="13" t="s">
        <v>0</v>
      </c>
      <c r="I47" s="13" t="s">
        <v>27</v>
      </c>
      <c r="J47" s="14" t="s">
        <v>330</v>
      </c>
      <c r="K47" s="14" t="s">
        <v>2</v>
      </c>
      <c r="L47" s="14" t="s">
        <v>703</v>
      </c>
      <c r="M47" s="14" t="s">
        <v>702</v>
      </c>
      <c r="N47" s="14" t="s">
        <v>699</v>
      </c>
      <c r="O47" s="14" t="s">
        <v>14</v>
      </c>
      <c r="P47" s="14" t="s">
        <v>3457</v>
      </c>
      <c r="Q47" s="14" t="s">
        <v>690</v>
      </c>
      <c r="R47" s="14" t="s">
        <v>607</v>
      </c>
      <c r="S47" s="14" t="s">
        <v>361</v>
      </c>
      <c r="T47" s="14" t="s">
        <v>693</v>
      </c>
      <c r="U47" s="14" t="s">
        <v>691</v>
      </c>
      <c r="V47" s="13"/>
      <c r="W47" s="14" t="s">
        <v>233</v>
      </c>
    </row>
    <row r="48" spans="1:23" ht="105" x14ac:dyDescent="0.25">
      <c r="A48" s="13">
        <v>74</v>
      </c>
      <c r="B48" s="19">
        <v>22480273</v>
      </c>
      <c r="C48" s="18" t="s">
        <v>1182</v>
      </c>
      <c r="D48" s="18" t="s">
        <v>1183</v>
      </c>
      <c r="E48" s="2">
        <v>2012</v>
      </c>
      <c r="F48" s="18" t="s">
        <v>1010</v>
      </c>
      <c r="G48" s="13"/>
      <c r="H48" s="13" t="s">
        <v>0</v>
      </c>
      <c r="I48" s="14" t="s">
        <v>368</v>
      </c>
      <c r="J48" s="14" t="s">
        <v>14</v>
      </c>
      <c r="K48" s="14" t="s">
        <v>2</v>
      </c>
      <c r="L48" s="14" t="s">
        <v>701</v>
      </c>
      <c r="M48" s="14" t="s">
        <v>700</v>
      </c>
      <c r="N48" s="14" t="s">
        <v>176</v>
      </c>
      <c r="O48" s="14" t="s">
        <v>14</v>
      </c>
      <c r="P48" s="14" t="s">
        <v>3457</v>
      </c>
      <c r="Q48" s="14" t="s">
        <v>973</v>
      </c>
      <c r="R48" s="14" t="s">
        <v>339</v>
      </c>
      <c r="S48" s="14" t="s">
        <v>14</v>
      </c>
      <c r="T48" s="14" t="s">
        <v>689</v>
      </c>
      <c r="U48" s="14" t="s">
        <v>692</v>
      </c>
      <c r="V48" s="13"/>
      <c r="W48" s="14" t="s">
        <v>233</v>
      </c>
    </row>
    <row r="49" spans="1:23" ht="210" x14ac:dyDescent="0.25">
      <c r="A49" s="13">
        <v>75</v>
      </c>
      <c r="B49" s="19">
        <v>22548828</v>
      </c>
      <c r="C49" s="18" t="s">
        <v>1184</v>
      </c>
      <c r="D49" s="18" t="s">
        <v>1185</v>
      </c>
      <c r="E49" s="2">
        <v>2012</v>
      </c>
      <c r="F49" s="18" t="s">
        <v>1186</v>
      </c>
      <c r="G49" s="13"/>
      <c r="H49" s="13" t="s">
        <v>0</v>
      </c>
      <c r="I49" s="14" t="s">
        <v>708</v>
      </c>
      <c r="J49" s="14" t="s">
        <v>328</v>
      </c>
      <c r="K49" s="14" t="s">
        <v>396</v>
      </c>
      <c r="L49" s="14" t="s">
        <v>28</v>
      </c>
      <c r="M49" s="14" t="s">
        <v>710</v>
      </c>
      <c r="N49" s="14" t="s">
        <v>714</v>
      </c>
      <c r="O49" s="14" t="s">
        <v>716</v>
      </c>
      <c r="P49" s="14" t="s">
        <v>3458</v>
      </c>
      <c r="Q49" s="14" t="s">
        <v>384</v>
      </c>
      <c r="R49" s="14" t="s">
        <v>722</v>
      </c>
      <c r="S49" s="14" t="s">
        <v>14</v>
      </c>
      <c r="T49" s="14" t="s">
        <v>373</v>
      </c>
      <c r="U49" s="14" t="s">
        <v>14</v>
      </c>
      <c r="V49" s="13"/>
      <c r="W49" s="14" t="s">
        <v>233</v>
      </c>
    </row>
    <row r="50" spans="1:23" ht="135" x14ac:dyDescent="0.25">
      <c r="A50" s="13">
        <v>76</v>
      </c>
      <c r="B50" s="19">
        <v>22289386</v>
      </c>
      <c r="C50" s="18" t="s">
        <v>1187</v>
      </c>
      <c r="D50" s="18" t="s">
        <v>1188</v>
      </c>
      <c r="E50" s="2">
        <v>2012</v>
      </c>
      <c r="F50" s="18" t="s">
        <v>1005</v>
      </c>
      <c r="G50" s="13"/>
      <c r="H50" s="13" t="s">
        <v>0</v>
      </c>
      <c r="I50" s="14" t="s">
        <v>368</v>
      </c>
      <c r="J50" s="14" t="s">
        <v>251</v>
      </c>
      <c r="K50" s="14" t="s">
        <v>2</v>
      </c>
      <c r="L50" s="14" t="s">
        <v>967</v>
      </c>
      <c r="M50" s="14" t="s">
        <v>711</v>
      </c>
      <c r="N50" s="14" t="s">
        <v>684</v>
      </c>
      <c r="O50" s="14" t="s">
        <v>717</v>
      </c>
      <c r="P50" s="14" t="s">
        <v>3479</v>
      </c>
      <c r="Q50" s="14" t="s">
        <v>14</v>
      </c>
      <c r="R50" s="14" t="s">
        <v>607</v>
      </c>
      <c r="S50" s="14" t="s">
        <v>3480</v>
      </c>
      <c r="T50" s="13" t="s">
        <v>148</v>
      </c>
      <c r="U50" s="14" t="s">
        <v>721</v>
      </c>
      <c r="V50" s="13"/>
      <c r="W50" s="14" t="s">
        <v>233</v>
      </c>
    </row>
    <row r="51" spans="1:23" ht="120" x14ac:dyDescent="0.25">
      <c r="A51" s="13">
        <v>77</v>
      </c>
      <c r="B51" s="19">
        <v>22300537</v>
      </c>
      <c r="C51" s="18" t="s">
        <v>1189</v>
      </c>
      <c r="D51" s="18" t="s">
        <v>1190</v>
      </c>
      <c r="E51" s="2">
        <v>2012</v>
      </c>
      <c r="F51" s="18" t="s">
        <v>1005</v>
      </c>
      <c r="G51" s="13"/>
      <c r="H51" s="13" t="s">
        <v>0</v>
      </c>
      <c r="I51" s="13" t="s">
        <v>27</v>
      </c>
      <c r="J51" s="14" t="s">
        <v>251</v>
      </c>
      <c r="K51" s="14" t="s">
        <v>2</v>
      </c>
      <c r="L51" s="14" t="s">
        <v>968</v>
      </c>
      <c r="M51" s="14" t="s">
        <v>712</v>
      </c>
      <c r="N51" s="14" t="s">
        <v>715</v>
      </c>
      <c r="O51" s="14" t="s">
        <v>718</v>
      </c>
      <c r="P51" s="14" t="s">
        <v>3481</v>
      </c>
      <c r="Q51" s="14" t="s">
        <v>14</v>
      </c>
      <c r="R51" s="14" t="s">
        <v>723</v>
      </c>
      <c r="S51" s="14" t="s">
        <v>361</v>
      </c>
      <c r="T51" s="13" t="s">
        <v>3</v>
      </c>
      <c r="U51" s="13" t="s">
        <v>178</v>
      </c>
      <c r="V51" s="13"/>
      <c r="W51" s="14" t="s">
        <v>233</v>
      </c>
    </row>
    <row r="52" spans="1:23" ht="135" x14ac:dyDescent="0.25">
      <c r="A52" s="13">
        <v>78</v>
      </c>
      <c r="B52" s="19">
        <v>23072820</v>
      </c>
      <c r="C52" s="18" t="s">
        <v>1191</v>
      </c>
      <c r="D52" s="18" t="s">
        <v>1192</v>
      </c>
      <c r="E52" s="2">
        <v>2012</v>
      </c>
      <c r="F52" s="18" t="s">
        <v>1193</v>
      </c>
      <c r="G52" s="13"/>
      <c r="H52" s="13" t="s">
        <v>0</v>
      </c>
      <c r="I52" s="14" t="s">
        <v>30</v>
      </c>
      <c r="J52" s="13" t="s">
        <v>14</v>
      </c>
      <c r="K52" s="13" t="s">
        <v>14</v>
      </c>
      <c r="L52" s="14" t="s">
        <v>14</v>
      </c>
      <c r="M52" s="14" t="s">
        <v>14</v>
      </c>
      <c r="N52" s="13" t="s">
        <v>14</v>
      </c>
      <c r="O52" s="13" t="s">
        <v>14</v>
      </c>
      <c r="P52" s="13" t="s">
        <v>14</v>
      </c>
      <c r="Q52" s="13" t="s">
        <v>14</v>
      </c>
      <c r="R52" s="13" t="s">
        <v>14</v>
      </c>
      <c r="S52" s="13" t="s">
        <v>14</v>
      </c>
      <c r="T52" s="14" t="s">
        <v>3</v>
      </c>
      <c r="U52" s="14" t="s">
        <v>14</v>
      </c>
      <c r="V52" s="13"/>
      <c r="W52" s="14" t="s">
        <v>233</v>
      </c>
    </row>
    <row r="53" spans="1:23" ht="105" x14ac:dyDescent="0.25">
      <c r="A53" s="13">
        <v>79</v>
      </c>
      <c r="B53" s="18">
        <v>24278248</v>
      </c>
      <c r="C53" s="18" t="s">
        <v>1194</v>
      </c>
      <c r="D53" s="18" t="s">
        <v>1195</v>
      </c>
      <c r="E53" s="2">
        <v>2013</v>
      </c>
      <c r="F53" s="18" t="s">
        <v>1049</v>
      </c>
      <c r="G53" s="13"/>
      <c r="H53" s="13" t="s">
        <v>0</v>
      </c>
      <c r="I53" s="13" t="s">
        <v>27</v>
      </c>
      <c r="J53" s="14" t="s">
        <v>531</v>
      </c>
      <c r="K53" s="14" t="s">
        <v>217</v>
      </c>
      <c r="L53" s="14" t="s">
        <v>403</v>
      </c>
      <c r="M53" s="14" t="s">
        <v>709</v>
      </c>
      <c r="N53" s="14" t="s">
        <v>713</v>
      </c>
      <c r="O53" s="14" t="s">
        <v>719</v>
      </c>
      <c r="P53" s="14" t="s">
        <v>3482</v>
      </c>
      <c r="Q53" s="14" t="s">
        <v>14</v>
      </c>
      <c r="R53" s="14" t="s">
        <v>438</v>
      </c>
      <c r="S53" s="14" t="s">
        <v>720</v>
      </c>
      <c r="T53" s="14" t="s">
        <v>448</v>
      </c>
      <c r="U53" s="14" t="s">
        <v>14</v>
      </c>
      <c r="V53" s="13"/>
      <c r="W53" s="14" t="s">
        <v>233</v>
      </c>
    </row>
    <row r="54" spans="1:23" ht="165" x14ac:dyDescent="0.25">
      <c r="A54" s="13">
        <v>81</v>
      </c>
      <c r="B54" s="18">
        <v>24067419</v>
      </c>
      <c r="C54" s="18" t="s">
        <v>1198</v>
      </c>
      <c r="D54" s="18" t="s">
        <v>1199</v>
      </c>
      <c r="E54" s="2">
        <v>2013</v>
      </c>
      <c r="F54" s="18" t="s">
        <v>1088</v>
      </c>
      <c r="G54" s="13"/>
      <c r="H54" s="13" t="s">
        <v>0</v>
      </c>
      <c r="I54" s="13" t="s">
        <v>27</v>
      </c>
      <c r="J54" s="14" t="s">
        <v>724</v>
      </c>
      <c r="K54" s="14" t="s">
        <v>217</v>
      </c>
      <c r="L54" s="14" t="s">
        <v>725</v>
      </c>
      <c r="M54" s="14" t="s">
        <v>726</v>
      </c>
      <c r="N54" s="13" t="s">
        <v>191</v>
      </c>
      <c r="O54" s="14" t="s">
        <v>733</v>
      </c>
      <c r="P54" s="14" t="s">
        <v>987</v>
      </c>
      <c r="Q54" s="14" t="s">
        <v>14</v>
      </c>
      <c r="R54" s="14" t="s">
        <v>734</v>
      </c>
      <c r="S54" s="14" t="s">
        <v>730</v>
      </c>
      <c r="T54" s="14" t="s">
        <v>728</v>
      </c>
      <c r="U54" s="14" t="s">
        <v>14</v>
      </c>
      <c r="V54" s="13"/>
      <c r="W54" s="14" t="s">
        <v>233</v>
      </c>
    </row>
    <row r="55" spans="1:23" ht="165" x14ac:dyDescent="0.25">
      <c r="A55" s="13">
        <v>82</v>
      </c>
      <c r="B55" s="18">
        <v>23721297</v>
      </c>
      <c r="C55" s="18" t="s">
        <v>1200</v>
      </c>
      <c r="D55" s="18" t="s">
        <v>1201</v>
      </c>
      <c r="E55" s="2">
        <v>2013</v>
      </c>
      <c r="F55" s="18" t="s">
        <v>1010</v>
      </c>
      <c r="G55" s="13"/>
      <c r="H55" s="13" t="s">
        <v>0</v>
      </c>
      <c r="I55" s="14" t="s">
        <v>27</v>
      </c>
      <c r="J55" s="14" t="s">
        <v>14</v>
      </c>
      <c r="K55" s="14" t="s">
        <v>2</v>
      </c>
      <c r="L55" s="14" t="s">
        <v>967</v>
      </c>
      <c r="M55" s="14" t="s">
        <v>731</v>
      </c>
      <c r="N55" s="14" t="s">
        <v>727</v>
      </c>
      <c r="O55" s="14" t="s">
        <v>354</v>
      </c>
      <c r="P55" s="14" t="s">
        <v>340</v>
      </c>
      <c r="Q55" s="14" t="s">
        <v>14</v>
      </c>
      <c r="R55" s="14" t="s">
        <v>14</v>
      </c>
      <c r="S55" s="14" t="s">
        <v>732</v>
      </c>
      <c r="T55" s="14" t="s">
        <v>333</v>
      </c>
      <c r="U55" s="14" t="s">
        <v>729</v>
      </c>
      <c r="V55" s="13"/>
      <c r="W55" s="14" t="s">
        <v>233</v>
      </c>
    </row>
    <row r="56" spans="1:23" ht="120" x14ac:dyDescent="0.25">
      <c r="A56" s="13">
        <v>83</v>
      </c>
      <c r="B56" s="18">
        <v>23721297</v>
      </c>
      <c r="C56" s="18" t="s">
        <v>1202</v>
      </c>
      <c r="D56" s="18" t="s">
        <v>1203</v>
      </c>
      <c r="E56" s="2">
        <v>2013</v>
      </c>
      <c r="F56" s="18" t="s">
        <v>1204</v>
      </c>
      <c r="G56" s="13"/>
      <c r="H56" s="14" t="s">
        <v>324</v>
      </c>
      <c r="I56" s="13" t="s">
        <v>30</v>
      </c>
      <c r="J56" s="13" t="s">
        <v>14</v>
      </c>
      <c r="K56" s="13" t="s">
        <v>14</v>
      </c>
      <c r="L56" s="14" t="s">
        <v>14</v>
      </c>
      <c r="M56" s="14" t="s">
        <v>14</v>
      </c>
      <c r="N56" s="13" t="s">
        <v>14</v>
      </c>
      <c r="O56" s="13" t="s">
        <v>14</v>
      </c>
      <c r="P56" s="13" t="s">
        <v>14</v>
      </c>
      <c r="Q56" s="13" t="s">
        <v>14</v>
      </c>
      <c r="R56" s="13" t="s">
        <v>14</v>
      </c>
      <c r="S56" s="13" t="s">
        <v>14</v>
      </c>
      <c r="T56" s="14" t="s">
        <v>3</v>
      </c>
      <c r="U56" s="14" t="s">
        <v>14</v>
      </c>
      <c r="V56" s="13"/>
      <c r="W56" s="14" t="s">
        <v>233</v>
      </c>
    </row>
    <row r="57" spans="1:23" ht="120" x14ac:dyDescent="0.25">
      <c r="A57" s="13">
        <v>84</v>
      </c>
      <c r="B57" s="18">
        <v>23192552</v>
      </c>
      <c r="C57" s="18" t="s">
        <v>1205</v>
      </c>
      <c r="D57" s="18" t="s">
        <v>1206</v>
      </c>
      <c r="E57" s="2">
        <v>2013</v>
      </c>
      <c r="F57" s="18" t="s">
        <v>1043</v>
      </c>
      <c r="G57" s="13"/>
      <c r="H57" s="14" t="s">
        <v>0</v>
      </c>
      <c r="I57" s="14" t="s">
        <v>46</v>
      </c>
      <c r="J57" s="14" t="s">
        <v>325</v>
      </c>
      <c r="K57" s="14" t="s">
        <v>2</v>
      </c>
      <c r="L57" s="14" t="s">
        <v>28</v>
      </c>
      <c r="M57" s="14" t="s">
        <v>14</v>
      </c>
      <c r="N57" s="14" t="s">
        <v>736</v>
      </c>
      <c r="O57" s="14" t="s">
        <v>737</v>
      </c>
      <c r="P57" s="14" t="s">
        <v>3483</v>
      </c>
      <c r="Q57" s="14" t="s">
        <v>485</v>
      </c>
      <c r="R57" s="14" t="s">
        <v>14</v>
      </c>
      <c r="S57" s="14" t="s">
        <v>3484</v>
      </c>
      <c r="T57" s="14" t="s">
        <v>432</v>
      </c>
      <c r="U57" s="14" t="s">
        <v>14</v>
      </c>
      <c r="V57" s="13"/>
      <c r="W57" s="14" t="s">
        <v>233</v>
      </c>
    </row>
    <row r="58" spans="1:23" ht="165" x14ac:dyDescent="0.25">
      <c r="A58" s="13">
        <v>85</v>
      </c>
      <c r="B58" s="18">
        <v>24340000</v>
      </c>
      <c r="C58" s="18" t="s">
        <v>1207</v>
      </c>
      <c r="D58" s="18" t="s">
        <v>1208</v>
      </c>
      <c r="E58" s="2">
        <v>2013</v>
      </c>
      <c r="F58" s="18" t="s">
        <v>1049</v>
      </c>
      <c r="G58" s="13"/>
      <c r="H58" s="13" t="s">
        <v>0</v>
      </c>
      <c r="I58" s="14" t="s">
        <v>46</v>
      </c>
      <c r="J58" s="14" t="s">
        <v>251</v>
      </c>
      <c r="K58" s="14" t="s">
        <v>396</v>
      </c>
      <c r="L58" s="14" t="s">
        <v>419</v>
      </c>
      <c r="M58" s="14" t="s">
        <v>748</v>
      </c>
      <c r="N58" s="14" t="s">
        <v>754</v>
      </c>
      <c r="O58" s="14" t="s">
        <v>755</v>
      </c>
      <c r="P58" s="14" t="s">
        <v>742</v>
      </c>
      <c r="Q58" s="14" t="s">
        <v>384</v>
      </c>
      <c r="R58" s="14" t="s">
        <v>607</v>
      </c>
      <c r="S58" s="14" t="s">
        <v>756</v>
      </c>
      <c r="T58" s="14" t="s">
        <v>743</v>
      </c>
      <c r="U58" s="14" t="s">
        <v>933</v>
      </c>
      <c r="V58" s="13"/>
      <c r="W58" s="14" t="s">
        <v>233</v>
      </c>
    </row>
    <row r="59" spans="1:23" ht="165" x14ac:dyDescent="0.25">
      <c r="A59" s="13">
        <v>86</v>
      </c>
      <c r="B59" s="18">
        <v>23462907</v>
      </c>
      <c r="C59" s="18" t="s">
        <v>1209</v>
      </c>
      <c r="D59" s="18" t="s">
        <v>1210</v>
      </c>
      <c r="E59" s="2">
        <v>2013</v>
      </c>
      <c r="F59" s="18" t="s">
        <v>1080</v>
      </c>
      <c r="G59" s="13"/>
      <c r="H59" s="13" t="s">
        <v>0</v>
      </c>
      <c r="I59" s="13" t="s">
        <v>27</v>
      </c>
      <c r="J59" s="14" t="s">
        <v>327</v>
      </c>
      <c r="K59" s="14" t="s">
        <v>396</v>
      </c>
      <c r="L59" s="13" t="s">
        <v>28</v>
      </c>
      <c r="M59" s="14" t="s">
        <v>747</v>
      </c>
      <c r="N59" s="14" t="s">
        <v>749</v>
      </c>
      <c r="O59" s="14" t="s">
        <v>750</v>
      </c>
      <c r="P59" s="14" t="s">
        <v>745</v>
      </c>
      <c r="Q59" s="14" t="s">
        <v>14</v>
      </c>
      <c r="R59" s="14" t="s">
        <v>366</v>
      </c>
      <c r="S59" s="14" t="s">
        <v>751</v>
      </c>
      <c r="T59" s="14" t="s">
        <v>744</v>
      </c>
      <c r="U59" s="14" t="s">
        <v>382</v>
      </c>
      <c r="V59" s="13"/>
      <c r="W59" s="14" t="s">
        <v>233</v>
      </c>
    </row>
    <row r="60" spans="1:23" ht="180" x14ac:dyDescent="0.25">
      <c r="A60" s="13">
        <v>87</v>
      </c>
      <c r="B60" s="19">
        <v>23641868</v>
      </c>
      <c r="C60" s="18" t="s">
        <v>1211</v>
      </c>
      <c r="D60" s="18" t="s">
        <v>1212</v>
      </c>
      <c r="E60" s="2">
        <v>2013</v>
      </c>
      <c r="F60" s="18" t="s">
        <v>1213</v>
      </c>
      <c r="G60" s="13"/>
      <c r="H60" s="13" t="s">
        <v>0</v>
      </c>
      <c r="I60" s="14" t="s">
        <v>453</v>
      </c>
      <c r="J60" s="14" t="s">
        <v>937</v>
      </c>
      <c r="K60" s="14" t="s">
        <v>396</v>
      </c>
      <c r="L60" s="13" t="s">
        <v>28</v>
      </c>
      <c r="M60" s="14" t="s">
        <v>748</v>
      </c>
      <c r="N60" s="14" t="s">
        <v>752</v>
      </c>
      <c r="O60" s="14" t="s">
        <v>753</v>
      </c>
      <c r="P60" s="14" t="s">
        <v>984</v>
      </c>
      <c r="Q60" s="14" t="s">
        <v>14</v>
      </c>
      <c r="R60" s="14" t="s">
        <v>746</v>
      </c>
      <c r="S60" s="14" t="s">
        <v>361</v>
      </c>
      <c r="T60" s="14" t="s">
        <v>3</v>
      </c>
      <c r="U60" s="14" t="s">
        <v>14</v>
      </c>
      <c r="V60" s="13"/>
      <c r="W60" s="14" t="s">
        <v>233</v>
      </c>
    </row>
    <row r="61" spans="1:23" ht="60" x14ac:dyDescent="0.25">
      <c r="A61" s="13">
        <v>90</v>
      </c>
      <c r="B61" s="19">
        <v>23672344</v>
      </c>
      <c r="C61" s="18" t="s">
        <v>1218</v>
      </c>
      <c r="D61" s="18" t="s">
        <v>1219</v>
      </c>
      <c r="E61" s="2">
        <v>2013</v>
      </c>
      <c r="F61" s="18" t="s">
        <v>1005</v>
      </c>
      <c r="G61" s="13"/>
      <c r="H61" s="13" t="s">
        <v>0</v>
      </c>
      <c r="I61" s="14" t="s">
        <v>368</v>
      </c>
      <c r="J61" s="14" t="s">
        <v>251</v>
      </c>
      <c r="K61" s="14" t="s">
        <v>2</v>
      </c>
      <c r="L61" s="14" t="s">
        <v>28</v>
      </c>
      <c r="M61" s="14" t="s">
        <v>478</v>
      </c>
      <c r="N61" s="14" t="s">
        <v>762</v>
      </c>
      <c r="O61" s="14" t="s">
        <v>163</v>
      </c>
      <c r="P61" s="14" t="s">
        <v>765</v>
      </c>
      <c r="Q61" s="14" t="s">
        <v>14</v>
      </c>
      <c r="R61" s="14" t="s">
        <v>366</v>
      </c>
      <c r="S61" s="14" t="s">
        <v>765</v>
      </c>
      <c r="T61" s="14" t="s">
        <v>766</v>
      </c>
      <c r="U61" s="14" t="s">
        <v>382</v>
      </c>
      <c r="V61" s="13"/>
      <c r="W61" s="14" t="s">
        <v>233</v>
      </c>
    </row>
    <row r="62" spans="1:23" ht="105" x14ac:dyDescent="0.25">
      <c r="A62" s="13">
        <v>91</v>
      </c>
      <c r="B62" s="19">
        <v>23566173</v>
      </c>
      <c r="C62" s="18" t="s">
        <v>1220</v>
      </c>
      <c r="D62" s="18" t="s">
        <v>1221</v>
      </c>
      <c r="E62" s="2">
        <v>2013</v>
      </c>
      <c r="F62" s="18" t="s">
        <v>1222</v>
      </c>
      <c r="G62" s="13"/>
      <c r="H62" s="13" t="s">
        <v>0</v>
      </c>
      <c r="I62" s="13" t="s">
        <v>27</v>
      </c>
      <c r="J62" s="14" t="s">
        <v>251</v>
      </c>
      <c r="K62" s="14" t="s">
        <v>396</v>
      </c>
      <c r="L62" s="13" t="s">
        <v>28</v>
      </c>
      <c r="M62" s="14" t="s">
        <v>761</v>
      </c>
      <c r="N62" s="14" t="s">
        <v>763</v>
      </c>
      <c r="O62" s="14" t="s">
        <v>764</v>
      </c>
      <c r="P62" s="14" t="s">
        <v>3485</v>
      </c>
      <c r="Q62" s="14" t="s">
        <v>14</v>
      </c>
      <c r="R62" s="14" t="s">
        <v>767</v>
      </c>
      <c r="S62" s="14" t="s">
        <v>765</v>
      </c>
      <c r="T62" s="14" t="s">
        <v>448</v>
      </c>
      <c r="U62" s="14" t="s">
        <v>14</v>
      </c>
      <c r="V62" s="13"/>
      <c r="W62" s="14" t="s">
        <v>233</v>
      </c>
    </row>
    <row r="63" spans="1:23" ht="60" x14ac:dyDescent="0.25">
      <c r="A63" s="13">
        <v>92</v>
      </c>
      <c r="B63" s="19"/>
      <c r="C63" s="18" t="s">
        <v>1223</v>
      </c>
      <c r="D63" s="18" t="s">
        <v>1224</v>
      </c>
      <c r="E63" s="2">
        <v>2013</v>
      </c>
      <c r="F63" s="18" t="s">
        <v>1225</v>
      </c>
      <c r="G63" s="13"/>
      <c r="H63" s="13" t="s">
        <v>0</v>
      </c>
      <c r="I63" s="14" t="s">
        <v>30</v>
      </c>
      <c r="J63" s="13" t="s">
        <v>14</v>
      </c>
      <c r="K63" s="13" t="s">
        <v>14</v>
      </c>
      <c r="L63" s="14" t="s">
        <v>14</v>
      </c>
      <c r="M63" s="14" t="s">
        <v>14</v>
      </c>
      <c r="N63" s="13" t="s">
        <v>14</v>
      </c>
      <c r="O63" s="13" t="s">
        <v>14</v>
      </c>
      <c r="P63" s="13" t="s">
        <v>14</v>
      </c>
      <c r="Q63" s="13" t="s">
        <v>14</v>
      </c>
      <c r="R63" s="13" t="s">
        <v>14</v>
      </c>
      <c r="S63" s="13" t="s">
        <v>14</v>
      </c>
      <c r="T63" s="14" t="s">
        <v>273</v>
      </c>
      <c r="U63" s="14" t="s">
        <v>14</v>
      </c>
      <c r="V63" s="13"/>
      <c r="W63" s="14" t="s">
        <v>233</v>
      </c>
    </row>
    <row r="64" spans="1:23" ht="75" x14ac:dyDescent="0.25">
      <c r="A64" s="13">
        <v>94</v>
      </c>
      <c r="B64" s="18">
        <v>24136298</v>
      </c>
      <c r="C64" s="18" t="s">
        <v>1229</v>
      </c>
      <c r="D64" s="18" t="s">
        <v>1230</v>
      </c>
      <c r="E64" s="2">
        <v>2014</v>
      </c>
      <c r="F64" s="18" t="s">
        <v>1231</v>
      </c>
      <c r="G64" s="13"/>
      <c r="H64" s="13" t="s">
        <v>0</v>
      </c>
      <c r="I64" s="14" t="s">
        <v>757</v>
      </c>
      <c r="J64" s="14" t="s">
        <v>251</v>
      </c>
      <c r="K64" s="14" t="s">
        <v>396</v>
      </c>
      <c r="L64" s="13" t="s">
        <v>28</v>
      </c>
      <c r="M64" s="14" t="s">
        <v>146</v>
      </c>
      <c r="N64" s="14" t="s">
        <v>769</v>
      </c>
      <c r="O64" s="14" t="s">
        <v>768</v>
      </c>
      <c r="P64" s="14" t="s">
        <v>14</v>
      </c>
      <c r="Q64" s="14" t="s">
        <v>14</v>
      </c>
      <c r="R64" s="14" t="s">
        <v>14</v>
      </c>
      <c r="S64" s="14" t="s">
        <v>14</v>
      </c>
      <c r="T64" s="14" t="s">
        <v>3</v>
      </c>
      <c r="U64" s="14" t="s">
        <v>14</v>
      </c>
      <c r="V64" s="13"/>
      <c r="W64" s="14" t="s">
        <v>233</v>
      </c>
    </row>
    <row r="65" spans="1:23" ht="225" x14ac:dyDescent="0.25">
      <c r="A65" s="13">
        <v>96</v>
      </c>
      <c r="B65" s="18">
        <v>24499703</v>
      </c>
      <c r="C65" s="18" t="s">
        <v>1235</v>
      </c>
      <c r="D65" s="18" t="s">
        <v>1236</v>
      </c>
      <c r="E65" s="2">
        <v>2014</v>
      </c>
      <c r="F65" s="18" t="s">
        <v>1073</v>
      </c>
      <c r="G65" s="13"/>
      <c r="H65" s="13" t="s">
        <v>0</v>
      </c>
      <c r="I65" s="13" t="s">
        <v>1</v>
      </c>
      <c r="J65" s="14" t="s">
        <v>251</v>
      </c>
      <c r="K65" s="14" t="s">
        <v>2</v>
      </c>
      <c r="L65" s="13" t="s">
        <v>962</v>
      </c>
      <c r="M65" s="14" t="s">
        <v>770</v>
      </c>
      <c r="N65" s="14" t="s">
        <v>654</v>
      </c>
      <c r="O65" s="14" t="s">
        <v>771</v>
      </c>
      <c r="P65" s="14" t="s">
        <v>3486</v>
      </c>
      <c r="Q65" s="14" t="s">
        <v>485</v>
      </c>
      <c r="R65" s="14" t="s">
        <v>417</v>
      </c>
      <c r="S65" s="14" t="s">
        <v>3487</v>
      </c>
      <c r="T65" s="13" t="s">
        <v>3</v>
      </c>
      <c r="U65" s="14" t="s">
        <v>772</v>
      </c>
      <c r="V65" s="13"/>
      <c r="W65" s="14" t="s">
        <v>233</v>
      </c>
    </row>
    <row r="66" spans="1:23" ht="135" x14ac:dyDescent="0.25">
      <c r="A66" s="13">
        <v>97</v>
      </c>
      <c r="B66" s="18">
        <v>25109570</v>
      </c>
      <c r="C66" s="18" t="s">
        <v>1237</v>
      </c>
      <c r="D66" s="18" t="s">
        <v>1238</v>
      </c>
      <c r="E66" s="2">
        <v>2014</v>
      </c>
      <c r="F66" s="18" t="s">
        <v>1239</v>
      </c>
      <c r="G66" s="13"/>
      <c r="H66" s="13" t="s">
        <v>0</v>
      </c>
      <c r="I66" s="14" t="s">
        <v>758</v>
      </c>
      <c r="J66" s="14" t="s">
        <v>653</v>
      </c>
      <c r="K66" s="13" t="s">
        <v>217</v>
      </c>
      <c r="L66" s="13" t="s">
        <v>28</v>
      </c>
      <c r="M66" s="14" t="s">
        <v>774</v>
      </c>
      <c r="N66" s="14" t="s">
        <v>775</v>
      </c>
      <c r="O66" s="14" t="s">
        <v>908</v>
      </c>
      <c r="P66" s="14" t="s">
        <v>14</v>
      </c>
      <c r="Q66" s="14" t="s">
        <v>14</v>
      </c>
      <c r="R66" s="14" t="s">
        <v>14</v>
      </c>
      <c r="S66" s="14" t="s">
        <v>14</v>
      </c>
      <c r="T66" s="13" t="s">
        <v>3</v>
      </c>
      <c r="U66" s="14" t="s">
        <v>14</v>
      </c>
      <c r="V66" s="13"/>
      <c r="W66" s="14" t="s">
        <v>233</v>
      </c>
    </row>
    <row r="67" spans="1:23" ht="120" x14ac:dyDescent="0.25">
      <c r="A67" s="13">
        <v>98</v>
      </c>
      <c r="B67" s="18">
        <v>24931988</v>
      </c>
      <c r="C67" s="18" t="s">
        <v>1240</v>
      </c>
      <c r="D67" s="18" t="s">
        <v>1241</v>
      </c>
      <c r="E67" s="2">
        <v>2014</v>
      </c>
      <c r="F67" s="18" t="s">
        <v>1035</v>
      </c>
      <c r="G67" s="13"/>
      <c r="H67" s="13" t="s">
        <v>0</v>
      </c>
      <c r="I67" s="14" t="s">
        <v>368</v>
      </c>
      <c r="J67" s="14" t="s">
        <v>759</v>
      </c>
      <c r="K67" s="13" t="s">
        <v>217</v>
      </c>
      <c r="L67" s="14" t="s">
        <v>776</v>
      </c>
      <c r="M67" s="14" t="s">
        <v>777</v>
      </c>
      <c r="N67" s="14" t="s">
        <v>778</v>
      </c>
      <c r="O67" s="14" t="s">
        <v>779</v>
      </c>
      <c r="P67" s="14" t="s">
        <v>3459</v>
      </c>
      <c r="Q67" s="14" t="s">
        <v>14</v>
      </c>
      <c r="R67" s="14" t="s">
        <v>781</v>
      </c>
      <c r="S67" s="14" t="s">
        <v>780</v>
      </c>
      <c r="T67" s="14" t="s">
        <v>773</v>
      </c>
      <c r="U67" s="14" t="s">
        <v>14</v>
      </c>
      <c r="V67" s="13"/>
      <c r="W67" s="14" t="s">
        <v>233</v>
      </c>
    </row>
    <row r="68" spans="1:23" ht="180" x14ac:dyDescent="0.25">
      <c r="A68" s="13">
        <v>99</v>
      </c>
      <c r="B68" s="18">
        <v>24422454</v>
      </c>
      <c r="C68" s="18" t="s">
        <v>1242</v>
      </c>
      <c r="D68" s="18" t="s">
        <v>1243</v>
      </c>
      <c r="E68" s="2">
        <v>2014</v>
      </c>
      <c r="F68" s="18" t="s">
        <v>1244</v>
      </c>
      <c r="G68" s="13"/>
      <c r="H68" s="14" t="s">
        <v>324</v>
      </c>
      <c r="I68" s="14" t="s">
        <v>27</v>
      </c>
      <c r="J68" s="14" t="s">
        <v>760</v>
      </c>
      <c r="K68" s="13" t="s">
        <v>217</v>
      </c>
      <c r="L68" s="13" t="s">
        <v>28</v>
      </c>
      <c r="M68" s="14" t="s">
        <v>146</v>
      </c>
      <c r="N68" s="14" t="s">
        <v>782</v>
      </c>
      <c r="O68" s="14" t="s">
        <v>783</v>
      </c>
      <c r="P68" s="14" t="s">
        <v>3488</v>
      </c>
      <c r="Q68" s="14" t="s">
        <v>14</v>
      </c>
      <c r="R68" s="14" t="s">
        <v>784</v>
      </c>
      <c r="S68" s="14" t="s">
        <v>14</v>
      </c>
      <c r="T68" s="14" t="s">
        <v>785</v>
      </c>
      <c r="U68" s="14" t="s">
        <v>786</v>
      </c>
      <c r="V68" s="13"/>
      <c r="W68" s="14" t="s">
        <v>233</v>
      </c>
    </row>
    <row r="69" spans="1:23" ht="75" x14ac:dyDescent="0.25">
      <c r="A69" s="13">
        <v>100</v>
      </c>
      <c r="B69" s="19">
        <v>23376192</v>
      </c>
      <c r="C69" s="18" t="s">
        <v>1245</v>
      </c>
      <c r="D69" s="18" t="s">
        <v>1246</v>
      </c>
      <c r="E69" s="2">
        <v>2014</v>
      </c>
      <c r="F69" s="18" t="s">
        <v>999</v>
      </c>
      <c r="G69" s="13"/>
      <c r="H69" s="13" t="s">
        <v>0</v>
      </c>
      <c r="I69" s="14" t="s">
        <v>1</v>
      </c>
      <c r="J69" s="14" t="s">
        <v>425</v>
      </c>
      <c r="K69" s="14" t="s">
        <v>457</v>
      </c>
      <c r="L69" s="14" t="s">
        <v>14</v>
      </c>
      <c r="M69" s="14" t="s">
        <v>795</v>
      </c>
      <c r="N69" s="14" t="s">
        <v>796</v>
      </c>
      <c r="O69" s="14" t="s">
        <v>517</v>
      </c>
      <c r="P69" s="14" t="s">
        <v>797</v>
      </c>
      <c r="Q69" s="14" t="s">
        <v>798</v>
      </c>
      <c r="R69" s="14" t="s">
        <v>799</v>
      </c>
      <c r="S69" s="14" t="s">
        <v>788</v>
      </c>
      <c r="T69" s="14" t="s">
        <v>787</v>
      </c>
      <c r="U69" s="14" t="s">
        <v>3517</v>
      </c>
      <c r="V69" s="13"/>
      <c r="W69" s="14" t="s">
        <v>233</v>
      </c>
    </row>
    <row r="70" spans="1:23" ht="135" x14ac:dyDescent="0.25">
      <c r="A70" s="13">
        <v>102</v>
      </c>
      <c r="B70" s="18">
        <v>26528562</v>
      </c>
      <c r="C70" s="18" t="s">
        <v>1249</v>
      </c>
      <c r="D70" s="18" t="s">
        <v>1250</v>
      </c>
      <c r="E70" s="2">
        <v>2015</v>
      </c>
      <c r="F70" s="18" t="s">
        <v>1002</v>
      </c>
      <c r="G70" s="13"/>
      <c r="H70" s="14" t="s">
        <v>345</v>
      </c>
      <c r="I70" s="13" t="s">
        <v>27</v>
      </c>
      <c r="J70" s="14" t="s">
        <v>800</v>
      </c>
      <c r="K70" s="14" t="s">
        <v>2</v>
      </c>
      <c r="L70" s="14" t="s">
        <v>801</v>
      </c>
      <c r="M70" s="14" t="s">
        <v>14</v>
      </c>
      <c r="N70" s="14" t="s">
        <v>14</v>
      </c>
      <c r="O70" s="14" t="s">
        <v>14</v>
      </c>
      <c r="P70" s="14" t="s">
        <v>14</v>
      </c>
      <c r="Q70" s="14" t="s">
        <v>14</v>
      </c>
      <c r="R70" s="14" t="s">
        <v>339</v>
      </c>
      <c r="S70" s="14" t="s">
        <v>815</v>
      </c>
      <c r="T70" s="14" t="s">
        <v>816</v>
      </c>
      <c r="U70" s="14" t="s">
        <v>3506</v>
      </c>
      <c r="V70" s="13"/>
      <c r="W70" s="14" t="s">
        <v>233</v>
      </c>
    </row>
    <row r="71" spans="1:23" ht="75" x14ac:dyDescent="0.25">
      <c r="A71" s="13">
        <v>103</v>
      </c>
      <c r="B71" s="18">
        <v>26429153</v>
      </c>
      <c r="C71" s="18" t="s">
        <v>1251</v>
      </c>
      <c r="D71" s="18" t="s">
        <v>1252</v>
      </c>
      <c r="E71" s="2">
        <v>2015</v>
      </c>
      <c r="F71" s="18" t="s">
        <v>1253</v>
      </c>
      <c r="G71" s="13"/>
      <c r="H71" s="13" t="s">
        <v>0</v>
      </c>
      <c r="I71" s="13" t="s">
        <v>30</v>
      </c>
      <c r="J71" s="13" t="s">
        <v>14</v>
      </c>
      <c r="K71" s="13" t="s">
        <v>14</v>
      </c>
      <c r="L71" s="14" t="s">
        <v>14</v>
      </c>
      <c r="M71" s="14" t="s">
        <v>14</v>
      </c>
      <c r="N71" s="13" t="s">
        <v>14</v>
      </c>
      <c r="O71" s="13" t="s">
        <v>14</v>
      </c>
      <c r="P71" s="13" t="s">
        <v>14</v>
      </c>
      <c r="Q71" s="13" t="s">
        <v>14</v>
      </c>
      <c r="R71" s="13" t="s">
        <v>14</v>
      </c>
      <c r="S71" s="13" t="s">
        <v>14</v>
      </c>
      <c r="T71" s="14" t="s">
        <v>444</v>
      </c>
      <c r="U71" s="14" t="s">
        <v>14</v>
      </c>
      <c r="V71" s="13"/>
      <c r="W71" s="14" t="s">
        <v>233</v>
      </c>
    </row>
    <row r="72" spans="1:23" ht="180" x14ac:dyDescent="0.25">
      <c r="A72" s="13">
        <v>104</v>
      </c>
      <c r="B72" s="18">
        <v>26495310</v>
      </c>
      <c r="C72" s="18" t="s">
        <v>1254</v>
      </c>
      <c r="D72" s="18" t="s">
        <v>1255</v>
      </c>
      <c r="E72" s="2">
        <v>2015</v>
      </c>
      <c r="F72" s="18" t="s">
        <v>1256</v>
      </c>
      <c r="G72" s="13"/>
      <c r="H72" s="13" t="s">
        <v>0</v>
      </c>
      <c r="I72" s="13" t="s">
        <v>27</v>
      </c>
      <c r="J72" s="14" t="s">
        <v>251</v>
      </c>
      <c r="K72" s="14" t="s">
        <v>457</v>
      </c>
      <c r="L72" s="14" t="s">
        <v>440</v>
      </c>
      <c r="M72" s="14" t="s">
        <v>146</v>
      </c>
      <c r="N72" s="14" t="s">
        <v>947</v>
      </c>
      <c r="O72" s="14" t="s">
        <v>806</v>
      </c>
      <c r="P72" s="14" t="s">
        <v>3489</v>
      </c>
      <c r="Q72" s="14" t="s">
        <v>814</v>
      </c>
      <c r="R72" s="14" t="s">
        <v>607</v>
      </c>
      <c r="S72" s="14" t="s">
        <v>14</v>
      </c>
      <c r="T72" s="14" t="s">
        <v>273</v>
      </c>
      <c r="U72" s="14" t="s">
        <v>14</v>
      </c>
      <c r="V72" s="13"/>
      <c r="W72" s="14" t="s">
        <v>233</v>
      </c>
    </row>
    <row r="73" spans="1:23" ht="60" x14ac:dyDescent="0.25">
      <c r="A73" s="13">
        <v>105</v>
      </c>
      <c r="B73" s="18">
        <v>25573916</v>
      </c>
      <c r="C73" s="18" t="s">
        <v>1257</v>
      </c>
      <c r="D73" s="18" t="s">
        <v>1258</v>
      </c>
      <c r="E73" s="2">
        <v>2015</v>
      </c>
      <c r="F73" s="18" t="s">
        <v>1035</v>
      </c>
      <c r="G73" s="13"/>
      <c r="H73" s="13" t="s">
        <v>0</v>
      </c>
      <c r="I73" s="13" t="s">
        <v>27</v>
      </c>
      <c r="J73" s="14" t="s">
        <v>330</v>
      </c>
      <c r="K73" s="14" t="s">
        <v>2</v>
      </c>
      <c r="L73" s="14" t="s">
        <v>802</v>
      </c>
      <c r="M73" s="14" t="s">
        <v>410</v>
      </c>
      <c r="N73" s="14" t="s">
        <v>176</v>
      </c>
      <c r="O73" s="14" t="s">
        <v>807</v>
      </c>
      <c r="P73" s="14" t="s">
        <v>808</v>
      </c>
      <c r="Q73" s="14" t="s">
        <v>384</v>
      </c>
      <c r="R73" s="14" t="s">
        <v>817</v>
      </c>
      <c r="S73" s="14" t="s">
        <v>14</v>
      </c>
      <c r="T73" s="14" t="s">
        <v>232</v>
      </c>
      <c r="U73" s="14" t="s">
        <v>14</v>
      </c>
      <c r="V73" s="13"/>
      <c r="W73" s="14" t="s">
        <v>233</v>
      </c>
    </row>
    <row r="74" spans="1:23" ht="105" x14ac:dyDescent="0.25">
      <c r="A74" s="13">
        <v>106</v>
      </c>
      <c r="B74" s="18">
        <v>26147071</v>
      </c>
      <c r="C74" s="18" t="s">
        <v>1259</v>
      </c>
      <c r="D74" s="18" t="s">
        <v>1260</v>
      </c>
      <c r="E74" s="2">
        <v>2015</v>
      </c>
      <c r="F74" s="18" t="s">
        <v>1261</v>
      </c>
      <c r="G74" s="13"/>
      <c r="H74" s="13" t="s">
        <v>0</v>
      </c>
      <c r="I74" s="13" t="s">
        <v>27</v>
      </c>
      <c r="J74" s="14" t="s">
        <v>251</v>
      </c>
      <c r="K74" s="14" t="s">
        <v>217</v>
      </c>
      <c r="L74" s="13" t="s">
        <v>962</v>
      </c>
      <c r="M74" s="14" t="s">
        <v>803</v>
      </c>
      <c r="N74" s="14" t="s">
        <v>428</v>
      </c>
      <c r="O74" s="14" t="s">
        <v>813</v>
      </c>
      <c r="P74" s="14" t="s">
        <v>821</v>
      </c>
      <c r="Q74" s="14" t="s">
        <v>14</v>
      </c>
      <c r="R74" s="14" t="s">
        <v>818</v>
      </c>
      <c r="S74" s="14" t="s">
        <v>819</v>
      </c>
      <c r="T74" s="14" t="s">
        <v>820</v>
      </c>
      <c r="U74" s="14" t="s">
        <v>919</v>
      </c>
      <c r="V74" s="13"/>
      <c r="W74" s="14" t="s">
        <v>233</v>
      </c>
    </row>
    <row r="75" spans="1:23" ht="90" x14ac:dyDescent="0.25">
      <c r="A75" s="13">
        <v>107</v>
      </c>
      <c r="B75" s="19">
        <v>25829948</v>
      </c>
      <c r="C75" s="18" t="s">
        <v>1262</v>
      </c>
      <c r="D75" s="18" t="s">
        <v>1263</v>
      </c>
      <c r="E75" s="2">
        <v>2015</v>
      </c>
      <c r="F75" s="18" t="s">
        <v>1264</v>
      </c>
      <c r="G75" s="13"/>
      <c r="H75" s="13" t="s">
        <v>0</v>
      </c>
      <c r="I75" s="14" t="s">
        <v>27</v>
      </c>
      <c r="J75" s="14" t="s">
        <v>251</v>
      </c>
      <c r="K75" s="14" t="s">
        <v>217</v>
      </c>
      <c r="L75" s="13" t="s">
        <v>967</v>
      </c>
      <c r="M75" s="14" t="s">
        <v>804</v>
      </c>
      <c r="N75" s="14" t="s">
        <v>948</v>
      </c>
      <c r="O75" s="14" t="s">
        <v>809</v>
      </c>
      <c r="P75" s="14" t="s">
        <v>811</v>
      </c>
      <c r="Q75" s="14" t="s">
        <v>422</v>
      </c>
      <c r="R75" s="14" t="s">
        <v>607</v>
      </c>
      <c r="S75" s="14" t="s">
        <v>822</v>
      </c>
      <c r="T75" s="14" t="s">
        <v>3</v>
      </c>
      <c r="U75" s="14" t="s">
        <v>423</v>
      </c>
      <c r="V75" s="13"/>
      <c r="W75" s="14" t="s">
        <v>233</v>
      </c>
    </row>
    <row r="76" spans="1:23" ht="210" x14ac:dyDescent="0.25">
      <c r="A76" s="13">
        <v>108</v>
      </c>
      <c r="B76" s="19">
        <v>26160520</v>
      </c>
      <c r="C76" s="18" t="s">
        <v>1265</v>
      </c>
      <c r="D76" s="18" t="s">
        <v>1266</v>
      </c>
      <c r="E76" s="2">
        <v>2015</v>
      </c>
      <c r="F76" s="18" t="s">
        <v>1010</v>
      </c>
      <c r="G76" s="13"/>
      <c r="H76" s="13" t="s">
        <v>0</v>
      </c>
      <c r="I76" s="14" t="s">
        <v>46</v>
      </c>
      <c r="J76" s="14" t="s">
        <v>251</v>
      </c>
      <c r="K76" s="14" t="s">
        <v>2</v>
      </c>
      <c r="L76" s="14" t="s">
        <v>440</v>
      </c>
      <c r="M76" s="14" t="s">
        <v>14</v>
      </c>
      <c r="N76" s="14" t="s">
        <v>805</v>
      </c>
      <c r="O76" s="14" t="s">
        <v>810</v>
      </c>
      <c r="P76" s="14" t="s">
        <v>909</v>
      </c>
      <c r="Q76" s="14" t="s">
        <v>812</v>
      </c>
      <c r="R76" s="14" t="s">
        <v>339</v>
      </c>
      <c r="S76" s="14" t="s">
        <v>823</v>
      </c>
      <c r="T76" s="14" t="s">
        <v>824</v>
      </c>
      <c r="U76" s="14" t="s">
        <v>3507</v>
      </c>
      <c r="V76" s="13"/>
      <c r="W76" s="14" t="s">
        <v>233</v>
      </c>
    </row>
    <row r="77" spans="1:23" ht="60" x14ac:dyDescent="0.25">
      <c r="A77" s="13">
        <v>110</v>
      </c>
      <c r="B77" s="19">
        <v>24934184</v>
      </c>
      <c r="C77" s="18" t="s">
        <v>1270</v>
      </c>
      <c r="D77" s="18" t="s">
        <v>1271</v>
      </c>
      <c r="E77" s="2">
        <v>2015</v>
      </c>
      <c r="F77" s="18" t="s">
        <v>1272</v>
      </c>
      <c r="G77" s="13"/>
      <c r="H77" s="13" t="s">
        <v>0</v>
      </c>
      <c r="I77" s="14" t="s">
        <v>27</v>
      </c>
      <c r="J77" s="14" t="s">
        <v>251</v>
      </c>
      <c r="K77" s="14" t="s">
        <v>375</v>
      </c>
      <c r="L77" s="14" t="s">
        <v>456</v>
      </c>
      <c r="M77" s="14" t="s">
        <v>835</v>
      </c>
      <c r="N77" s="14" t="s">
        <v>836</v>
      </c>
      <c r="O77" s="14" t="s">
        <v>837</v>
      </c>
      <c r="P77" s="14" t="s">
        <v>838</v>
      </c>
      <c r="Q77" s="14" t="s">
        <v>384</v>
      </c>
      <c r="R77" s="14" t="s">
        <v>589</v>
      </c>
      <c r="S77" s="14" t="s">
        <v>826</v>
      </c>
      <c r="T77" s="14" t="s">
        <v>273</v>
      </c>
      <c r="U77" s="14" t="s">
        <v>14</v>
      </c>
      <c r="V77" s="13"/>
      <c r="W77" s="14" t="s">
        <v>233</v>
      </c>
    </row>
    <row r="78" spans="1:23" ht="195" x14ac:dyDescent="0.25">
      <c r="A78" s="13">
        <v>112</v>
      </c>
      <c r="B78" s="19">
        <v>25765008</v>
      </c>
      <c r="C78" s="18" t="s">
        <v>1276</v>
      </c>
      <c r="D78" s="18" t="s">
        <v>1277</v>
      </c>
      <c r="E78" s="2">
        <v>2015</v>
      </c>
      <c r="F78" s="18" t="s">
        <v>1046</v>
      </c>
      <c r="G78" s="13"/>
      <c r="H78" s="14" t="s">
        <v>345</v>
      </c>
      <c r="I78" s="14" t="s">
        <v>27</v>
      </c>
      <c r="J78" s="14" t="s">
        <v>531</v>
      </c>
      <c r="K78" s="13" t="s">
        <v>2</v>
      </c>
      <c r="L78" s="14" t="s">
        <v>456</v>
      </c>
      <c r="M78" s="14" t="s">
        <v>387</v>
      </c>
      <c r="N78" s="14" t="s">
        <v>843</v>
      </c>
      <c r="O78" s="14" t="s">
        <v>845</v>
      </c>
      <c r="P78" s="14" t="s">
        <v>3460</v>
      </c>
      <c r="Q78" s="14" t="s">
        <v>14</v>
      </c>
      <c r="R78" s="14" t="s">
        <v>145</v>
      </c>
      <c r="S78" s="14" t="s">
        <v>361</v>
      </c>
      <c r="T78" s="14" t="s">
        <v>825</v>
      </c>
      <c r="U78" s="14" t="s">
        <v>14</v>
      </c>
      <c r="V78" s="13"/>
      <c r="W78" s="14" t="s">
        <v>233</v>
      </c>
    </row>
    <row r="79" spans="1:23" ht="90" x14ac:dyDescent="0.25">
      <c r="A79" s="13">
        <v>113</v>
      </c>
      <c r="B79" s="19">
        <v>25519431</v>
      </c>
      <c r="C79" s="18" t="s">
        <v>1278</v>
      </c>
      <c r="D79" s="18" t="s">
        <v>1279</v>
      </c>
      <c r="E79" s="2">
        <v>2015</v>
      </c>
      <c r="F79" s="18" t="s">
        <v>1280</v>
      </c>
      <c r="G79" s="13"/>
      <c r="H79" s="13" t="s">
        <v>0</v>
      </c>
      <c r="I79" s="13" t="s">
        <v>27</v>
      </c>
      <c r="J79" s="14" t="s">
        <v>395</v>
      </c>
      <c r="K79" s="13" t="s">
        <v>2</v>
      </c>
      <c r="L79" s="14" t="s">
        <v>840</v>
      </c>
      <c r="M79" s="14" t="s">
        <v>842</v>
      </c>
      <c r="N79" s="14" t="s">
        <v>844</v>
      </c>
      <c r="O79" s="14" t="s">
        <v>847</v>
      </c>
      <c r="P79" s="14" t="s">
        <v>3461</v>
      </c>
      <c r="Q79" s="14" t="s">
        <v>14</v>
      </c>
      <c r="R79" s="14" t="s">
        <v>827</v>
      </c>
      <c r="S79" s="14" t="s">
        <v>14</v>
      </c>
      <c r="T79" s="13" t="s">
        <v>3</v>
      </c>
      <c r="U79" s="14" t="s">
        <v>14</v>
      </c>
      <c r="V79" s="13"/>
      <c r="W79" s="14" t="s">
        <v>233</v>
      </c>
    </row>
    <row r="80" spans="1:23" ht="90" x14ac:dyDescent="0.25">
      <c r="A80" s="13">
        <v>114</v>
      </c>
      <c r="B80" s="18">
        <v>27131606</v>
      </c>
      <c r="C80" s="18" t="s">
        <v>1281</v>
      </c>
      <c r="D80" s="18" t="s">
        <v>1282</v>
      </c>
      <c r="E80" s="2">
        <v>2016</v>
      </c>
      <c r="F80" s="18" t="s">
        <v>1283</v>
      </c>
      <c r="G80" s="13"/>
      <c r="H80" s="13" t="s">
        <v>0</v>
      </c>
      <c r="I80" s="13" t="s">
        <v>30</v>
      </c>
      <c r="J80" s="13" t="s">
        <v>14</v>
      </c>
      <c r="K80" s="13" t="s">
        <v>14</v>
      </c>
      <c r="L80" s="14" t="s">
        <v>14</v>
      </c>
      <c r="M80" s="14" t="s">
        <v>14</v>
      </c>
      <c r="N80" s="13" t="s">
        <v>14</v>
      </c>
      <c r="O80" s="13" t="s">
        <v>14</v>
      </c>
      <c r="P80" s="13" t="s">
        <v>14</v>
      </c>
      <c r="Q80" s="13" t="s">
        <v>14</v>
      </c>
      <c r="R80" s="13" t="s">
        <v>14</v>
      </c>
      <c r="S80" s="13" t="s">
        <v>14</v>
      </c>
      <c r="T80" s="14" t="s">
        <v>828</v>
      </c>
      <c r="U80" s="14" t="s">
        <v>14</v>
      </c>
      <c r="V80" s="13"/>
      <c r="W80" s="14" t="s">
        <v>233</v>
      </c>
    </row>
    <row r="81" spans="1:23" ht="75" x14ac:dyDescent="0.25">
      <c r="A81" s="13">
        <v>115</v>
      </c>
      <c r="B81" s="18">
        <v>26687446</v>
      </c>
      <c r="C81" s="18" t="s">
        <v>1284</v>
      </c>
      <c r="D81" s="18" t="s">
        <v>1285</v>
      </c>
      <c r="E81" s="2">
        <v>2016</v>
      </c>
      <c r="F81" s="18" t="s">
        <v>1080</v>
      </c>
      <c r="G81" s="13"/>
      <c r="H81" s="13" t="s">
        <v>0</v>
      </c>
      <c r="I81" s="13" t="s">
        <v>27</v>
      </c>
      <c r="J81" s="14" t="s">
        <v>839</v>
      </c>
      <c r="K81" s="13" t="s">
        <v>2</v>
      </c>
      <c r="L81" s="14" t="s">
        <v>403</v>
      </c>
      <c r="M81" s="14" t="s">
        <v>841</v>
      </c>
      <c r="N81" s="13" t="s">
        <v>176</v>
      </c>
      <c r="O81" s="14" t="s">
        <v>846</v>
      </c>
      <c r="P81" s="13" t="s">
        <v>230</v>
      </c>
      <c r="Q81" s="14" t="s">
        <v>834</v>
      </c>
      <c r="R81" s="14" t="s">
        <v>145</v>
      </c>
      <c r="S81" s="14" t="s">
        <v>14</v>
      </c>
      <c r="T81" s="14" t="s">
        <v>773</v>
      </c>
      <c r="U81" s="14" t="s">
        <v>14</v>
      </c>
      <c r="V81" s="13"/>
      <c r="W81" s="14" t="s">
        <v>233</v>
      </c>
    </row>
    <row r="82" spans="1:23" ht="60" x14ac:dyDescent="0.25">
      <c r="A82" s="13">
        <v>116</v>
      </c>
      <c r="B82" s="18">
        <v>27521766</v>
      </c>
      <c r="C82" s="18" t="s">
        <v>1286</v>
      </c>
      <c r="D82" s="18" t="s">
        <v>1287</v>
      </c>
      <c r="E82" s="2">
        <v>2016</v>
      </c>
      <c r="F82" s="18" t="s">
        <v>1288</v>
      </c>
      <c r="G82" s="13"/>
      <c r="H82" s="13" t="s">
        <v>0</v>
      </c>
      <c r="I82" s="14" t="s">
        <v>27</v>
      </c>
      <c r="J82" s="14" t="s">
        <v>14</v>
      </c>
      <c r="K82" s="14" t="s">
        <v>2</v>
      </c>
      <c r="L82" s="14" t="s">
        <v>426</v>
      </c>
      <c r="M82" s="14" t="s">
        <v>146</v>
      </c>
      <c r="N82" s="14" t="s">
        <v>176</v>
      </c>
      <c r="O82" s="14" t="s">
        <v>14</v>
      </c>
      <c r="P82" s="14" t="s">
        <v>14</v>
      </c>
      <c r="Q82" s="14" t="s">
        <v>14</v>
      </c>
      <c r="R82" s="14" t="s">
        <v>833</v>
      </c>
      <c r="S82" s="14" t="s">
        <v>14</v>
      </c>
      <c r="T82" s="14" t="s">
        <v>829</v>
      </c>
      <c r="U82" s="14" t="s">
        <v>382</v>
      </c>
      <c r="V82" s="13"/>
      <c r="W82" s="14" t="s">
        <v>233</v>
      </c>
    </row>
    <row r="83" spans="1:23" ht="135" x14ac:dyDescent="0.25">
      <c r="A83" s="13">
        <v>117</v>
      </c>
      <c r="B83" s="18">
        <v>26559926</v>
      </c>
      <c r="C83" s="18" t="s">
        <v>1289</v>
      </c>
      <c r="D83" s="18" t="s">
        <v>1290</v>
      </c>
      <c r="E83" s="2">
        <v>2016</v>
      </c>
      <c r="F83" s="18" t="s">
        <v>1013</v>
      </c>
      <c r="G83" s="13"/>
      <c r="H83" s="13" t="s">
        <v>0</v>
      </c>
      <c r="I83" s="13" t="s">
        <v>30</v>
      </c>
      <c r="J83" s="13" t="s">
        <v>14</v>
      </c>
      <c r="K83" s="13" t="s">
        <v>14</v>
      </c>
      <c r="L83" s="14" t="s">
        <v>14</v>
      </c>
      <c r="M83" s="14" t="s">
        <v>14</v>
      </c>
      <c r="N83" s="13" t="s">
        <v>14</v>
      </c>
      <c r="O83" s="13" t="s">
        <v>14</v>
      </c>
      <c r="P83" s="13" t="s">
        <v>14</v>
      </c>
      <c r="Q83" s="13" t="s">
        <v>14</v>
      </c>
      <c r="R83" s="13" t="s">
        <v>14</v>
      </c>
      <c r="S83" s="13" t="s">
        <v>14</v>
      </c>
      <c r="T83" s="14" t="s">
        <v>3</v>
      </c>
      <c r="U83" s="14" t="s">
        <v>14</v>
      </c>
      <c r="V83" s="13"/>
      <c r="W83" s="14" t="s">
        <v>233</v>
      </c>
    </row>
    <row r="84" spans="1:23" ht="225" x14ac:dyDescent="0.25">
      <c r="A84" s="13">
        <v>118</v>
      </c>
      <c r="B84" s="18">
        <v>27646592</v>
      </c>
      <c r="C84" s="18" t="s">
        <v>1291</v>
      </c>
      <c r="D84" s="18" t="s">
        <v>1292</v>
      </c>
      <c r="E84" s="2">
        <v>2016</v>
      </c>
      <c r="F84" s="18" t="s">
        <v>1293</v>
      </c>
      <c r="G84" s="13"/>
      <c r="H84" s="13" t="s">
        <v>0</v>
      </c>
      <c r="I84" s="14" t="s">
        <v>27</v>
      </c>
      <c r="J84" s="14" t="s">
        <v>251</v>
      </c>
      <c r="K84" s="14" t="s">
        <v>457</v>
      </c>
      <c r="L84" s="13" t="s">
        <v>28</v>
      </c>
      <c r="M84" s="14" t="s">
        <v>146</v>
      </c>
      <c r="N84" s="14" t="s">
        <v>848</v>
      </c>
      <c r="O84" s="14" t="s">
        <v>849</v>
      </c>
      <c r="P84" s="14" t="s">
        <v>983</v>
      </c>
      <c r="Q84" s="14" t="s">
        <v>928</v>
      </c>
      <c r="R84" s="14" t="s">
        <v>366</v>
      </c>
      <c r="S84" s="14" t="s">
        <v>850</v>
      </c>
      <c r="T84" s="14" t="s">
        <v>773</v>
      </c>
      <c r="U84" s="14" t="s">
        <v>14</v>
      </c>
      <c r="V84" s="13"/>
      <c r="W84" s="14" t="s">
        <v>233</v>
      </c>
    </row>
    <row r="85" spans="1:23" ht="60" x14ac:dyDescent="0.25">
      <c r="A85" s="13">
        <v>119</v>
      </c>
      <c r="B85" s="18">
        <v>27306057</v>
      </c>
      <c r="C85" s="18" t="s">
        <v>1294</v>
      </c>
      <c r="D85" s="18" t="s">
        <v>1295</v>
      </c>
      <c r="E85" s="2">
        <v>2016</v>
      </c>
      <c r="F85" s="18" t="s">
        <v>1010</v>
      </c>
      <c r="G85" s="13"/>
      <c r="H85" s="13" t="s">
        <v>0</v>
      </c>
      <c r="I85" s="14" t="s">
        <v>27</v>
      </c>
      <c r="J85" s="14" t="s">
        <v>14</v>
      </c>
      <c r="K85" s="14" t="s">
        <v>2</v>
      </c>
      <c r="L85" s="14" t="s">
        <v>858</v>
      </c>
      <c r="M85" s="14" t="s">
        <v>857</v>
      </c>
      <c r="N85" s="14" t="s">
        <v>856</v>
      </c>
      <c r="O85" s="14" t="s">
        <v>163</v>
      </c>
      <c r="P85" s="14" t="s">
        <v>3457</v>
      </c>
      <c r="Q85" s="14" t="s">
        <v>859</v>
      </c>
      <c r="R85" s="14" t="s">
        <v>860</v>
      </c>
      <c r="S85" s="14" t="s">
        <v>815</v>
      </c>
      <c r="T85" s="14" t="s">
        <v>830</v>
      </c>
      <c r="U85" s="14" t="s">
        <v>3506</v>
      </c>
      <c r="V85" s="13"/>
      <c r="W85" s="14" t="s">
        <v>233</v>
      </c>
    </row>
    <row r="86" spans="1:23" ht="90" x14ac:dyDescent="0.25">
      <c r="A86" s="13">
        <v>120</v>
      </c>
      <c r="B86" s="18">
        <v>27402693</v>
      </c>
      <c r="C86" s="18" t="s">
        <v>1296</v>
      </c>
      <c r="D86" s="18" t="s">
        <v>1297</v>
      </c>
      <c r="E86" s="2">
        <v>2016</v>
      </c>
      <c r="F86" s="18" t="s">
        <v>1002</v>
      </c>
      <c r="G86" s="13"/>
      <c r="H86" s="13" t="s">
        <v>0</v>
      </c>
      <c r="I86" s="14" t="s">
        <v>46</v>
      </c>
      <c r="J86" s="14" t="s">
        <v>330</v>
      </c>
      <c r="K86" s="14" t="s">
        <v>2</v>
      </c>
      <c r="L86" s="14" t="s">
        <v>496</v>
      </c>
      <c r="M86" s="14" t="s">
        <v>851</v>
      </c>
      <c r="N86" s="14" t="s">
        <v>176</v>
      </c>
      <c r="O86" s="14" t="s">
        <v>354</v>
      </c>
      <c r="P86" s="14" t="s">
        <v>340</v>
      </c>
      <c r="Q86" s="14" t="s">
        <v>384</v>
      </c>
      <c r="R86" s="14" t="s">
        <v>607</v>
      </c>
      <c r="S86" s="14" t="s">
        <v>14</v>
      </c>
      <c r="T86" s="14" t="s">
        <v>831</v>
      </c>
      <c r="U86" s="14" t="s">
        <v>861</v>
      </c>
      <c r="V86" s="13"/>
      <c r="W86" s="14" t="s">
        <v>233</v>
      </c>
    </row>
    <row r="87" spans="1:23" ht="75" x14ac:dyDescent="0.25">
      <c r="A87" s="13">
        <v>121</v>
      </c>
      <c r="B87" s="19">
        <v>27510822</v>
      </c>
      <c r="C87" s="18" t="s">
        <v>1298</v>
      </c>
      <c r="D87" s="18" t="s">
        <v>1299</v>
      </c>
      <c r="E87" s="2">
        <v>2016</v>
      </c>
      <c r="F87" s="18" t="s">
        <v>1300</v>
      </c>
      <c r="G87" s="13"/>
      <c r="H87" s="13" t="s">
        <v>0</v>
      </c>
      <c r="I87" s="13" t="s">
        <v>27</v>
      </c>
      <c r="J87" s="14" t="s">
        <v>325</v>
      </c>
      <c r="K87" s="14" t="s">
        <v>457</v>
      </c>
      <c r="L87" s="14" t="s">
        <v>853</v>
      </c>
      <c r="M87" s="14" t="s">
        <v>852</v>
      </c>
      <c r="N87" s="13" t="s">
        <v>953</v>
      </c>
      <c r="O87" s="14" t="s">
        <v>854</v>
      </c>
      <c r="P87" s="14" t="s">
        <v>14</v>
      </c>
      <c r="Q87" s="14" t="s">
        <v>14</v>
      </c>
      <c r="R87" s="14" t="s">
        <v>855</v>
      </c>
      <c r="S87" s="14" t="s">
        <v>14</v>
      </c>
      <c r="T87" s="14" t="s">
        <v>832</v>
      </c>
      <c r="U87" s="14" t="s">
        <v>14</v>
      </c>
      <c r="V87" s="13"/>
      <c r="W87" s="14" t="s">
        <v>233</v>
      </c>
    </row>
    <row r="88" spans="1:23" ht="75" x14ac:dyDescent="0.25">
      <c r="A88" s="13">
        <v>122</v>
      </c>
      <c r="B88" s="19">
        <v>27105325</v>
      </c>
      <c r="C88" s="18" t="s">
        <v>1301</v>
      </c>
      <c r="D88" s="18" t="s">
        <v>1302</v>
      </c>
      <c r="E88" s="2">
        <v>2016</v>
      </c>
      <c r="F88" s="18" t="s">
        <v>1303</v>
      </c>
      <c r="G88" s="13"/>
      <c r="H88" s="13" t="s">
        <v>0</v>
      </c>
      <c r="I88" s="13" t="s">
        <v>30</v>
      </c>
      <c r="J88" s="13" t="s">
        <v>14</v>
      </c>
      <c r="K88" s="13" t="s">
        <v>14</v>
      </c>
      <c r="L88" s="14" t="s">
        <v>14</v>
      </c>
      <c r="M88" s="14" t="s">
        <v>14</v>
      </c>
      <c r="N88" s="13" t="s">
        <v>14</v>
      </c>
      <c r="O88" s="13" t="s">
        <v>14</v>
      </c>
      <c r="P88" s="13" t="s">
        <v>14</v>
      </c>
      <c r="Q88" s="13" t="s">
        <v>14</v>
      </c>
      <c r="R88" s="13" t="s">
        <v>14</v>
      </c>
      <c r="S88" s="13" t="s">
        <v>14</v>
      </c>
      <c r="T88" s="14" t="s">
        <v>148</v>
      </c>
      <c r="U88" s="14" t="s">
        <v>14</v>
      </c>
      <c r="V88" s="13"/>
      <c r="W88" s="14" t="s">
        <v>233</v>
      </c>
    </row>
    <row r="89" spans="1:23" ht="225" x14ac:dyDescent="0.25">
      <c r="A89" s="13">
        <v>123</v>
      </c>
      <c r="B89" s="19">
        <v>27151405</v>
      </c>
      <c r="C89" s="18" t="s">
        <v>1304</v>
      </c>
      <c r="D89" s="18" t="s">
        <v>1305</v>
      </c>
      <c r="E89" s="2">
        <v>2016</v>
      </c>
      <c r="F89" s="18" t="s">
        <v>1306</v>
      </c>
      <c r="G89" s="13"/>
      <c r="H89" s="13" t="s">
        <v>0</v>
      </c>
      <c r="I89" s="14" t="s">
        <v>505</v>
      </c>
      <c r="J89" s="14" t="s">
        <v>938</v>
      </c>
      <c r="K89" s="13" t="s">
        <v>217</v>
      </c>
      <c r="L89" s="14" t="s">
        <v>419</v>
      </c>
      <c r="M89" s="13" t="s">
        <v>146</v>
      </c>
      <c r="N89" s="14" t="s">
        <v>865</v>
      </c>
      <c r="O89" s="14" t="s">
        <v>867</v>
      </c>
      <c r="P89" s="14" t="s">
        <v>3490</v>
      </c>
      <c r="Q89" s="14" t="s">
        <v>868</v>
      </c>
      <c r="R89" s="14" t="s">
        <v>366</v>
      </c>
      <c r="S89" s="14" t="s">
        <v>3491</v>
      </c>
      <c r="T89" s="13" t="s">
        <v>3</v>
      </c>
      <c r="U89" s="14" t="s">
        <v>14</v>
      </c>
      <c r="V89" s="13"/>
      <c r="W89" s="14" t="s">
        <v>233</v>
      </c>
    </row>
    <row r="90" spans="1:23" ht="75" x14ac:dyDescent="0.25">
      <c r="A90" s="13">
        <v>124</v>
      </c>
      <c r="B90" s="19">
        <v>26879865</v>
      </c>
      <c r="C90" s="18" t="s">
        <v>1307</v>
      </c>
      <c r="D90" s="18" t="s">
        <v>1308</v>
      </c>
      <c r="E90" s="2">
        <v>2016</v>
      </c>
      <c r="F90" s="18" t="s">
        <v>1080</v>
      </c>
      <c r="G90" s="13"/>
      <c r="H90" s="13" t="s">
        <v>0</v>
      </c>
      <c r="I90" s="13" t="s">
        <v>27</v>
      </c>
      <c r="J90" s="14" t="s">
        <v>863</v>
      </c>
      <c r="K90" s="13" t="s">
        <v>2</v>
      </c>
      <c r="L90" s="13" t="s">
        <v>28</v>
      </c>
      <c r="M90" s="13" t="s">
        <v>146</v>
      </c>
      <c r="N90" s="14" t="s">
        <v>885</v>
      </c>
      <c r="O90" s="14" t="s">
        <v>886</v>
      </c>
      <c r="P90" s="14" t="s">
        <v>3492</v>
      </c>
      <c r="Q90" s="14" t="s">
        <v>14</v>
      </c>
      <c r="R90" s="14" t="s">
        <v>366</v>
      </c>
      <c r="S90" s="14" t="s">
        <v>361</v>
      </c>
      <c r="T90" s="14" t="s">
        <v>878</v>
      </c>
      <c r="U90" s="14" t="s">
        <v>14</v>
      </c>
      <c r="V90" s="13"/>
      <c r="W90" s="14" t="s">
        <v>233</v>
      </c>
    </row>
    <row r="91" spans="1:23" ht="75" x14ac:dyDescent="0.25">
      <c r="A91" s="13">
        <v>125</v>
      </c>
      <c r="B91" s="19">
        <v>26689499</v>
      </c>
      <c r="C91" s="18" t="s">
        <v>1309</v>
      </c>
      <c r="D91" s="18" t="s">
        <v>1310</v>
      </c>
      <c r="E91" s="2">
        <v>2016</v>
      </c>
      <c r="F91" s="18" t="s">
        <v>1253</v>
      </c>
      <c r="G91" s="13"/>
      <c r="H91" s="13" t="s">
        <v>0</v>
      </c>
      <c r="I91" s="14" t="s">
        <v>738</v>
      </c>
      <c r="J91" s="14" t="s">
        <v>251</v>
      </c>
      <c r="K91" s="14" t="s">
        <v>862</v>
      </c>
      <c r="L91" s="14" t="s">
        <v>28</v>
      </c>
      <c r="M91" s="14" t="s">
        <v>146</v>
      </c>
      <c r="N91" s="14" t="s">
        <v>866</v>
      </c>
      <c r="O91" s="14" t="s">
        <v>14</v>
      </c>
      <c r="P91" s="14" t="s">
        <v>14</v>
      </c>
      <c r="Q91" s="14" t="s">
        <v>14</v>
      </c>
      <c r="R91" s="14" t="s">
        <v>14</v>
      </c>
      <c r="S91" s="14" t="s">
        <v>14</v>
      </c>
      <c r="T91" s="14" t="s">
        <v>3</v>
      </c>
      <c r="U91" s="14" t="s">
        <v>14</v>
      </c>
      <c r="V91" s="13"/>
      <c r="W91" s="14" t="s">
        <v>233</v>
      </c>
    </row>
    <row r="92" spans="1:23" ht="75" x14ac:dyDescent="0.25">
      <c r="A92" s="13">
        <v>126</v>
      </c>
      <c r="B92" s="19">
        <v>26844016</v>
      </c>
      <c r="C92" s="18" t="s">
        <v>1311</v>
      </c>
      <c r="D92" s="18" t="s">
        <v>1312</v>
      </c>
      <c r="E92" s="2">
        <v>2016</v>
      </c>
      <c r="F92" s="18" t="s">
        <v>1313</v>
      </c>
      <c r="G92" s="13"/>
      <c r="H92" s="13" t="s">
        <v>0</v>
      </c>
      <c r="I92" s="13" t="s">
        <v>27</v>
      </c>
      <c r="J92" s="14" t="s">
        <v>251</v>
      </c>
      <c r="K92" s="13" t="s">
        <v>217</v>
      </c>
      <c r="L92" s="13" t="s">
        <v>28</v>
      </c>
      <c r="M92" s="14" t="s">
        <v>884</v>
      </c>
      <c r="N92" s="14" t="s">
        <v>883</v>
      </c>
      <c r="O92" s="14" t="s">
        <v>882</v>
      </c>
      <c r="P92" s="14" t="s">
        <v>881</v>
      </c>
      <c r="Q92" s="14" t="s">
        <v>14</v>
      </c>
      <c r="R92" s="14" t="s">
        <v>879</v>
      </c>
      <c r="S92" s="14" t="s">
        <v>880</v>
      </c>
      <c r="T92" s="13" t="s">
        <v>232</v>
      </c>
      <c r="U92" s="14" t="s">
        <v>14</v>
      </c>
      <c r="V92" s="13"/>
      <c r="W92" s="14" t="s">
        <v>233</v>
      </c>
    </row>
    <row r="93" spans="1:23" ht="120" x14ac:dyDescent="0.25">
      <c r="A93" s="13">
        <v>127</v>
      </c>
      <c r="B93" s="19">
        <v>27458549</v>
      </c>
      <c r="C93" s="18" t="s">
        <v>1314</v>
      </c>
      <c r="D93" s="18" t="s">
        <v>1315</v>
      </c>
      <c r="E93" s="2">
        <v>2016</v>
      </c>
      <c r="F93" s="18" t="s">
        <v>1316</v>
      </c>
      <c r="G93" s="13"/>
      <c r="H93" s="13" t="s">
        <v>0</v>
      </c>
      <c r="I93" s="14" t="s">
        <v>738</v>
      </c>
      <c r="J93" s="14" t="s">
        <v>251</v>
      </c>
      <c r="K93" s="14" t="s">
        <v>457</v>
      </c>
      <c r="L93" s="14" t="s">
        <v>967</v>
      </c>
      <c r="M93" s="14" t="s">
        <v>146</v>
      </c>
      <c r="N93" s="14" t="s">
        <v>875</v>
      </c>
      <c r="O93" s="14" t="s">
        <v>871</v>
      </c>
      <c r="P93" s="14" t="s">
        <v>874</v>
      </c>
      <c r="Q93" s="14" t="s">
        <v>422</v>
      </c>
      <c r="R93" s="14" t="s">
        <v>607</v>
      </c>
      <c r="S93" s="14" t="s">
        <v>876</v>
      </c>
      <c r="T93" s="14" t="s">
        <v>3</v>
      </c>
      <c r="U93" s="14" t="s">
        <v>423</v>
      </c>
      <c r="V93" s="13"/>
      <c r="W93" s="14" t="s">
        <v>233</v>
      </c>
    </row>
    <row r="94" spans="1:23" ht="180" x14ac:dyDescent="0.25">
      <c r="A94" s="13">
        <v>128</v>
      </c>
      <c r="B94" s="19">
        <v>28849560</v>
      </c>
      <c r="C94" s="18" t="s">
        <v>1317</v>
      </c>
      <c r="D94" s="18" t="s">
        <v>1318</v>
      </c>
      <c r="E94" s="2">
        <v>2017</v>
      </c>
      <c r="F94" s="18" t="s">
        <v>1043</v>
      </c>
      <c r="G94" s="13"/>
      <c r="H94" s="14" t="s">
        <v>739</v>
      </c>
      <c r="I94" s="14" t="s">
        <v>942</v>
      </c>
      <c r="J94" s="14" t="s">
        <v>939</v>
      </c>
      <c r="K94" s="14" t="s">
        <v>538</v>
      </c>
      <c r="L94" s="13" t="s">
        <v>28</v>
      </c>
      <c r="M94" s="14" t="s">
        <v>387</v>
      </c>
      <c r="N94" s="14" t="s">
        <v>902</v>
      </c>
      <c r="O94" s="14" t="s">
        <v>903</v>
      </c>
      <c r="P94" s="14" t="s">
        <v>904</v>
      </c>
      <c r="Q94" s="14" t="s">
        <v>14</v>
      </c>
      <c r="R94" s="14" t="s">
        <v>905</v>
      </c>
      <c r="S94" s="14" t="s">
        <v>3493</v>
      </c>
      <c r="T94" s="14" t="s">
        <v>877</v>
      </c>
      <c r="U94" s="14" t="s">
        <v>3517</v>
      </c>
      <c r="V94" s="13"/>
      <c r="W94" s="14" t="s">
        <v>233</v>
      </c>
    </row>
    <row r="95" spans="1:23" ht="120" x14ac:dyDescent="0.25">
      <c r="A95" s="13">
        <v>129</v>
      </c>
      <c r="B95" s="19">
        <v>29180758</v>
      </c>
      <c r="C95" s="18" t="s">
        <v>1319</v>
      </c>
      <c r="D95" s="18" t="s">
        <v>1320</v>
      </c>
      <c r="E95" s="2">
        <v>2017</v>
      </c>
      <c r="F95" s="18" t="s">
        <v>1321</v>
      </c>
      <c r="G95" s="13"/>
      <c r="H95" s="14" t="s">
        <v>0</v>
      </c>
      <c r="I95" s="13" t="s">
        <v>27</v>
      </c>
      <c r="J95" s="14" t="s">
        <v>395</v>
      </c>
      <c r="K95" s="14" t="s">
        <v>217</v>
      </c>
      <c r="L95" s="14" t="s">
        <v>970</v>
      </c>
      <c r="M95" s="14" t="s">
        <v>910</v>
      </c>
      <c r="N95" s="14" t="s">
        <v>735</v>
      </c>
      <c r="O95" s="14" t="s">
        <v>898</v>
      </c>
      <c r="P95" s="14" t="s">
        <v>901</v>
      </c>
      <c r="Q95" s="14" t="s">
        <v>14</v>
      </c>
      <c r="R95" s="14" t="s">
        <v>900</v>
      </c>
      <c r="S95" s="14" t="s">
        <v>899</v>
      </c>
      <c r="T95" s="14" t="s">
        <v>232</v>
      </c>
      <c r="U95" s="14" t="s">
        <v>14</v>
      </c>
      <c r="V95" s="13"/>
      <c r="W95" s="14" t="s">
        <v>233</v>
      </c>
    </row>
    <row r="96" spans="1:23" ht="255" x14ac:dyDescent="0.25">
      <c r="A96" s="13">
        <v>130</v>
      </c>
      <c r="B96" s="21">
        <v>28031284</v>
      </c>
      <c r="C96" s="18" t="s">
        <v>1322</v>
      </c>
      <c r="D96" s="18" t="s">
        <v>1323</v>
      </c>
      <c r="E96" s="2">
        <v>2017</v>
      </c>
      <c r="F96" s="18" t="s">
        <v>1324</v>
      </c>
      <c r="G96" s="13"/>
      <c r="H96" s="13" t="s">
        <v>0</v>
      </c>
      <c r="I96" s="14" t="s">
        <v>368</v>
      </c>
      <c r="J96" s="14" t="s">
        <v>940</v>
      </c>
      <c r="K96" s="14" t="s">
        <v>217</v>
      </c>
      <c r="L96" s="13" t="s">
        <v>962</v>
      </c>
      <c r="M96" s="14" t="s">
        <v>869</v>
      </c>
      <c r="N96" s="14" t="s">
        <v>870</v>
      </c>
      <c r="O96" s="14" t="s">
        <v>929</v>
      </c>
      <c r="P96" s="14" t="s">
        <v>3494</v>
      </c>
      <c r="Q96" s="14" t="s">
        <v>14</v>
      </c>
      <c r="R96" s="14" t="s">
        <v>873</v>
      </c>
      <c r="S96" s="14" t="s">
        <v>3495</v>
      </c>
      <c r="T96" s="14" t="s">
        <v>934</v>
      </c>
      <c r="U96" s="14" t="s">
        <v>3518</v>
      </c>
      <c r="V96" s="13"/>
      <c r="W96" s="14" t="s">
        <v>233</v>
      </c>
    </row>
    <row r="97" spans="1:23" ht="90" x14ac:dyDescent="0.25">
      <c r="A97" s="13">
        <v>131</v>
      </c>
      <c r="B97" s="19"/>
      <c r="C97" s="18" t="s">
        <v>1325</v>
      </c>
      <c r="D97" s="18" t="s">
        <v>1326</v>
      </c>
      <c r="E97" s="2">
        <v>2017</v>
      </c>
      <c r="F97" s="18" t="s">
        <v>1327</v>
      </c>
      <c r="G97" s="13"/>
      <c r="H97" s="13" t="s">
        <v>0</v>
      </c>
      <c r="I97" s="13" t="s">
        <v>27</v>
      </c>
      <c r="J97" s="14" t="s">
        <v>251</v>
      </c>
      <c r="K97" s="14" t="s">
        <v>217</v>
      </c>
      <c r="L97" s="13" t="s">
        <v>967</v>
      </c>
      <c r="M97" s="14" t="s">
        <v>420</v>
      </c>
      <c r="N97" s="14" t="s">
        <v>949</v>
      </c>
      <c r="O97" s="14" t="s">
        <v>871</v>
      </c>
      <c r="P97" s="14" t="s">
        <v>975</v>
      </c>
      <c r="Q97" s="14" t="s">
        <v>740</v>
      </c>
      <c r="R97" s="14" t="s">
        <v>872</v>
      </c>
      <c r="S97" s="14" t="s">
        <v>741</v>
      </c>
      <c r="T97" s="14" t="s">
        <v>3</v>
      </c>
      <c r="U97" s="14" t="s">
        <v>423</v>
      </c>
      <c r="V97" s="13"/>
      <c r="W97" s="14" t="s">
        <v>233</v>
      </c>
    </row>
    <row r="98" spans="1:23" ht="75" x14ac:dyDescent="0.25">
      <c r="A98" s="13">
        <v>133</v>
      </c>
      <c r="B98" s="19">
        <v>29258445</v>
      </c>
      <c r="C98" s="18" t="s">
        <v>1330</v>
      </c>
      <c r="D98" s="18" t="s">
        <v>1331</v>
      </c>
      <c r="E98" s="2">
        <v>2017</v>
      </c>
      <c r="F98" s="18" t="s">
        <v>1005</v>
      </c>
      <c r="G98" s="13"/>
      <c r="H98" s="14" t="s">
        <v>345</v>
      </c>
      <c r="I98" s="13" t="s">
        <v>27</v>
      </c>
      <c r="J98" s="14" t="s">
        <v>839</v>
      </c>
      <c r="K98" s="13" t="s">
        <v>2</v>
      </c>
      <c r="L98" s="14" t="s">
        <v>920</v>
      </c>
      <c r="M98" s="14" t="s">
        <v>864</v>
      </c>
      <c r="N98" s="14" t="s">
        <v>889</v>
      </c>
      <c r="O98" s="14" t="s">
        <v>897</v>
      </c>
      <c r="P98" s="14" t="s">
        <v>896</v>
      </c>
      <c r="Q98" s="13" t="s">
        <v>14</v>
      </c>
      <c r="R98" s="14" t="s">
        <v>438</v>
      </c>
      <c r="S98" s="13" t="s">
        <v>14</v>
      </c>
      <c r="T98" s="14" t="s">
        <v>895</v>
      </c>
      <c r="U98" s="13" t="s">
        <v>14</v>
      </c>
      <c r="V98" s="13"/>
      <c r="W98" s="14" t="s">
        <v>233</v>
      </c>
    </row>
    <row r="99" spans="1:23" ht="90" x14ac:dyDescent="0.25">
      <c r="A99" s="13">
        <v>134</v>
      </c>
      <c r="B99" s="19">
        <v>27807833</v>
      </c>
      <c r="C99" s="18" t="s">
        <v>1332</v>
      </c>
      <c r="D99" s="18" t="s">
        <v>1333</v>
      </c>
      <c r="E99" s="2">
        <v>2017</v>
      </c>
      <c r="F99" s="18" t="s">
        <v>1043</v>
      </c>
      <c r="G99" s="13"/>
      <c r="H99" s="13" t="s">
        <v>0</v>
      </c>
      <c r="I99" s="14" t="s">
        <v>757</v>
      </c>
      <c r="J99" s="14" t="s">
        <v>887</v>
      </c>
      <c r="K99" s="14" t="s">
        <v>396</v>
      </c>
      <c r="L99" s="13" t="s">
        <v>28</v>
      </c>
      <c r="M99" s="14" t="s">
        <v>146</v>
      </c>
      <c r="N99" s="14" t="s">
        <v>890</v>
      </c>
      <c r="O99" s="14" t="s">
        <v>807</v>
      </c>
      <c r="P99" s="14" t="s">
        <v>978</v>
      </c>
      <c r="Q99" s="13" t="s">
        <v>14</v>
      </c>
      <c r="R99" s="13" t="s">
        <v>14</v>
      </c>
      <c r="S99" s="13" t="s">
        <v>14</v>
      </c>
      <c r="T99" s="13" t="s">
        <v>915</v>
      </c>
      <c r="U99" s="13" t="s">
        <v>14</v>
      </c>
      <c r="V99" s="13"/>
      <c r="W99" s="14" t="s">
        <v>233</v>
      </c>
    </row>
    <row r="100" spans="1:23" ht="225" x14ac:dyDescent="0.25">
      <c r="A100" s="13">
        <v>135</v>
      </c>
      <c r="B100" s="19">
        <v>29479581</v>
      </c>
      <c r="C100" s="18" t="s">
        <v>1334</v>
      </c>
      <c r="D100" s="18" t="s">
        <v>1335</v>
      </c>
      <c r="E100" s="2">
        <v>2017</v>
      </c>
      <c r="F100" s="18" t="s">
        <v>1336</v>
      </c>
      <c r="G100" s="13"/>
      <c r="H100" s="13" t="s">
        <v>0</v>
      </c>
      <c r="I100" s="14" t="s">
        <v>368</v>
      </c>
      <c r="J100" s="14" t="s">
        <v>941</v>
      </c>
      <c r="K100" s="14" t="s">
        <v>217</v>
      </c>
      <c r="L100" s="14" t="s">
        <v>506</v>
      </c>
      <c r="M100" s="14" t="s">
        <v>888</v>
      </c>
      <c r="N100" s="14" t="s">
        <v>891</v>
      </c>
      <c r="O100" s="14" t="s">
        <v>892</v>
      </c>
      <c r="P100" s="14" t="s">
        <v>3496</v>
      </c>
      <c r="Q100" s="13" t="s">
        <v>14</v>
      </c>
      <c r="R100" s="14" t="s">
        <v>893</v>
      </c>
      <c r="S100" s="14" t="s">
        <v>3497</v>
      </c>
      <c r="T100" s="13" t="s">
        <v>3</v>
      </c>
      <c r="U100" s="14" t="s">
        <v>894</v>
      </c>
      <c r="V100" s="13"/>
      <c r="W100" s="14" t="s">
        <v>233</v>
      </c>
    </row>
    <row r="101" spans="1:23" ht="105" x14ac:dyDescent="0.25">
      <c r="A101" s="13">
        <v>137</v>
      </c>
      <c r="B101" s="18">
        <v>29543794</v>
      </c>
      <c r="C101" s="18" t="s">
        <v>1339</v>
      </c>
      <c r="D101" s="18" t="s">
        <v>1340</v>
      </c>
      <c r="E101" s="2">
        <v>2018</v>
      </c>
      <c r="F101" s="18" t="s">
        <v>1341</v>
      </c>
      <c r="G101" s="13"/>
      <c r="H101" s="14" t="s">
        <v>0</v>
      </c>
      <c r="I101" s="14" t="s">
        <v>505</v>
      </c>
      <c r="J101" s="14" t="s">
        <v>495</v>
      </c>
      <c r="K101" s="14" t="s">
        <v>2</v>
      </c>
      <c r="L101" s="14" t="s">
        <v>496</v>
      </c>
      <c r="M101" s="14" t="s">
        <v>497</v>
      </c>
      <c r="N101" s="14" t="s">
        <v>498</v>
      </c>
      <c r="O101" s="14" t="s">
        <v>499</v>
      </c>
      <c r="P101" s="14" t="s">
        <v>923</v>
      </c>
      <c r="Q101" s="14" t="s">
        <v>500</v>
      </c>
      <c r="R101" s="14" t="s">
        <v>501</v>
      </c>
      <c r="S101" s="14" t="s">
        <v>502</v>
      </c>
      <c r="T101" s="14" t="s">
        <v>503</v>
      </c>
      <c r="U101" s="14" t="s">
        <v>504</v>
      </c>
      <c r="V101" s="13"/>
      <c r="W101" s="14" t="s">
        <v>233</v>
      </c>
    </row>
    <row r="102" spans="1:23" ht="75" x14ac:dyDescent="0.25">
      <c r="A102" s="13">
        <v>138</v>
      </c>
      <c r="B102" s="18">
        <v>30364151</v>
      </c>
      <c r="C102" s="18" t="s">
        <v>1342</v>
      </c>
      <c r="D102" s="18" t="s">
        <v>1343</v>
      </c>
      <c r="E102" s="2">
        <v>2018</v>
      </c>
      <c r="F102" s="18" t="s">
        <v>1344</v>
      </c>
      <c r="G102" s="13"/>
      <c r="H102" s="13" t="s">
        <v>0</v>
      </c>
      <c r="I102" s="14" t="s">
        <v>27</v>
      </c>
      <c r="J102" s="14" t="s">
        <v>251</v>
      </c>
      <c r="K102" s="14" t="s">
        <v>396</v>
      </c>
      <c r="L102" s="14" t="s">
        <v>971</v>
      </c>
      <c r="M102" s="14" t="s">
        <v>492</v>
      </c>
      <c r="N102" s="14" t="s">
        <v>493</v>
      </c>
      <c r="O102" s="14" t="s">
        <v>494</v>
      </c>
      <c r="P102" s="14" t="s">
        <v>14</v>
      </c>
      <c r="Q102" s="14" t="s">
        <v>14</v>
      </c>
      <c r="R102" s="14" t="s">
        <v>365</v>
      </c>
      <c r="S102" s="14" t="s">
        <v>14</v>
      </c>
      <c r="T102" s="13" t="s">
        <v>148</v>
      </c>
      <c r="U102" s="14" t="s">
        <v>3517</v>
      </c>
      <c r="V102" s="13"/>
      <c r="W102" s="14" t="s">
        <v>233</v>
      </c>
    </row>
    <row r="103" spans="1:23" ht="90" x14ac:dyDescent="0.25">
      <c r="A103" s="13">
        <v>139</v>
      </c>
      <c r="B103" s="18">
        <v>30027850</v>
      </c>
      <c r="C103" s="18" t="s">
        <v>1345</v>
      </c>
      <c r="D103" s="18" t="s">
        <v>1346</v>
      </c>
      <c r="E103" s="2">
        <v>2018</v>
      </c>
      <c r="F103" s="18" t="s">
        <v>1347</v>
      </c>
      <c r="G103" s="13"/>
      <c r="H103" s="13" t="s">
        <v>0</v>
      </c>
      <c r="I103" s="14" t="s">
        <v>27</v>
      </c>
      <c r="J103" s="14" t="s">
        <v>251</v>
      </c>
      <c r="K103" s="14" t="s">
        <v>217</v>
      </c>
      <c r="L103" s="14" t="s">
        <v>28</v>
      </c>
      <c r="M103" s="14" t="s">
        <v>146</v>
      </c>
      <c r="N103" s="14" t="s">
        <v>491</v>
      </c>
      <c r="O103" s="14" t="s">
        <v>911</v>
      </c>
      <c r="P103" s="14" t="s">
        <v>490</v>
      </c>
      <c r="Q103" s="14" t="s">
        <v>14</v>
      </c>
      <c r="R103" s="14" t="s">
        <v>489</v>
      </c>
      <c r="S103" s="14" t="s">
        <v>14</v>
      </c>
      <c r="T103" s="14" t="s">
        <v>293</v>
      </c>
      <c r="U103" s="14" t="s">
        <v>14</v>
      </c>
      <c r="V103" s="13"/>
      <c r="W103" s="14" t="s">
        <v>233</v>
      </c>
    </row>
    <row r="104" spans="1:23" ht="90" x14ac:dyDescent="0.25">
      <c r="A104" s="13">
        <v>140</v>
      </c>
      <c r="B104" s="18">
        <v>29934910</v>
      </c>
      <c r="C104" s="18" t="s">
        <v>1348</v>
      </c>
      <c r="D104" s="18" t="s">
        <v>1349</v>
      </c>
      <c r="E104" s="2">
        <v>2018</v>
      </c>
      <c r="F104" s="18" t="s">
        <v>1043</v>
      </c>
      <c r="G104" s="13"/>
      <c r="H104" s="14" t="s">
        <v>0</v>
      </c>
      <c r="I104" s="14" t="s">
        <v>30</v>
      </c>
      <c r="J104" s="13" t="s">
        <v>14</v>
      </c>
      <c r="K104" s="13" t="s">
        <v>14</v>
      </c>
      <c r="L104" s="14" t="s">
        <v>14</v>
      </c>
      <c r="M104" s="14" t="s">
        <v>14</v>
      </c>
      <c r="N104" s="13" t="s">
        <v>14</v>
      </c>
      <c r="O104" s="13" t="s">
        <v>14</v>
      </c>
      <c r="P104" s="13" t="s">
        <v>14</v>
      </c>
      <c r="Q104" s="13" t="s">
        <v>14</v>
      </c>
      <c r="R104" s="13" t="s">
        <v>14</v>
      </c>
      <c r="S104" s="13" t="s">
        <v>14</v>
      </c>
      <c r="T104" s="14" t="s">
        <v>914</v>
      </c>
      <c r="U104" s="14" t="s">
        <v>14</v>
      </c>
      <c r="V104" s="13"/>
      <c r="W104" s="14" t="s">
        <v>233</v>
      </c>
    </row>
    <row r="105" spans="1:23" ht="195" x14ac:dyDescent="0.25">
      <c r="A105" s="13">
        <v>142</v>
      </c>
      <c r="B105" s="19">
        <v>29738537</v>
      </c>
      <c r="C105" s="18" t="s">
        <v>1352</v>
      </c>
      <c r="D105" s="18" t="s">
        <v>1353</v>
      </c>
      <c r="E105" s="2">
        <v>2018</v>
      </c>
      <c r="F105" s="18" t="s">
        <v>1049</v>
      </c>
      <c r="G105" s="13"/>
      <c r="H105" s="13" t="s">
        <v>0</v>
      </c>
      <c r="I105" s="14" t="s">
        <v>27</v>
      </c>
      <c r="J105" s="13" t="s">
        <v>251</v>
      </c>
      <c r="K105" s="14" t="s">
        <v>217</v>
      </c>
      <c r="L105" s="14" t="s">
        <v>346</v>
      </c>
      <c r="M105" s="14" t="s">
        <v>484</v>
      </c>
      <c r="N105" s="14" t="s">
        <v>950</v>
      </c>
      <c r="O105" s="14" t="s">
        <v>486</v>
      </c>
      <c r="P105" s="14" t="s">
        <v>3498</v>
      </c>
      <c r="Q105" s="14" t="s">
        <v>485</v>
      </c>
      <c r="R105" s="14" t="s">
        <v>366</v>
      </c>
      <c r="S105" s="14" t="s">
        <v>3499</v>
      </c>
      <c r="T105" s="14" t="s">
        <v>487</v>
      </c>
      <c r="U105" s="14" t="s">
        <v>3517</v>
      </c>
      <c r="V105" s="13"/>
      <c r="W105" s="14" t="s">
        <v>233</v>
      </c>
    </row>
    <row r="106" spans="1:23" ht="135" x14ac:dyDescent="0.25">
      <c r="A106" s="13">
        <v>144</v>
      </c>
      <c r="B106" s="19">
        <v>30189889</v>
      </c>
      <c r="C106" s="18" t="s">
        <v>1357</v>
      </c>
      <c r="D106" s="18" t="s">
        <v>1358</v>
      </c>
      <c r="E106" s="2">
        <v>2018</v>
      </c>
      <c r="F106" s="18" t="s">
        <v>1073</v>
      </c>
      <c r="G106" s="13"/>
      <c r="H106" s="13" t="s">
        <v>0</v>
      </c>
      <c r="I106" s="14" t="s">
        <v>27</v>
      </c>
      <c r="J106" s="14" t="s">
        <v>395</v>
      </c>
      <c r="K106" s="14" t="s">
        <v>217</v>
      </c>
      <c r="L106" s="14" t="s">
        <v>961</v>
      </c>
      <c r="M106" s="14" t="s">
        <v>479</v>
      </c>
      <c r="N106" s="14" t="s">
        <v>480</v>
      </c>
      <c r="O106" s="14" t="s">
        <v>481</v>
      </c>
      <c r="P106" s="14" t="s">
        <v>927</v>
      </c>
      <c r="Q106" s="13" t="s">
        <v>14</v>
      </c>
      <c r="R106" s="14" t="s">
        <v>482</v>
      </c>
      <c r="S106" s="14" t="s">
        <v>483</v>
      </c>
      <c r="T106" s="13" t="s">
        <v>261</v>
      </c>
      <c r="U106" s="14" t="s">
        <v>413</v>
      </c>
      <c r="V106" s="13"/>
      <c r="W106" s="14" t="s">
        <v>233</v>
      </c>
    </row>
    <row r="107" spans="1:23" ht="60" x14ac:dyDescent="0.25">
      <c r="A107" s="13">
        <v>146</v>
      </c>
      <c r="B107" s="19">
        <v>30356768</v>
      </c>
      <c r="C107" s="18" t="s">
        <v>1361</v>
      </c>
      <c r="D107" s="18" t="s">
        <v>1362</v>
      </c>
      <c r="E107" s="2">
        <v>2018</v>
      </c>
      <c r="F107" s="18" t="s">
        <v>1363</v>
      </c>
      <c r="G107" s="13"/>
      <c r="H107" s="13" t="s">
        <v>0</v>
      </c>
      <c r="I107" s="13" t="s">
        <v>30</v>
      </c>
      <c r="J107" s="13" t="s">
        <v>14</v>
      </c>
      <c r="K107" s="13" t="s">
        <v>14</v>
      </c>
      <c r="L107" s="14" t="s">
        <v>14</v>
      </c>
      <c r="M107" s="14" t="s">
        <v>14</v>
      </c>
      <c r="N107" s="13" t="s">
        <v>14</v>
      </c>
      <c r="O107" s="13" t="s">
        <v>14</v>
      </c>
      <c r="P107" s="13" t="s">
        <v>14</v>
      </c>
      <c r="Q107" s="13" t="s">
        <v>14</v>
      </c>
      <c r="R107" s="13" t="s">
        <v>14</v>
      </c>
      <c r="S107" s="13" t="s">
        <v>14</v>
      </c>
      <c r="T107" s="14" t="s">
        <v>273</v>
      </c>
      <c r="U107" s="14" t="s">
        <v>14</v>
      </c>
      <c r="V107" s="13"/>
      <c r="W107" s="14" t="s">
        <v>233</v>
      </c>
    </row>
    <row r="108" spans="1:23" ht="240" x14ac:dyDescent="0.25">
      <c r="A108" s="13">
        <v>147</v>
      </c>
      <c r="B108" s="19">
        <v>29743102</v>
      </c>
      <c r="C108" s="18" t="s">
        <v>1364</v>
      </c>
      <c r="D108" s="18" t="s">
        <v>1365</v>
      </c>
      <c r="E108" s="2">
        <v>2018</v>
      </c>
      <c r="F108" s="18" t="s">
        <v>1073</v>
      </c>
      <c r="G108" s="13"/>
      <c r="H108" s="14" t="s">
        <v>0</v>
      </c>
      <c r="I108" s="14" t="s">
        <v>27</v>
      </c>
      <c r="J108" s="14" t="s">
        <v>251</v>
      </c>
      <c r="K108" s="14" t="s">
        <v>217</v>
      </c>
      <c r="L108" s="14" t="s">
        <v>962</v>
      </c>
      <c r="M108" s="14" t="s">
        <v>420</v>
      </c>
      <c r="N108" s="14" t="s">
        <v>951</v>
      </c>
      <c r="O108" s="14" t="s">
        <v>476</v>
      </c>
      <c r="P108" s="14" t="s">
        <v>976</v>
      </c>
      <c r="Q108" s="14" t="s">
        <v>14</v>
      </c>
      <c r="R108" s="14" t="s">
        <v>477</v>
      </c>
      <c r="S108" s="14" t="s">
        <v>977</v>
      </c>
      <c r="T108" s="14" t="s">
        <v>3</v>
      </c>
      <c r="U108" s="14" t="s">
        <v>178</v>
      </c>
      <c r="V108" s="13"/>
      <c r="W108" s="14" t="s">
        <v>233</v>
      </c>
    </row>
    <row r="109" spans="1:23" ht="135" x14ac:dyDescent="0.25">
      <c r="A109" s="13">
        <v>148</v>
      </c>
      <c r="B109" s="19">
        <v>30416713</v>
      </c>
      <c r="C109" s="18" t="s">
        <v>1366</v>
      </c>
      <c r="D109" s="18" t="s">
        <v>1367</v>
      </c>
      <c r="E109" s="2">
        <v>2018</v>
      </c>
      <c r="F109" s="18" t="s">
        <v>1368</v>
      </c>
      <c r="G109" s="13"/>
      <c r="H109" s="14" t="s">
        <v>345</v>
      </c>
      <c r="I109" s="14" t="s">
        <v>453</v>
      </c>
      <c r="J109" s="14" t="s">
        <v>251</v>
      </c>
      <c r="K109" s="14" t="s">
        <v>457</v>
      </c>
      <c r="L109" s="13" t="s">
        <v>962</v>
      </c>
      <c r="M109" s="14" t="s">
        <v>146</v>
      </c>
      <c r="N109" s="14" t="s">
        <v>470</v>
      </c>
      <c r="O109" s="14" t="s">
        <v>471</v>
      </c>
      <c r="P109" s="14" t="s">
        <v>990</v>
      </c>
      <c r="Q109" s="14" t="s">
        <v>14</v>
      </c>
      <c r="R109" s="14" t="s">
        <v>472</v>
      </c>
      <c r="S109" s="14" t="s">
        <v>473</v>
      </c>
      <c r="T109" s="14" t="s">
        <v>474</v>
      </c>
      <c r="U109" s="14" t="s">
        <v>3508</v>
      </c>
      <c r="V109" s="13"/>
      <c r="W109" s="14" t="s">
        <v>233</v>
      </c>
    </row>
    <row r="110" spans="1:23" ht="150" x14ac:dyDescent="0.25">
      <c r="A110" s="13">
        <v>149</v>
      </c>
      <c r="B110" s="19">
        <v>29876834</v>
      </c>
      <c r="C110" s="18" t="s">
        <v>1369</v>
      </c>
      <c r="D110" s="18" t="s">
        <v>1370</v>
      </c>
      <c r="E110" s="2">
        <v>2018</v>
      </c>
      <c r="F110" s="18" t="s">
        <v>1371</v>
      </c>
      <c r="G110" s="13"/>
      <c r="H110" s="13" t="s">
        <v>0</v>
      </c>
      <c r="I110" s="14" t="s">
        <v>469</v>
      </c>
      <c r="J110" s="14" t="s">
        <v>937</v>
      </c>
      <c r="K110" s="14" t="s">
        <v>217</v>
      </c>
      <c r="L110" s="13" t="s">
        <v>28</v>
      </c>
      <c r="M110" s="14" t="s">
        <v>586</v>
      </c>
      <c r="N110" s="14" t="s">
        <v>587</v>
      </c>
      <c r="O110" s="14" t="s">
        <v>588</v>
      </c>
      <c r="P110" s="14" t="s">
        <v>925</v>
      </c>
      <c r="Q110" s="14" t="s">
        <v>14</v>
      </c>
      <c r="R110" s="14" t="s">
        <v>589</v>
      </c>
      <c r="S110" s="14" t="s">
        <v>590</v>
      </c>
      <c r="T110" s="13" t="s">
        <v>3</v>
      </c>
      <c r="U110" s="14" t="s">
        <v>14</v>
      </c>
      <c r="V110" s="13"/>
      <c r="W110" s="14" t="s">
        <v>233</v>
      </c>
    </row>
    <row r="111" spans="1:23" ht="150" x14ac:dyDescent="0.25">
      <c r="A111" s="13">
        <v>150</v>
      </c>
      <c r="B111" s="19">
        <v>29697304</v>
      </c>
      <c r="C111" s="18" t="s">
        <v>1372</v>
      </c>
      <c r="D111" s="18" t="s">
        <v>1373</v>
      </c>
      <c r="E111" s="2">
        <v>2018</v>
      </c>
      <c r="F111" s="18" t="s">
        <v>1374</v>
      </c>
      <c r="G111" s="13"/>
      <c r="H111" s="13" t="s">
        <v>0</v>
      </c>
      <c r="I111" s="13" t="s">
        <v>30</v>
      </c>
      <c r="J111" s="13" t="s">
        <v>14</v>
      </c>
      <c r="K111" s="13" t="s">
        <v>14</v>
      </c>
      <c r="L111" s="14" t="s">
        <v>14</v>
      </c>
      <c r="M111" s="14" t="s">
        <v>14</v>
      </c>
      <c r="N111" s="13" t="s">
        <v>14</v>
      </c>
      <c r="O111" s="13" t="s">
        <v>14</v>
      </c>
      <c r="P111" s="13" t="s">
        <v>14</v>
      </c>
      <c r="Q111" s="13" t="s">
        <v>14</v>
      </c>
      <c r="R111" s="13" t="s">
        <v>14</v>
      </c>
      <c r="S111" s="13" t="s">
        <v>14</v>
      </c>
      <c r="T111" s="14" t="s">
        <v>3</v>
      </c>
      <c r="U111" s="14" t="s">
        <v>14</v>
      </c>
      <c r="V111" s="13"/>
      <c r="W111" s="14" t="s">
        <v>233</v>
      </c>
    </row>
    <row r="112" spans="1:23" ht="120" x14ac:dyDescent="0.25">
      <c r="A112" s="13">
        <v>152</v>
      </c>
      <c r="B112" s="18">
        <v>30999867</v>
      </c>
      <c r="C112" s="18" t="s">
        <v>1378</v>
      </c>
      <c r="D112" s="18" t="s">
        <v>1379</v>
      </c>
      <c r="E112" s="2">
        <v>2019</v>
      </c>
      <c r="F112" s="18" t="s">
        <v>1005</v>
      </c>
      <c r="G112" s="13"/>
      <c r="H112" s="13" t="s">
        <v>0</v>
      </c>
      <c r="I112" s="14" t="s">
        <v>27</v>
      </c>
      <c r="J112" s="14" t="s">
        <v>325</v>
      </c>
      <c r="K112" s="14" t="s">
        <v>217</v>
      </c>
      <c r="L112" s="14" t="s">
        <v>961</v>
      </c>
      <c r="M112" s="14" t="s">
        <v>465</v>
      </c>
      <c r="N112" s="14" t="s">
        <v>466</v>
      </c>
      <c r="O112" s="14" t="s">
        <v>467</v>
      </c>
      <c r="P112" s="14" t="s">
        <v>926</v>
      </c>
      <c r="Q112" s="14" t="s">
        <v>14</v>
      </c>
      <c r="R112" s="14" t="s">
        <v>463</v>
      </c>
      <c r="S112" s="14" t="s">
        <v>468</v>
      </c>
      <c r="T112" s="14" t="s">
        <v>364</v>
      </c>
      <c r="U112" s="14" t="s">
        <v>464</v>
      </c>
      <c r="V112" s="13"/>
      <c r="W112" s="14" t="s">
        <v>233</v>
      </c>
    </row>
    <row r="113" spans="1:23" ht="150" x14ac:dyDescent="0.25">
      <c r="A113" s="13">
        <v>153</v>
      </c>
      <c r="B113" s="18">
        <v>30768150</v>
      </c>
      <c r="C113" s="18" t="s">
        <v>1380</v>
      </c>
      <c r="D113" s="18" t="s">
        <v>1381</v>
      </c>
      <c r="E113" s="2">
        <v>2019</v>
      </c>
      <c r="F113" s="18" t="s">
        <v>1035</v>
      </c>
      <c r="G113" s="13"/>
      <c r="H113" s="13" t="s">
        <v>0</v>
      </c>
      <c r="I113" s="14" t="s">
        <v>46</v>
      </c>
      <c r="J113" s="14" t="s">
        <v>455</v>
      </c>
      <c r="K113" s="14" t="s">
        <v>457</v>
      </c>
      <c r="L113" s="14" t="s">
        <v>456</v>
      </c>
      <c r="M113" s="14" t="s">
        <v>387</v>
      </c>
      <c r="N113" s="14" t="s">
        <v>458</v>
      </c>
      <c r="O113" s="14" t="s">
        <v>459</v>
      </c>
      <c r="P113" s="14" t="s">
        <v>460</v>
      </c>
      <c r="Q113" s="14" t="s">
        <v>461</v>
      </c>
      <c r="R113" s="14" t="s">
        <v>462</v>
      </c>
      <c r="S113" s="14" t="s">
        <v>14</v>
      </c>
      <c r="T113" s="14" t="s">
        <v>3</v>
      </c>
      <c r="U113" s="14" t="s">
        <v>14</v>
      </c>
      <c r="V113" s="13"/>
      <c r="W113" s="14" t="s">
        <v>233</v>
      </c>
    </row>
    <row r="114" spans="1:23" ht="120" x14ac:dyDescent="0.25">
      <c r="A114" s="13">
        <v>154</v>
      </c>
      <c r="B114" s="18">
        <v>31196182</v>
      </c>
      <c r="C114" s="18" t="s">
        <v>1382</v>
      </c>
      <c r="D114" s="18" t="s">
        <v>1383</v>
      </c>
      <c r="E114" s="2">
        <v>2019</v>
      </c>
      <c r="F114" s="18" t="s">
        <v>1073</v>
      </c>
      <c r="G114" s="13"/>
      <c r="H114" s="13" t="s">
        <v>0</v>
      </c>
      <c r="I114" s="14" t="s">
        <v>27</v>
      </c>
      <c r="J114" s="14" t="s">
        <v>251</v>
      </c>
      <c r="K114" s="14" t="s">
        <v>2</v>
      </c>
      <c r="L114" s="14" t="s">
        <v>963</v>
      </c>
      <c r="M114" s="14" t="s">
        <v>451</v>
      </c>
      <c r="N114" s="14" t="s">
        <v>654</v>
      </c>
      <c r="O114" s="14" t="s">
        <v>163</v>
      </c>
      <c r="P114" s="14" t="s">
        <v>3500</v>
      </c>
      <c r="Q114" s="14" t="s">
        <v>14</v>
      </c>
      <c r="R114" s="14" t="s">
        <v>452</v>
      </c>
      <c r="S114" s="14" t="s">
        <v>931</v>
      </c>
      <c r="T114" s="14" t="s">
        <v>3</v>
      </c>
      <c r="U114" s="14" t="s">
        <v>178</v>
      </c>
      <c r="V114" s="13"/>
      <c r="W114" s="14" t="s">
        <v>233</v>
      </c>
    </row>
    <row r="115" spans="1:23" ht="105" x14ac:dyDescent="0.25">
      <c r="A115" s="13">
        <v>155</v>
      </c>
      <c r="B115" s="18">
        <v>31818267</v>
      </c>
      <c r="C115" s="18" t="s">
        <v>1384</v>
      </c>
      <c r="D115" s="18" t="s">
        <v>1385</v>
      </c>
      <c r="E115" s="2">
        <v>2019</v>
      </c>
      <c r="F115" s="18" t="s">
        <v>1005</v>
      </c>
      <c r="G115" s="13"/>
      <c r="H115" s="13" t="s">
        <v>0</v>
      </c>
      <c r="I115" s="14" t="s">
        <v>27</v>
      </c>
      <c r="J115" s="14" t="s">
        <v>251</v>
      </c>
      <c r="K115" s="14" t="s">
        <v>217</v>
      </c>
      <c r="L115" s="14" t="s">
        <v>403</v>
      </c>
      <c r="M115" s="14" t="s">
        <v>449</v>
      </c>
      <c r="N115" s="14" t="s">
        <v>952</v>
      </c>
      <c r="O115" s="14" t="s">
        <v>450</v>
      </c>
      <c r="P115" s="14" t="s">
        <v>991</v>
      </c>
      <c r="Q115" s="14" t="s">
        <v>14</v>
      </c>
      <c r="R115" s="14" t="s">
        <v>366</v>
      </c>
      <c r="S115" s="14" t="s">
        <v>361</v>
      </c>
      <c r="T115" s="13" t="s">
        <v>273</v>
      </c>
      <c r="U115" s="14" t="s">
        <v>14</v>
      </c>
      <c r="V115" s="13"/>
      <c r="W115" s="14" t="s">
        <v>233</v>
      </c>
    </row>
    <row r="116" spans="1:23" ht="105" x14ac:dyDescent="0.25">
      <c r="A116" s="13">
        <v>156</v>
      </c>
      <c r="B116" s="18">
        <v>31337333</v>
      </c>
      <c r="C116" s="18" t="s">
        <v>1386</v>
      </c>
      <c r="D116" s="18" t="s">
        <v>1387</v>
      </c>
      <c r="E116" s="2">
        <v>2019</v>
      </c>
      <c r="F116" s="18" t="s">
        <v>1005</v>
      </c>
      <c r="G116" s="13"/>
      <c r="H116" s="13" t="s">
        <v>0</v>
      </c>
      <c r="I116" s="14" t="s">
        <v>27</v>
      </c>
      <c r="J116" s="14" t="s">
        <v>251</v>
      </c>
      <c r="K116" s="14" t="s">
        <v>217</v>
      </c>
      <c r="L116" s="14" t="s">
        <v>403</v>
      </c>
      <c r="M116" s="14" t="s">
        <v>445</v>
      </c>
      <c r="N116" s="14" t="s">
        <v>943</v>
      </c>
      <c r="O116" s="14" t="s">
        <v>446</v>
      </c>
      <c r="P116" s="14" t="s">
        <v>912</v>
      </c>
      <c r="Q116" s="14" t="s">
        <v>14</v>
      </c>
      <c r="R116" s="14" t="s">
        <v>366</v>
      </c>
      <c r="S116" s="14" t="s">
        <v>447</v>
      </c>
      <c r="T116" s="14" t="s">
        <v>448</v>
      </c>
      <c r="U116" s="14" t="s">
        <v>14</v>
      </c>
      <c r="V116" s="13"/>
      <c r="W116" s="14" t="s">
        <v>233</v>
      </c>
    </row>
    <row r="117" spans="1:23" ht="45" x14ac:dyDescent="0.25">
      <c r="A117" s="13">
        <v>158</v>
      </c>
      <c r="B117" s="19">
        <v>31052580</v>
      </c>
      <c r="C117" s="18" t="s">
        <v>1390</v>
      </c>
      <c r="D117" s="18" t="s">
        <v>1391</v>
      </c>
      <c r="E117" s="2">
        <v>2019</v>
      </c>
      <c r="F117" s="18" t="s">
        <v>1392</v>
      </c>
      <c r="G117" s="13"/>
      <c r="H117" s="14" t="s">
        <v>0</v>
      </c>
      <c r="I117" s="14" t="s">
        <v>30</v>
      </c>
      <c r="J117" s="13" t="s">
        <v>14</v>
      </c>
      <c r="K117" s="13" t="s">
        <v>14</v>
      </c>
      <c r="L117" s="14" t="s">
        <v>14</v>
      </c>
      <c r="M117" s="14" t="s">
        <v>14</v>
      </c>
      <c r="N117" s="13" t="s">
        <v>14</v>
      </c>
      <c r="O117" s="13" t="s">
        <v>14</v>
      </c>
      <c r="P117" s="13" t="s">
        <v>14</v>
      </c>
      <c r="Q117" s="13" t="s">
        <v>14</v>
      </c>
      <c r="R117" s="13" t="s">
        <v>14</v>
      </c>
      <c r="S117" s="13" t="s">
        <v>14</v>
      </c>
      <c r="T117" s="14" t="s">
        <v>3</v>
      </c>
      <c r="U117" s="14" t="s">
        <v>14</v>
      </c>
      <c r="V117" s="13"/>
      <c r="W117" s="14" t="s">
        <v>233</v>
      </c>
    </row>
    <row r="118" spans="1:23" ht="150" x14ac:dyDescent="0.25">
      <c r="A118" s="13">
        <v>161</v>
      </c>
      <c r="B118" s="19">
        <v>29993837</v>
      </c>
      <c r="C118" s="18" t="s">
        <v>1397</v>
      </c>
      <c r="D118" s="18" t="s">
        <v>1398</v>
      </c>
      <c r="E118" s="2">
        <v>2019</v>
      </c>
      <c r="F118" s="18" t="s">
        <v>1399</v>
      </c>
      <c r="G118" s="13"/>
      <c r="H118" s="14" t="s">
        <v>0</v>
      </c>
      <c r="I118" s="14" t="s">
        <v>27</v>
      </c>
      <c r="J118" s="14" t="s">
        <v>251</v>
      </c>
      <c r="K118" s="14" t="s">
        <v>2</v>
      </c>
      <c r="L118" s="14" t="s">
        <v>442</v>
      </c>
      <c r="M118" s="14" t="s">
        <v>443</v>
      </c>
      <c r="N118" s="14" t="s">
        <v>176</v>
      </c>
      <c r="O118" s="14" t="s">
        <v>14</v>
      </c>
      <c r="P118" s="14" t="s">
        <v>14</v>
      </c>
      <c r="Q118" s="14" t="s">
        <v>14</v>
      </c>
      <c r="R118" s="14" t="s">
        <v>14</v>
      </c>
      <c r="S118" s="14" t="s">
        <v>14</v>
      </c>
      <c r="T118" s="14" t="s">
        <v>444</v>
      </c>
      <c r="U118" s="14" t="s">
        <v>14</v>
      </c>
      <c r="V118" s="13"/>
      <c r="W118" s="14" t="s">
        <v>233</v>
      </c>
    </row>
    <row r="119" spans="1:23" ht="240" x14ac:dyDescent="0.25">
      <c r="A119" s="13">
        <v>162</v>
      </c>
      <c r="B119" s="19">
        <v>31199769</v>
      </c>
      <c r="C119" s="18" t="s">
        <v>1400</v>
      </c>
      <c r="D119" s="18" t="s">
        <v>1401</v>
      </c>
      <c r="E119" s="2">
        <v>2019</v>
      </c>
      <c r="F119" s="18" t="s">
        <v>1002</v>
      </c>
      <c r="G119" s="13"/>
      <c r="H119" s="14" t="s">
        <v>345</v>
      </c>
      <c r="I119" s="14" t="s">
        <v>27</v>
      </c>
      <c r="J119" s="14" t="s">
        <v>14</v>
      </c>
      <c r="K119" s="14" t="s">
        <v>2</v>
      </c>
      <c r="L119" s="14" t="s">
        <v>440</v>
      </c>
      <c r="M119" s="14" t="s">
        <v>14</v>
      </c>
      <c r="N119" s="14" t="s">
        <v>14</v>
      </c>
      <c r="O119" s="14" t="s">
        <v>14</v>
      </c>
      <c r="P119" s="14" t="s">
        <v>14</v>
      </c>
      <c r="Q119" s="14" t="s">
        <v>14</v>
      </c>
      <c r="R119" s="14" t="s">
        <v>14</v>
      </c>
      <c r="S119" s="14" t="s">
        <v>14</v>
      </c>
      <c r="T119" s="14" t="s">
        <v>441</v>
      </c>
      <c r="U119" s="14" t="s">
        <v>3506</v>
      </c>
      <c r="V119" s="13"/>
      <c r="W119" s="14" t="s">
        <v>233</v>
      </c>
    </row>
    <row r="120" spans="1:23" ht="60" x14ac:dyDescent="0.25">
      <c r="A120" s="13">
        <v>163</v>
      </c>
      <c r="B120" s="19">
        <v>31383376</v>
      </c>
      <c r="C120" s="18" t="s">
        <v>1402</v>
      </c>
      <c r="D120" s="18" t="s">
        <v>1403</v>
      </c>
      <c r="E120" s="2">
        <v>2019</v>
      </c>
      <c r="F120" s="18" t="s">
        <v>1239</v>
      </c>
      <c r="G120" s="13"/>
      <c r="H120" s="13" t="s">
        <v>0</v>
      </c>
      <c r="I120" s="14" t="s">
        <v>30</v>
      </c>
      <c r="J120" s="13" t="s">
        <v>14</v>
      </c>
      <c r="K120" s="13" t="s">
        <v>14</v>
      </c>
      <c r="L120" s="14" t="s">
        <v>14</v>
      </c>
      <c r="M120" s="14" t="s">
        <v>14</v>
      </c>
      <c r="N120" s="13" t="s">
        <v>14</v>
      </c>
      <c r="O120" s="13" t="s">
        <v>14</v>
      </c>
      <c r="P120" s="13" t="s">
        <v>14</v>
      </c>
      <c r="Q120" s="13" t="s">
        <v>14</v>
      </c>
      <c r="R120" s="13" t="s">
        <v>14</v>
      </c>
      <c r="S120" s="13" t="s">
        <v>14</v>
      </c>
      <c r="T120" s="14" t="s">
        <v>3</v>
      </c>
      <c r="U120" s="14" t="s">
        <v>14</v>
      </c>
      <c r="V120" s="13"/>
      <c r="W120" s="14" t="s">
        <v>233</v>
      </c>
    </row>
    <row r="121" spans="1:23" ht="45" x14ac:dyDescent="0.25">
      <c r="A121" s="13">
        <v>164</v>
      </c>
      <c r="B121" s="19">
        <v>31249591</v>
      </c>
      <c r="C121" s="18" t="s">
        <v>1404</v>
      </c>
      <c r="D121" s="18" t="s">
        <v>1405</v>
      </c>
      <c r="E121" s="2">
        <v>2019</v>
      </c>
      <c r="F121" s="18" t="s">
        <v>1406</v>
      </c>
      <c r="G121" s="13"/>
      <c r="H121" s="14" t="s">
        <v>0</v>
      </c>
      <c r="I121" s="14" t="s">
        <v>30</v>
      </c>
      <c r="J121" s="13" t="s">
        <v>14</v>
      </c>
      <c r="K121" s="13" t="s">
        <v>14</v>
      </c>
      <c r="L121" s="14" t="s">
        <v>14</v>
      </c>
      <c r="M121" s="14" t="s">
        <v>14</v>
      </c>
      <c r="N121" s="13" t="s">
        <v>14</v>
      </c>
      <c r="O121" s="13" t="s">
        <v>14</v>
      </c>
      <c r="P121" s="13" t="s">
        <v>14</v>
      </c>
      <c r="Q121" s="13" t="s">
        <v>14</v>
      </c>
      <c r="R121" s="13" t="s">
        <v>14</v>
      </c>
      <c r="S121" s="13" t="s">
        <v>14</v>
      </c>
      <c r="T121" s="14" t="s">
        <v>148</v>
      </c>
      <c r="U121" s="14" t="s">
        <v>14</v>
      </c>
      <c r="V121" s="13"/>
      <c r="W121" s="14" t="s">
        <v>233</v>
      </c>
    </row>
    <row r="122" spans="1:23" ht="150" x14ac:dyDescent="0.25">
      <c r="A122" s="13">
        <v>165</v>
      </c>
      <c r="B122" s="19">
        <v>30724742</v>
      </c>
      <c r="C122" s="18" t="s">
        <v>1407</v>
      </c>
      <c r="D122" s="18" t="s">
        <v>1408</v>
      </c>
      <c r="E122" s="2">
        <v>2019</v>
      </c>
      <c r="F122" s="18" t="s">
        <v>1409</v>
      </c>
      <c r="G122" s="13"/>
      <c r="H122" s="14" t="s">
        <v>0</v>
      </c>
      <c r="I122" s="14" t="s">
        <v>27</v>
      </c>
      <c r="J122" s="14" t="s">
        <v>251</v>
      </c>
      <c r="K122" s="14" t="s">
        <v>217</v>
      </c>
      <c r="L122" s="14" t="s">
        <v>389</v>
      </c>
      <c r="M122" s="14" t="s">
        <v>922</v>
      </c>
      <c r="N122" s="14" t="s">
        <v>953</v>
      </c>
      <c r="O122" s="14" t="s">
        <v>434</v>
      </c>
      <c r="P122" s="14" t="s">
        <v>436</v>
      </c>
      <c r="Q122" s="14" t="s">
        <v>14</v>
      </c>
      <c r="R122" s="14" t="s">
        <v>438</v>
      </c>
      <c r="S122" s="14" t="s">
        <v>14</v>
      </c>
      <c r="T122" s="14" t="s">
        <v>437</v>
      </c>
      <c r="U122" s="14" t="s">
        <v>14</v>
      </c>
      <c r="V122" s="13"/>
      <c r="W122" s="14" t="s">
        <v>233</v>
      </c>
    </row>
    <row r="123" spans="1:23" ht="90" x14ac:dyDescent="0.25">
      <c r="A123" s="13">
        <v>166</v>
      </c>
      <c r="B123" s="19">
        <v>31118067</v>
      </c>
      <c r="C123" s="18" t="s">
        <v>1410</v>
      </c>
      <c r="D123" s="18" t="s">
        <v>1411</v>
      </c>
      <c r="E123" s="2">
        <v>2019</v>
      </c>
      <c r="F123" s="18" t="s">
        <v>1412</v>
      </c>
      <c r="G123" s="13"/>
      <c r="H123" s="13" t="s">
        <v>0</v>
      </c>
      <c r="I123" s="13" t="s">
        <v>27</v>
      </c>
      <c r="J123" s="14" t="s">
        <v>251</v>
      </c>
      <c r="K123" s="14" t="s">
        <v>217</v>
      </c>
      <c r="L123" s="13" t="s">
        <v>292</v>
      </c>
      <c r="M123" s="14" t="s">
        <v>433</v>
      </c>
      <c r="N123" s="14" t="s">
        <v>954</v>
      </c>
      <c r="O123" s="14" t="s">
        <v>434</v>
      </c>
      <c r="P123" s="14" t="s">
        <v>924</v>
      </c>
      <c r="Q123" s="14" t="s">
        <v>974</v>
      </c>
      <c r="R123" s="14" t="s">
        <v>145</v>
      </c>
      <c r="S123" s="14" t="s">
        <v>435</v>
      </c>
      <c r="T123" s="13" t="s">
        <v>293</v>
      </c>
      <c r="U123" s="14" t="s">
        <v>14</v>
      </c>
      <c r="V123" s="13"/>
      <c r="W123" s="14" t="s">
        <v>233</v>
      </c>
    </row>
    <row r="124" spans="1:23" ht="105" x14ac:dyDescent="0.25">
      <c r="A124" s="13">
        <v>167</v>
      </c>
      <c r="B124" s="19">
        <v>31119651</v>
      </c>
      <c r="C124" s="18" t="s">
        <v>1413</v>
      </c>
      <c r="D124" s="18" t="s">
        <v>1414</v>
      </c>
      <c r="E124" s="2">
        <v>2019</v>
      </c>
      <c r="F124" s="18" t="s">
        <v>1371</v>
      </c>
      <c r="G124" s="13"/>
      <c r="H124" s="14" t="s">
        <v>0</v>
      </c>
      <c r="I124" s="14" t="s">
        <v>27</v>
      </c>
      <c r="J124" s="14" t="s">
        <v>251</v>
      </c>
      <c r="K124" s="14" t="s">
        <v>217</v>
      </c>
      <c r="L124" s="14" t="s">
        <v>426</v>
      </c>
      <c r="M124" s="14" t="s">
        <v>427</v>
      </c>
      <c r="N124" s="14" t="s">
        <v>955</v>
      </c>
      <c r="O124" s="14" t="s">
        <v>429</v>
      </c>
      <c r="P124" s="14" t="s">
        <v>430</v>
      </c>
      <c r="Q124" s="14" t="s">
        <v>14</v>
      </c>
      <c r="R124" s="14" t="s">
        <v>431</v>
      </c>
      <c r="S124" s="14" t="s">
        <v>454</v>
      </c>
      <c r="T124" s="14" t="s">
        <v>432</v>
      </c>
      <c r="U124" s="14" t="s">
        <v>423</v>
      </c>
      <c r="V124" s="13"/>
      <c r="W124" s="14" t="s">
        <v>233</v>
      </c>
    </row>
    <row r="125" spans="1:23" ht="75" x14ac:dyDescent="0.25">
      <c r="A125" s="13">
        <v>168</v>
      </c>
      <c r="B125" s="19">
        <v>30573378</v>
      </c>
      <c r="C125" s="18" t="s">
        <v>1415</v>
      </c>
      <c r="D125" s="18" t="s">
        <v>1416</v>
      </c>
      <c r="E125" s="2">
        <v>2019</v>
      </c>
      <c r="F125" s="18" t="s">
        <v>1046</v>
      </c>
      <c r="G125" s="13"/>
      <c r="H125" s="14" t="s">
        <v>0</v>
      </c>
      <c r="I125" s="14" t="s">
        <v>30</v>
      </c>
      <c r="J125" s="13" t="s">
        <v>14</v>
      </c>
      <c r="K125" s="13" t="s">
        <v>14</v>
      </c>
      <c r="L125" s="14" t="s">
        <v>14</v>
      </c>
      <c r="M125" s="14" t="s">
        <v>14</v>
      </c>
      <c r="N125" s="13" t="s">
        <v>14</v>
      </c>
      <c r="O125" s="13" t="s">
        <v>14</v>
      </c>
      <c r="P125" s="13" t="s">
        <v>14</v>
      </c>
      <c r="Q125" s="13" t="s">
        <v>14</v>
      </c>
      <c r="R125" s="13" t="s">
        <v>14</v>
      </c>
      <c r="S125" s="13" t="s">
        <v>14</v>
      </c>
      <c r="T125" s="14" t="s">
        <v>293</v>
      </c>
      <c r="U125" s="14" t="s">
        <v>14</v>
      </c>
      <c r="V125" s="13"/>
      <c r="W125" s="14" t="s">
        <v>233</v>
      </c>
    </row>
    <row r="126" spans="1:23" ht="120" x14ac:dyDescent="0.25">
      <c r="A126" s="13">
        <v>169</v>
      </c>
      <c r="B126" s="19">
        <v>31074377</v>
      </c>
      <c r="C126" s="18" t="s">
        <v>1417</v>
      </c>
      <c r="D126" s="18" t="s">
        <v>1418</v>
      </c>
      <c r="E126" s="2">
        <v>2019</v>
      </c>
      <c r="F126" s="18" t="s">
        <v>1005</v>
      </c>
      <c r="G126" s="13"/>
      <c r="H126" s="13" t="s">
        <v>0</v>
      </c>
      <c r="I126" s="14" t="s">
        <v>27</v>
      </c>
      <c r="J126" s="14" t="s">
        <v>251</v>
      </c>
      <c r="K126" s="14" t="s">
        <v>217</v>
      </c>
      <c r="L126" s="14" t="s">
        <v>964</v>
      </c>
      <c r="M126" s="14" t="s">
        <v>420</v>
      </c>
      <c r="N126" s="14" t="s">
        <v>953</v>
      </c>
      <c r="O126" s="14" t="s">
        <v>421</v>
      </c>
      <c r="P126" s="14" t="s">
        <v>424</v>
      </c>
      <c r="Q126" s="14" t="s">
        <v>422</v>
      </c>
      <c r="R126" s="14" t="s">
        <v>339</v>
      </c>
      <c r="S126" s="14" t="s">
        <v>913</v>
      </c>
      <c r="T126" s="14" t="s">
        <v>402</v>
      </c>
      <c r="U126" s="14" t="s">
        <v>423</v>
      </c>
      <c r="V126" s="13"/>
      <c r="W126" s="14" t="s">
        <v>233</v>
      </c>
    </row>
    <row r="127" spans="1:23" ht="75" x14ac:dyDescent="0.25">
      <c r="A127" s="13">
        <v>170</v>
      </c>
      <c r="B127" s="19">
        <v>28968655</v>
      </c>
      <c r="C127" s="18" t="s">
        <v>1419</v>
      </c>
      <c r="D127" s="18" t="s">
        <v>1420</v>
      </c>
      <c r="E127" s="2">
        <v>2019</v>
      </c>
      <c r="F127" s="18" t="s">
        <v>999</v>
      </c>
      <c r="G127" s="13"/>
      <c r="H127" s="14" t="s">
        <v>0</v>
      </c>
      <c r="I127" s="14" t="s">
        <v>414</v>
      </c>
      <c r="J127" s="14" t="s">
        <v>251</v>
      </c>
      <c r="K127" s="14" t="s">
        <v>217</v>
      </c>
      <c r="L127" s="14" t="s">
        <v>963</v>
      </c>
      <c r="M127" s="14" t="s">
        <v>415</v>
      </c>
      <c r="N127" s="14" t="s">
        <v>953</v>
      </c>
      <c r="O127" s="14" t="s">
        <v>416</v>
      </c>
      <c r="P127" s="14" t="s">
        <v>3501</v>
      </c>
      <c r="Q127" s="14" t="s">
        <v>14</v>
      </c>
      <c r="R127" s="14" t="s">
        <v>417</v>
      </c>
      <c r="S127" s="14" t="s">
        <v>418</v>
      </c>
      <c r="T127" s="14" t="s">
        <v>412</v>
      </c>
      <c r="U127" s="14" t="s">
        <v>413</v>
      </c>
      <c r="V127" s="13"/>
      <c r="W127" s="14" t="s">
        <v>233</v>
      </c>
    </row>
    <row r="128" spans="1:23" ht="75" x14ac:dyDescent="0.25">
      <c r="A128" s="13">
        <v>171</v>
      </c>
      <c r="B128" s="18">
        <v>33101398</v>
      </c>
      <c r="C128" s="18" t="s">
        <v>1421</v>
      </c>
      <c r="D128" s="18" t="s">
        <v>1422</v>
      </c>
      <c r="E128" s="2">
        <v>2020</v>
      </c>
      <c r="F128" s="18" t="s">
        <v>1406</v>
      </c>
      <c r="G128" s="13"/>
      <c r="H128" s="14" t="s">
        <v>0</v>
      </c>
      <c r="I128" s="14" t="s">
        <v>27</v>
      </c>
      <c r="J128" s="14" t="s">
        <v>330</v>
      </c>
      <c r="K128" s="14" t="s">
        <v>2</v>
      </c>
      <c r="L128" s="14" t="s">
        <v>409</v>
      </c>
      <c r="M128" s="14" t="s">
        <v>410</v>
      </c>
      <c r="N128" s="14" t="s">
        <v>176</v>
      </c>
      <c r="O128" s="14" t="s">
        <v>411</v>
      </c>
      <c r="P128" s="14" t="s">
        <v>3476</v>
      </c>
      <c r="Q128" s="14" t="s">
        <v>14</v>
      </c>
      <c r="R128" s="14" t="s">
        <v>145</v>
      </c>
      <c r="S128" s="14" t="s">
        <v>14</v>
      </c>
      <c r="T128" s="14" t="s">
        <v>273</v>
      </c>
      <c r="U128" s="14" t="s">
        <v>14</v>
      </c>
      <c r="V128" s="13"/>
      <c r="W128" s="14" t="s">
        <v>233</v>
      </c>
    </row>
    <row r="129" spans="1:23" ht="75" x14ac:dyDescent="0.25">
      <c r="A129" s="13">
        <v>172</v>
      </c>
      <c r="B129" s="18">
        <v>32622985</v>
      </c>
      <c r="C129" s="18" t="s">
        <v>1423</v>
      </c>
      <c r="D129" s="18" t="s">
        <v>1424</v>
      </c>
      <c r="E129" s="2">
        <v>2020</v>
      </c>
      <c r="F129" s="18" t="s">
        <v>1425</v>
      </c>
      <c r="G129" s="13"/>
      <c r="H129" s="14" t="s">
        <v>0</v>
      </c>
      <c r="I129" s="14" t="s">
        <v>27</v>
      </c>
      <c r="J129" s="14" t="s">
        <v>251</v>
      </c>
      <c r="K129" s="14" t="s">
        <v>217</v>
      </c>
      <c r="L129" s="14" t="s">
        <v>403</v>
      </c>
      <c r="M129" s="14" t="s">
        <v>404</v>
      </c>
      <c r="N129" s="14" t="s">
        <v>949</v>
      </c>
      <c r="O129" s="14" t="s">
        <v>14</v>
      </c>
      <c r="P129" s="14" t="s">
        <v>406</v>
      </c>
      <c r="Q129" s="14" t="s">
        <v>408</v>
      </c>
      <c r="R129" s="14" t="s">
        <v>407</v>
      </c>
      <c r="S129" s="14" t="s">
        <v>14</v>
      </c>
      <c r="T129" s="14" t="s">
        <v>273</v>
      </c>
      <c r="U129" s="14" t="s">
        <v>14</v>
      </c>
      <c r="V129" s="13"/>
      <c r="W129" s="14" t="s">
        <v>233</v>
      </c>
    </row>
    <row r="130" spans="1:23" ht="150" x14ac:dyDescent="0.25">
      <c r="A130" s="13">
        <v>173</v>
      </c>
      <c r="B130" s="18">
        <v>31584634</v>
      </c>
      <c r="C130" s="18" t="s">
        <v>1426</v>
      </c>
      <c r="D130" s="18" t="s">
        <v>1427</v>
      </c>
      <c r="E130" s="2">
        <v>2020</v>
      </c>
      <c r="F130" s="18" t="s">
        <v>1035</v>
      </c>
      <c r="G130" s="13"/>
      <c r="H130" s="14" t="s">
        <v>0</v>
      </c>
      <c r="I130" s="14" t="s">
        <v>453</v>
      </c>
      <c r="J130" s="14" t="s">
        <v>395</v>
      </c>
      <c r="K130" s="14" t="s">
        <v>396</v>
      </c>
      <c r="L130" s="14" t="s">
        <v>403</v>
      </c>
      <c r="M130" s="14" t="s">
        <v>397</v>
      </c>
      <c r="N130" s="14" t="s">
        <v>398</v>
      </c>
      <c r="O130" s="14" t="s">
        <v>399</v>
      </c>
      <c r="P130" s="14" t="s">
        <v>400</v>
      </c>
      <c r="Q130" s="14" t="s">
        <v>14</v>
      </c>
      <c r="R130" s="14" t="s">
        <v>14</v>
      </c>
      <c r="S130" s="14" t="s">
        <v>401</v>
      </c>
      <c r="T130" s="14" t="s">
        <v>402</v>
      </c>
      <c r="U130" s="14" t="s">
        <v>14</v>
      </c>
      <c r="V130" s="13"/>
      <c r="W130" s="14" t="s">
        <v>233</v>
      </c>
    </row>
    <row r="131" spans="1:23" ht="405" x14ac:dyDescent="0.25">
      <c r="A131" s="13">
        <v>174</v>
      </c>
      <c r="B131" s="18">
        <v>32307915</v>
      </c>
      <c r="C131" s="18" t="s">
        <v>1428</v>
      </c>
      <c r="D131" s="18" t="s">
        <v>1429</v>
      </c>
      <c r="E131" s="2">
        <v>2020</v>
      </c>
      <c r="F131" s="18" t="s">
        <v>1013</v>
      </c>
      <c r="G131" s="13"/>
      <c r="H131" s="14" t="s">
        <v>0</v>
      </c>
      <c r="I131" s="14" t="s">
        <v>30</v>
      </c>
      <c r="J131" s="13" t="s">
        <v>14</v>
      </c>
      <c r="K131" s="13" t="s">
        <v>14</v>
      </c>
      <c r="L131" s="14" t="s">
        <v>14</v>
      </c>
      <c r="M131" s="14" t="s">
        <v>14</v>
      </c>
      <c r="N131" s="13" t="s">
        <v>14</v>
      </c>
      <c r="O131" s="13" t="s">
        <v>14</v>
      </c>
      <c r="P131" s="13" t="s">
        <v>14</v>
      </c>
      <c r="Q131" s="13" t="s">
        <v>14</v>
      </c>
      <c r="R131" s="13" t="s">
        <v>14</v>
      </c>
      <c r="S131" s="13" t="s">
        <v>14</v>
      </c>
      <c r="T131" s="14" t="s">
        <v>394</v>
      </c>
      <c r="U131" s="14" t="s">
        <v>14</v>
      </c>
      <c r="V131" s="13"/>
      <c r="W131" s="14" t="s">
        <v>233</v>
      </c>
    </row>
    <row r="132" spans="1:23" ht="135" x14ac:dyDescent="0.25">
      <c r="A132" s="13">
        <v>176</v>
      </c>
      <c r="B132" s="18">
        <v>31247294</v>
      </c>
      <c r="C132" s="18" t="s">
        <v>1432</v>
      </c>
      <c r="D132" s="18" t="s">
        <v>1433</v>
      </c>
      <c r="E132" s="2">
        <v>2020</v>
      </c>
      <c r="F132" s="18" t="s">
        <v>1425</v>
      </c>
      <c r="G132" s="13"/>
      <c r="H132" s="13" t="s">
        <v>0</v>
      </c>
      <c r="I132" s="14" t="s">
        <v>368</v>
      </c>
      <c r="J132" s="14" t="s">
        <v>958</v>
      </c>
      <c r="K132" s="14" t="s">
        <v>2</v>
      </c>
      <c r="L132" s="14" t="s">
        <v>389</v>
      </c>
      <c r="M132" s="14" t="s">
        <v>390</v>
      </c>
      <c r="N132" s="14" t="s">
        <v>391</v>
      </c>
      <c r="O132" s="14" t="s">
        <v>392</v>
      </c>
      <c r="P132" s="14" t="s">
        <v>3502</v>
      </c>
      <c r="Q132" s="14" t="s">
        <v>14</v>
      </c>
      <c r="R132" s="14" t="s">
        <v>145</v>
      </c>
      <c r="S132" s="14" t="s">
        <v>14</v>
      </c>
      <c r="T132" s="13" t="s">
        <v>3</v>
      </c>
      <c r="U132" s="14" t="s">
        <v>14</v>
      </c>
      <c r="V132" s="13"/>
      <c r="W132" s="14" t="s">
        <v>233</v>
      </c>
    </row>
    <row r="133" spans="1:23" ht="75" x14ac:dyDescent="0.25">
      <c r="A133" s="13">
        <v>177</v>
      </c>
      <c r="B133" s="18">
        <v>32272889</v>
      </c>
      <c r="C133" s="18" t="s">
        <v>1434</v>
      </c>
      <c r="D133" s="18" t="s">
        <v>1435</v>
      </c>
      <c r="E133" s="2">
        <v>2020</v>
      </c>
      <c r="F133" s="18" t="s">
        <v>1005</v>
      </c>
      <c r="G133" s="13"/>
      <c r="H133" s="13" t="s">
        <v>0</v>
      </c>
      <c r="I133" s="14" t="s">
        <v>368</v>
      </c>
      <c r="J133" s="14" t="s">
        <v>251</v>
      </c>
      <c r="K133" s="14" t="s">
        <v>2</v>
      </c>
      <c r="L133" s="14" t="s">
        <v>972</v>
      </c>
      <c r="M133" s="14" t="s">
        <v>387</v>
      </c>
      <c r="N133" s="14" t="s">
        <v>386</v>
      </c>
      <c r="O133" s="14" t="s">
        <v>385</v>
      </c>
      <c r="P133" s="14" t="s">
        <v>3503</v>
      </c>
      <c r="Q133" s="14" t="s">
        <v>384</v>
      </c>
      <c r="R133" s="13" t="s">
        <v>14</v>
      </c>
      <c r="S133" s="14" t="s">
        <v>361</v>
      </c>
      <c r="T133" s="14" t="s">
        <v>916</v>
      </c>
      <c r="U133" s="13" t="s">
        <v>14</v>
      </c>
      <c r="V133" s="13"/>
      <c r="W133" s="14" t="s">
        <v>233</v>
      </c>
    </row>
    <row r="134" spans="1:23" ht="210" x14ac:dyDescent="0.25">
      <c r="A134" s="13">
        <v>178</v>
      </c>
      <c r="B134" s="18">
        <v>32628633</v>
      </c>
      <c r="C134" s="18" t="s">
        <v>1436</v>
      </c>
      <c r="D134" s="18" t="s">
        <v>1437</v>
      </c>
      <c r="E134" s="2">
        <v>2020</v>
      </c>
      <c r="F134" s="18" t="s">
        <v>1002</v>
      </c>
      <c r="G134" s="13"/>
      <c r="H134" s="14" t="s">
        <v>345</v>
      </c>
      <c r="I134" s="14" t="s">
        <v>368</v>
      </c>
      <c r="J134" s="14" t="s">
        <v>14</v>
      </c>
      <c r="K134" s="14" t="s">
        <v>2</v>
      </c>
      <c r="L134" s="14" t="s">
        <v>965</v>
      </c>
      <c r="M134" s="14" t="s">
        <v>350</v>
      </c>
      <c r="N134" s="14" t="s">
        <v>14</v>
      </c>
      <c r="O134" s="14" t="s">
        <v>14</v>
      </c>
      <c r="P134" s="14" t="s">
        <v>14</v>
      </c>
      <c r="Q134" s="14" t="s">
        <v>14</v>
      </c>
      <c r="R134" s="14" t="s">
        <v>145</v>
      </c>
      <c r="S134" s="14" t="s">
        <v>14</v>
      </c>
      <c r="T134" s="14" t="s">
        <v>383</v>
      </c>
      <c r="U134" s="14" t="s">
        <v>382</v>
      </c>
      <c r="V134" s="13"/>
      <c r="W134" s="14" t="s">
        <v>233</v>
      </c>
    </row>
    <row r="135" spans="1:23" ht="120" x14ac:dyDescent="0.25">
      <c r="A135" s="13">
        <v>180</v>
      </c>
      <c r="B135" s="18">
        <v>31890144</v>
      </c>
      <c r="C135" s="18" t="s">
        <v>1441</v>
      </c>
      <c r="D135" s="18" t="s">
        <v>1442</v>
      </c>
      <c r="E135" s="2">
        <v>2020</v>
      </c>
      <c r="F135" s="18" t="s">
        <v>1443</v>
      </c>
      <c r="G135" s="13"/>
      <c r="H135" s="13" t="s">
        <v>0</v>
      </c>
      <c r="I135" s="13" t="s">
        <v>27</v>
      </c>
      <c r="J135" s="14" t="s">
        <v>325</v>
      </c>
      <c r="K135" s="13" t="s">
        <v>217</v>
      </c>
      <c r="L135" s="14" t="s">
        <v>28</v>
      </c>
      <c r="M135" s="14" t="s">
        <v>379</v>
      </c>
      <c r="N135" s="14" t="s">
        <v>380</v>
      </c>
      <c r="O135" s="14" t="s">
        <v>381</v>
      </c>
      <c r="P135" s="14" t="s">
        <v>3462</v>
      </c>
      <c r="Q135" s="13" t="s">
        <v>14</v>
      </c>
      <c r="R135" s="14" t="s">
        <v>366</v>
      </c>
      <c r="S135" s="13" t="s">
        <v>14</v>
      </c>
      <c r="T135" s="13" t="s">
        <v>300</v>
      </c>
      <c r="U135" s="13" t="s">
        <v>14</v>
      </c>
      <c r="V135" s="13"/>
      <c r="W135" s="14" t="s">
        <v>233</v>
      </c>
    </row>
    <row r="136" spans="1:23" ht="135" x14ac:dyDescent="0.25">
      <c r="A136" s="13">
        <v>181</v>
      </c>
      <c r="B136" s="18">
        <v>32798653</v>
      </c>
      <c r="C136" s="18" t="s">
        <v>1444</v>
      </c>
      <c r="D136" s="18" t="s">
        <v>1445</v>
      </c>
      <c r="E136" s="2">
        <v>2020</v>
      </c>
      <c r="F136" s="18" t="s">
        <v>1425</v>
      </c>
      <c r="G136" s="13"/>
      <c r="H136" s="13" t="s">
        <v>0</v>
      </c>
      <c r="I136" s="13" t="s">
        <v>27</v>
      </c>
      <c r="J136" s="14" t="s">
        <v>959</v>
      </c>
      <c r="K136" s="14" t="s">
        <v>217</v>
      </c>
      <c r="L136" s="14" t="s">
        <v>346</v>
      </c>
      <c r="M136" s="14" t="s">
        <v>369</v>
      </c>
      <c r="N136" s="14" t="s">
        <v>376</v>
      </c>
      <c r="O136" s="14" t="s">
        <v>377</v>
      </c>
      <c r="P136" s="14" t="s">
        <v>3504</v>
      </c>
      <c r="Q136" s="14" t="s">
        <v>378</v>
      </c>
      <c r="R136" s="14" t="s">
        <v>366</v>
      </c>
      <c r="S136" s="14" t="s">
        <v>3505</v>
      </c>
      <c r="T136" s="13" t="s">
        <v>273</v>
      </c>
      <c r="U136" s="14" t="s">
        <v>14</v>
      </c>
      <c r="V136" s="13"/>
      <c r="W136" s="14" t="s">
        <v>233</v>
      </c>
    </row>
    <row r="137" spans="1:23" ht="60" x14ac:dyDescent="0.25">
      <c r="A137" s="13">
        <v>182</v>
      </c>
      <c r="B137" s="18">
        <v>32349125</v>
      </c>
      <c r="C137" s="18" t="s">
        <v>1446</v>
      </c>
      <c r="D137" s="18" t="s">
        <v>1447</v>
      </c>
      <c r="E137" s="2">
        <v>2020</v>
      </c>
      <c r="F137" s="18" t="s">
        <v>999</v>
      </c>
      <c r="G137" s="13"/>
      <c r="H137" s="13" t="s">
        <v>0</v>
      </c>
      <c r="I137" s="14" t="s">
        <v>30</v>
      </c>
      <c r="J137" s="13" t="s">
        <v>14</v>
      </c>
      <c r="K137" s="13" t="s">
        <v>14</v>
      </c>
      <c r="L137" s="14" t="s">
        <v>14</v>
      </c>
      <c r="M137" s="14" t="s">
        <v>14</v>
      </c>
      <c r="N137" s="13" t="s">
        <v>14</v>
      </c>
      <c r="O137" s="13" t="s">
        <v>14</v>
      </c>
      <c r="P137" s="13" t="s">
        <v>14</v>
      </c>
      <c r="Q137" s="13" t="s">
        <v>14</v>
      </c>
      <c r="R137" s="13" t="s">
        <v>14</v>
      </c>
      <c r="S137" s="13" t="s">
        <v>14</v>
      </c>
      <c r="T137" s="14" t="s">
        <v>373</v>
      </c>
      <c r="U137" s="14" t="s">
        <v>14</v>
      </c>
      <c r="V137" s="13"/>
      <c r="W137" s="14" t="s">
        <v>233</v>
      </c>
    </row>
    <row r="138" spans="1:23" ht="75" x14ac:dyDescent="0.25">
      <c r="A138" s="13">
        <v>183</v>
      </c>
      <c r="B138" s="18">
        <v>31777246</v>
      </c>
      <c r="C138" s="18" t="s">
        <v>1448</v>
      </c>
      <c r="D138" s="18" t="s">
        <v>1449</v>
      </c>
      <c r="E138" s="2">
        <v>2020</v>
      </c>
      <c r="F138" s="18" t="s">
        <v>1244</v>
      </c>
      <c r="G138" s="13"/>
      <c r="H138" s="13" t="s">
        <v>0</v>
      </c>
      <c r="I138" s="13" t="s">
        <v>27</v>
      </c>
      <c r="J138" s="14" t="s">
        <v>251</v>
      </c>
      <c r="K138" s="14" t="s">
        <v>217</v>
      </c>
      <c r="L138" s="14" t="s">
        <v>921</v>
      </c>
      <c r="M138" s="14" t="s">
        <v>370</v>
      </c>
      <c r="N138" s="13" t="s">
        <v>956</v>
      </c>
      <c r="O138" s="14" t="s">
        <v>371</v>
      </c>
      <c r="P138" s="14" t="s">
        <v>372</v>
      </c>
      <c r="Q138" s="14" t="s">
        <v>14</v>
      </c>
      <c r="R138" s="14" t="s">
        <v>145</v>
      </c>
      <c r="S138" s="14" t="s">
        <v>374</v>
      </c>
      <c r="T138" s="13" t="s">
        <v>273</v>
      </c>
      <c r="U138" s="14" t="s">
        <v>14</v>
      </c>
      <c r="V138" s="13"/>
      <c r="W138" s="14" t="s">
        <v>233</v>
      </c>
    </row>
    <row r="139" spans="1:23" ht="90" x14ac:dyDescent="0.25">
      <c r="A139" s="13">
        <v>185</v>
      </c>
      <c r="B139" s="19">
        <v>32403123</v>
      </c>
      <c r="C139" s="18" t="s">
        <v>1452</v>
      </c>
      <c r="D139" s="18" t="s">
        <v>1453</v>
      </c>
      <c r="E139" s="2">
        <v>2020</v>
      </c>
      <c r="F139" s="18" t="s">
        <v>1035</v>
      </c>
      <c r="G139" s="13"/>
      <c r="H139" s="13" t="s">
        <v>0</v>
      </c>
      <c r="I139" s="14" t="s">
        <v>368</v>
      </c>
      <c r="J139" s="14" t="s">
        <v>251</v>
      </c>
      <c r="K139" s="13" t="s">
        <v>2</v>
      </c>
      <c r="L139" s="14" t="s">
        <v>28</v>
      </c>
      <c r="M139" s="14" t="s">
        <v>351</v>
      </c>
      <c r="N139" s="14" t="s">
        <v>352</v>
      </c>
      <c r="O139" s="14" t="s">
        <v>354</v>
      </c>
      <c r="P139" s="13" t="s">
        <v>14</v>
      </c>
      <c r="Q139" s="14" t="s">
        <v>360</v>
      </c>
      <c r="R139" s="14" t="s">
        <v>339</v>
      </c>
      <c r="S139" s="14" t="s">
        <v>363</v>
      </c>
      <c r="T139" s="14" t="s">
        <v>364</v>
      </c>
      <c r="U139" s="14" t="s">
        <v>3509</v>
      </c>
      <c r="V139" s="13"/>
      <c r="W139" s="14" t="s">
        <v>233</v>
      </c>
    </row>
    <row r="140" spans="1:23" ht="60" x14ac:dyDescent="0.25">
      <c r="A140" s="13">
        <v>186</v>
      </c>
      <c r="B140" s="19">
        <v>32764598</v>
      </c>
      <c r="C140" s="18" t="s">
        <v>1454</v>
      </c>
      <c r="D140" s="18" t="s">
        <v>1455</v>
      </c>
      <c r="E140" s="2">
        <v>2020</v>
      </c>
      <c r="F140" s="18" t="s">
        <v>1321</v>
      </c>
      <c r="G140" s="13"/>
      <c r="H140" s="14" t="s">
        <v>0</v>
      </c>
      <c r="I140" s="14" t="s">
        <v>27</v>
      </c>
      <c r="J140" s="14" t="s">
        <v>251</v>
      </c>
      <c r="K140" s="14" t="s">
        <v>2</v>
      </c>
      <c r="L140" s="14" t="s">
        <v>28</v>
      </c>
      <c r="M140" s="14" t="s">
        <v>350</v>
      </c>
      <c r="N140" s="13" t="s">
        <v>176</v>
      </c>
      <c r="O140" s="14" t="s">
        <v>353</v>
      </c>
      <c r="P140" s="14" t="s">
        <v>357</v>
      </c>
      <c r="Q140" s="14" t="s">
        <v>14</v>
      </c>
      <c r="R140" s="14" t="s">
        <v>365</v>
      </c>
      <c r="S140" s="14" t="s">
        <v>14</v>
      </c>
      <c r="T140" s="14" t="s">
        <v>367</v>
      </c>
      <c r="U140" s="14" t="s">
        <v>14</v>
      </c>
      <c r="V140" s="13"/>
      <c r="W140" s="14" t="s">
        <v>233</v>
      </c>
    </row>
    <row r="141" spans="1:23" ht="105" x14ac:dyDescent="0.25">
      <c r="A141" s="13">
        <v>187</v>
      </c>
      <c r="B141" s="19">
        <v>33156825</v>
      </c>
      <c r="C141" s="18" t="s">
        <v>1456</v>
      </c>
      <c r="D141" s="18" t="s">
        <v>1457</v>
      </c>
      <c r="E141" s="2">
        <v>2020</v>
      </c>
      <c r="F141" s="18" t="s">
        <v>1049</v>
      </c>
      <c r="G141" s="13"/>
      <c r="H141" s="14" t="s">
        <v>345</v>
      </c>
      <c r="I141" s="13" t="s">
        <v>27</v>
      </c>
      <c r="J141" s="14" t="s">
        <v>328</v>
      </c>
      <c r="K141" s="13" t="s">
        <v>2</v>
      </c>
      <c r="L141" s="14" t="s">
        <v>346</v>
      </c>
      <c r="M141" s="14" t="s">
        <v>349</v>
      </c>
      <c r="N141" s="13" t="s">
        <v>176</v>
      </c>
      <c r="O141" s="14" t="s">
        <v>355</v>
      </c>
      <c r="P141" s="14" t="s">
        <v>988</v>
      </c>
      <c r="Q141" s="14" t="s">
        <v>359</v>
      </c>
      <c r="R141" s="14" t="s">
        <v>366</v>
      </c>
      <c r="S141" s="14" t="s">
        <v>361</v>
      </c>
      <c r="T141" s="14" t="s">
        <v>362</v>
      </c>
      <c r="U141" s="14" t="s">
        <v>14</v>
      </c>
      <c r="V141" s="13"/>
      <c r="W141" s="14" t="s">
        <v>233</v>
      </c>
    </row>
    <row r="142" spans="1:23" ht="75" x14ac:dyDescent="0.25">
      <c r="A142" s="13">
        <v>188</v>
      </c>
      <c r="B142" s="19">
        <v>32096828</v>
      </c>
      <c r="C142" s="18" t="s">
        <v>1458</v>
      </c>
      <c r="D142" s="18" t="s">
        <v>1459</v>
      </c>
      <c r="E142" s="2">
        <v>2020</v>
      </c>
      <c r="F142" s="18" t="s">
        <v>1035</v>
      </c>
      <c r="G142" s="13"/>
      <c r="H142" s="14" t="s">
        <v>0</v>
      </c>
      <c r="I142" s="14" t="s">
        <v>27</v>
      </c>
      <c r="J142" s="14" t="s">
        <v>330</v>
      </c>
      <c r="K142" s="14" t="s">
        <v>2</v>
      </c>
      <c r="L142" s="14" t="s">
        <v>347</v>
      </c>
      <c r="M142" s="14" t="s">
        <v>348</v>
      </c>
      <c r="N142" s="14" t="s">
        <v>176</v>
      </c>
      <c r="O142" s="14" t="s">
        <v>356</v>
      </c>
      <c r="P142" s="14" t="s">
        <v>358</v>
      </c>
      <c r="Q142" s="14" t="s">
        <v>14</v>
      </c>
      <c r="R142" s="14" t="s">
        <v>366</v>
      </c>
      <c r="S142" s="14" t="s">
        <v>361</v>
      </c>
      <c r="T142" s="14" t="s">
        <v>3</v>
      </c>
      <c r="U142" s="14" t="s">
        <v>14</v>
      </c>
      <c r="V142" s="13"/>
      <c r="W142" s="14" t="s">
        <v>233</v>
      </c>
    </row>
    <row r="143" spans="1:23" ht="165" x14ac:dyDescent="0.25">
      <c r="A143" s="13">
        <v>189</v>
      </c>
      <c r="B143" s="19">
        <v>31923739</v>
      </c>
      <c r="C143" s="18" t="s">
        <v>1460</v>
      </c>
      <c r="D143" s="18" t="s">
        <v>1461</v>
      </c>
      <c r="E143" s="2">
        <v>2020</v>
      </c>
      <c r="F143" s="18" t="s">
        <v>1462</v>
      </c>
      <c r="G143" s="13"/>
      <c r="H143" s="13" t="s">
        <v>0</v>
      </c>
      <c r="I143" s="13" t="s">
        <v>27</v>
      </c>
      <c r="J143" s="14" t="s">
        <v>960</v>
      </c>
      <c r="K143" s="14" t="s">
        <v>2</v>
      </c>
      <c r="L143" s="14" t="s">
        <v>920</v>
      </c>
      <c r="M143" s="14" t="s">
        <v>343</v>
      </c>
      <c r="N143" s="13" t="s">
        <v>307</v>
      </c>
      <c r="O143" s="14" t="s">
        <v>344</v>
      </c>
      <c r="P143" s="14" t="s">
        <v>935</v>
      </c>
      <c r="Q143" s="14" t="s">
        <v>408</v>
      </c>
      <c r="R143" s="14" t="s">
        <v>145</v>
      </c>
      <c r="S143" s="14" t="s">
        <v>936</v>
      </c>
      <c r="T143" s="13" t="s">
        <v>273</v>
      </c>
      <c r="U143" s="13" t="s">
        <v>14</v>
      </c>
      <c r="V143" s="13"/>
      <c r="W143" s="14" t="s">
        <v>233</v>
      </c>
    </row>
    <row r="144" spans="1:23" ht="75" x14ac:dyDescent="0.25">
      <c r="A144" s="13">
        <v>190</v>
      </c>
      <c r="B144" s="19">
        <v>32043521</v>
      </c>
      <c r="C144" s="18" t="s">
        <v>1463</v>
      </c>
      <c r="D144" s="18" t="s">
        <v>1464</v>
      </c>
      <c r="E144" s="2">
        <v>2020</v>
      </c>
      <c r="F144" s="18" t="s">
        <v>999</v>
      </c>
      <c r="G144" s="13"/>
      <c r="H144" s="14" t="s">
        <v>0</v>
      </c>
      <c r="I144" s="14" t="s">
        <v>30</v>
      </c>
      <c r="J144" s="13" t="s">
        <v>14</v>
      </c>
      <c r="K144" s="13" t="s">
        <v>14</v>
      </c>
      <c r="L144" s="14" t="s">
        <v>14</v>
      </c>
      <c r="M144" s="14" t="s">
        <v>14</v>
      </c>
      <c r="N144" s="13" t="s">
        <v>14</v>
      </c>
      <c r="O144" s="13" t="s">
        <v>14</v>
      </c>
      <c r="P144" s="13" t="s">
        <v>14</v>
      </c>
      <c r="Q144" s="13" t="s">
        <v>14</v>
      </c>
      <c r="R144" s="13" t="s">
        <v>14</v>
      </c>
      <c r="S144" s="13" t="s">
        <v>14</v>
      </c>
      <c r="T144" s="14" t="s">
        <v>342</v>
      </c>
      <c r="U144" s="13" t="s">
        <v>14</v>
      </c>
      <c r="V144" s="13"/>
      <c r="W144" s="14" t="s">
        <v>233</v>
      </c>
    </row>
    <row r="145" spans="1:23" ht="90" x14ac:dyDescent="0.25">
      <c r="A145" s="13">
        <v>191</v>
      </c>
      <c r="B145" s="19">
        <v>31538879</v>
      </c>
      <c r="C145" s="18" t="s">
        <v>1465</v>
      </c>
      <c r="D145" s="18" t="s">
        <v>1466</v>
      </c>
      <c r="E145" s="2">
        <v>2020</v>
      </c>
      <c r="F145" s="18" t="s">
        <v>1467</v>
      </c>
      <c r="G145" s="13"/>
      <c r="H145" s="14" t="s">
        <v>0</v>
      </c>
      <c r="I145" s="14" t="s">
        <v>30</v>
      </c>
      <c r="J145" s="13" t="s">
        <v>14</v>
      </c>
      <c r="K145" s="13" t="s">
        <v>14</v>
      </c>
      <c r="L145" s="14" t="s">
        <v>14</v>
      </c>
      <c r="M145" s="14" t="s">
        <v>14</v>
      </c>
      <c r="N145" s="13" t="s">
        <v>14</v>
      </c>
      <c r="O145" s="13" t="s">
        <v>14</v>
      </c>
      <c r="P145" s="13" t="s">
        <v>14</v>
      </c>
      <c r="Q145" s="13" t="s">
        <v>14</v>
      </c>
      <c r="R145" s="13" t="s">
        <v>14</v>
      </c>
      <c r="S145" s="13" t="s">
        <v>14</v>
      </c>
      <c r="T145" s="14" t="s">
        <v>273</v>
      </c>
      <c r="U145" s="13" t="s">
        <v>14</v>
      </c>
      <c r="V145" s="13"/>
      <c r="W145" s="14" t="s">
        <v>233</v>
      </c>
    </row>
    <row r="146" spans="1:23" ht="75" x14ac:dyDescent="0.25">
      <c r="A146" s="13">
        <v>193</v>
      </c>
      <c r="B146" s="19">
        <v>33334277</v>
      </c>
      <c r="C146" s="18" t="s">
        <v>1471</v>
      </c>
      <c r="D146" s="18" t="s">
        <v>1472</v>
      </c>
      <c r="E146" s="2">
        <v>2020</v>
      </c>
      <c r="F146" s="18" t="s">
        <v>1473</v>
      </c>
      <c r="G146" s="13"/>
      <c r="H146" s="14" t="s">
        <v>0</v>
      </c>
      <c r="I146" s="14" t="s">
        <v>30</v>
      </c>
      <c r="J146" s="13" t="s">
        <v>14</v>
      </c>
      <c r="K146" s="13" t="s">
        <v>14</v>
      </c>
      <c r="L146" s="14" t="s">
        <v>14</v>
      </c>
      <c r="M146" s="14" t="s">
        <v>14</v>
      </c>
      <c r="N146" s="13" t="s">
        <v>14</v>
      </c>
      <c r="O146" s="13" t="s">
        <v>14</v>
      </c>
      <c r="P146" s="13" t="s">
        <v>14</v>
      </c>
      <c r="Q146" s="13" t="s">
        <v>14</v>
      </c>
      <c r="R146" s="13" t="s">
        <v>14</v>
      </c>
      <c r="S146" s="13" t="s">
        <v>14</v>
      </c>
      <c r="T146" s="14" t="s">
        <v>341</v>
      </c>
      <c r="U146" s="13" t="s">
        <v>14</v>
      </c>
      <c r="V146" s="13"/>
      <c r="W146" s="14" t="s">
        <v>233</v>
      </c>
    </row>
  </sheetData>
  <dataValidations count="1">
    <dataValidation type="list" allowBlank="1" showInputMessage="1" showErrorMessage="1" sqref="I1:J1 R1 O1:P1 L1" xr:uid="{00000000-0002-0000-0000-000000000000}">
      <formula1>#REF!</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F53-4370-46CA-A628-01B5DAA2920B}">
  <dimension ref="A1:W195"/>
  <sheetViews>
    <sheetView topLeftCell="L190" workbookViewId="0">
      <selection activeCell="Q75" sqref="Q75"/>
    </sheetView>
  </sheetViews>
  <sheetFormatPr defaultColWidth="45.5703125" defaultRowHeight="15.75" x14ac:dyDescent="0.25"/>
  <cols>
    <col min="1" max="16384" width="45.5703125" style="29"/>
  </cols>
  <sheetData>
    <row r="1" spans="1:23" x14ac:dyDescent="0.25">
      <c r="A1" s="24" t="s">
        <v>558</v>
      </c>
      <c r="B1" s="24" t="s">
        <v>559</v>
      </c>
      <c r="C1" s="24" t="s">
        <v>560</v>
      </c>
      <c r="D1" s="24" t="s">
        <v>561</v>
      </c>
      <c r="E1" s="25" t="s">
        <v>562</v>
      </c>
      <c r="F1" s="25" t="s">
        <v>563</v>
      </c>
      <c r="G1" s="24" t="s">
        <v>564</v>
      </c>
      <c r="H1" s="25" t="s">
        <v>565</v>
      </c>
      <c r="I1" s="25" t="s">
        <v>566</v>
      </c>
      <c r="J1" s="25" t="s">
        <v>567</v>
      </c>
      <c r="K1" s="25" t="s">
        <v>568</v>
      </c>
      <c r="L1" s="25" t="s">
        <v>569</v>
      </c>
      <c r="M1" s="25" t="s">
        <v>570</v>
      </c>
      <c r="N1" s="25" t="s">
        <v>571</v>
      </c>
      <c r="O1" s="24" t="s">
        <v>572</v>
      </c>
      <c r="P1" s="25" t="s">
        <v>573</v>
      </c>
      <c r="Q1" s="25" t="s">
        <v>574</v>
      </c>
      <c r="R1" s="25" t="s">
        <v>575</v>
      </c>
      <c r="S1" s="26" t="s">
        <v>576</v>
      </c>
      <c r="T1" s="25" t="s">
        <v>577</v>
      </c>
      <c r="U1" s="27" t="s">
        <v>578</v>
      </c>
      <c r="V1" s="28" t="s">
        <v>579</v>
      </c>
      <c r="W1" s="24" t="s">
        <v>580</v>
      </c>
    </row>
    <row r="2" spans="1:23" ht="63" x14ac:dyDescent="0.25">
      <c r="A2" s="30">
        <v>1</v>
      </c>
      <c r="B2" s="30">
        <v>19880382</v>
      </c>
      <c r="C2" s="30" t="s">
        <v>994</v>
      </c>
      <c r="D2" s="30" t="s">
        <v>995</v>
      </c>
      <c r="E2" s="30">
        <v>2010</v>
      </c>
      <c r="F2" s="30" t="s">
        <v>996</v>
      </c>
      <c r="G2" s="31" t="s">
        <v>1478</v>
      </c>
      <c r="H2" s="30" t="s">
        <v>0</v>
      </c>
      <c r="I2" s="31" t="s">
        <v>1</v>
      </c>
      <c r="J2" s="30" t="s">
        <v>331</v>
      </c>
      <c r="K2" s="30" t="s">
        <v>2</v>
      </c>
      <c r="L2" s="30" t="s">
        <v>97</v>
      </c>
      <c r="M2" s="30" t="s">
        <v>97</v>
      </c>
      <c r="N2" s="30" t="s">
        <v>1479</v>
      </c>
      <c r="O2" s="30" t="s">
        <v>1480</v>
      </c>
      <c r="P2" s="30" t="s">
        <v>1481</v>
      </c>
      <c r="Q2" s="31"/>
      <c r="R2" s="30"/>
      <c r="S2" s="30" t="s">
        <v>1482</v>
      </c>
      <c r="T2" s="30" t="s">
        <v>432</v>
      </c>
      <c r="U2" s="32" t="s">
        <v>1483</v>
      </c>
      <c r="V2" s="30"/>
      <c r="W2" s="31" t="s">
        <v>1484</v>
      </c>
    </row>
    <row r="3" spans="1:23" ht="110.25" x14ac:dyDescent="0.25">
      <c r="A3" s="30">
        <v>2</v>
      </c>
      <c r="B3" s="30">
        <v>19955237</v>
      </c>
      <c r="C3" s="30" t="s">
        <v>997</v>
      </c>
      <c r="D3" s="30" t="s">
        <v>998</v>
      </c>
      <c r="E3" s="30">
        <v>2010</v>
      </c>
      <c r="F3" s="30" t="s">
        <v>999</v>
      </c>
      <c r="G3" s="31" t="s">
        <v>1478</v>
      </c>
      <c r="H3" s="30" t="s">
        <v>0</v>
      </c>
      <c r="I3" s="30" t="s">
        <v>46</v>
      </c>
      <c r="J3" s="30"/>
      <c r="K3" s="30" t="s">
        <v>2</v>
      </c>
      <c r="L3" s="30" t="s">
        <v>97</v>
      </c>
      <c r="M3" s="30" t="s">
        <v>97</v>
      </c>
      <c r="N3" s="30" t="s">
        <v>176</v>
      </c>
      <c r="O3" s="30" t="s">
        <v>1485</v>
      </c>
      <c r="P3" s="30" t="s">
        <v>1486</v>
      </c>
      <c r="Q3" s="31"/>
      <c r="R3" s="30"/>
      <c r="S3" s="30"/>
      <c r="T3" s="31" t="s">
        <v>3</v>
      </c>
      <c r="U3" s="32"/>
      <c r="V3" s="30" t="s">
        <v>1487</v>
      </c>
      <c r="W3" s="31" t="s">
        <v>1484</v>
      </c>
    </row>
    <row r="4" spans="1:23" ht="31.5" x14ac:dyDescent="0.25">
      <c r="A4" s="30">
        <v>3</v>
      </c>
      <c r="B4" s="30">
        <v>20375453</v>
      </c>
      <c r="C4" s="30" t="s">
        <v>1000</v>
      </c>
      <c r="D4" s="30" t="s">
        <v>1001</v>
      </c>
      <c r="E4" s="30">
        <v>2010</v>
      </c>
      <c r="F4" s="30" t="s">
        <v>1002</v>
      </c>
      <c r="G4" s="31" t="s">
        <v>1478</v>
      </c>
      <c r="H4" s="30" t="s">
        <v>0</v>
      </c>
      <c r="I4" s="30" t="s">
        <v>27</v>
      </c>
      <c r="J4" s="30"/>
      <c r="K4" s="30" t="s">
        <v>2</v>
      </c>
      <c r="L4" s="30" t="s">
        <v>97</v>
      </c>
      <c r="M4" s="30" t="s">
        <v>1488</v>
      </c>
      <c r="N4" s="30" t="s">
        <v>352</v>
      </c>
      <c r="O4" s="30"/>
      <c r="P4" s="30"/>
      <c r="Q4" s="31"/>
      <c r="R4" s="30"/>
      <c r="S4" s="30"/>
      <c r="T4" s="30" t="s">
        <v>1489</v>
      </c>
      <c r="U4" s="32"/>
      <c r="V4" s="30"/>
      <c r="W4" s="30" t="s">
        <v>1484</v>
      </c>
    </row>
    <row r="5" spans="1:23" ht="31.5" x14ac:dyDescent="0.25">
      <c r="A5" s="30">
        <v>4</v>
      </c>
      <c r="B5" s="30">
        <v>20064214</v>
      </c>
      <c r="C5" s="30" t="s">
        <v>1003</v>
      </c>
      <c r="D5" s="30" t="s">
        <v>1004</v>
      </c>
      <c r="E5" s="30">
        <v>2010</v>
      </c>
      <c r="F5" s="30" t="s">
        <v>1005</v>
      </c>
      <c r="G5" s="31" t="s">
        <v>1478</v>
      </c>
      <c r="H5" s="30" t="s">
        <v>0</v>
      </c>
      <c r="I5" s="30" t="s">
        <v>1490</v>
      </c>
      <c r="J5" s="30" t="s">
        <v>1491</v>
      </c>
      <c r="K5" s="30" t="s">
        <v>2</v>
      </c>
      <c r="L5" s="30" t="s">
        <v>292</v>
      </c>
      <c r="M5" s="30" t="s">
        <v>97</v>
      </c>
      <c r="N5" s="30" t="s">
        <v>1492</v>
      </c>
      <c r="O5" s="30" t="s">
        <v>1493</v>
      </c>
      <c r="P5" s="30" t="s">
        <v>1494</v>
      </c>
      <c r="Q5" s="31"/>
      <c r="R5" s="30"/>
      <c r="S5" s="30"/>
      <c r="T5" s="30" t="s">
        <v>3</v>
      </c>
      <c r="U5" s="32"/>
      <c r="V5" s="30" t="s">
        <v>1487</v>
      </c>
      <c r="W5" s="30" t="s">
        <v>1484</v>
      </c>
    </row>
    <row r="6" spans="1:23" ht="47.25" x14ac:dyDescent="0.25">
      <c r="A6" s="30">
        <v>5</v>
      </c>
      <c r="B6" s="30">
        <v>20819233</v>
      </c>
      <c r="C6" s="30" t="s">
        <v>1006</v>
      </c>
      <c r="D6" s="30" t="s">
        <v>1007</v>
      </c>
      <c r="E6" s="30">
        <v>2010</v>
      </c>
      <c r="F6" s="30" t="s">
        <v>1005</v>
      </c>
      <c r="G6" s="31" t="s">
        <v>1478</v>
      </c>
      <c r="H6" s="30" t="s">
        <v>0</v>
      </c>
      <c r="I6" s="30" t="s">
        <v>1495</v>
      </c>
      <c r="J6" s="30" t="s">
        <v>251</v>
      </c>
      <c r="K6" s="30" t="s">
        <v>2</v>
      </c>
      <c r="L6" s="30" t="s">
        <v>97</v>
      </c>
      <c r="M6" s="30" t="s">
        <v>97</v>
      </c>
      <c r="N6" s="30" t="s">
        <v>1492</v>
      </c>
      <c r="O6" s="30" t="s">
        <v>1496</v>
      </c>
      <c r="P6" s="30" t="s">
        <v>1497</v>
      </c>
      <c r="Q6" s="31"/>
      <c r="R6" s="30" t="s">
        <v>1498</v>
      </c>
      <c r="S6" s="30"/>
      <c r="T6" s="30" t="s">
        <v>1499</v>
      </c>
      <c r="U6" s="32"/>
      <c r="V6" s="30" t="s">
        <v>1500</v>
      </c>
      <c r="W6" s="30"/>
    </row>
    <row r="7" spans="1:23" ht="63" x14ac:dyDescent="0.25">
      <c r="A7" s="30">
        <v>6</v>
      </c>
      <c r="B7" s="30">
        <v>20670417</v>
      </c>
      <c r="C7" s="30" t="s">
        <v>1008</v>
      </c>
      <c r="D7" s="30" t="s">
        <v>1009</v>
      </c>
      <c r="E7" s="30">
        <v>2010</v>
      </c>
      <c r="F7" s="30" t="s">
        <v>1010</v>
      </c>
      <c r="G7" s="31" t="s">
        <v>1478</v>
      </c>
      <c r="H7" s="30" t="s">
        <v>0</v>
      </c>
      <c r="I7" s="30" t="s">
        <v>27</v>
      </c>
      <c r="J7" s="30" t="s">
        <v>1501</v>
      </c>
      <c r="K7" s="30" t="s">
        <v>2</v>
      </c>
      <c r="L7" s="30" t="s">
        <v>28</v>
      </c>
      <c r="M7" s="30" t="s">
        <v>146</v>
      </c>
      <c r="N7" s="30" t="s">
        <v>352</v>
      </c>
      <c r="O7" s="30" t="s">
        <v>1502</v>
      </c>
      <c r="P7" s="30" t="s">
        <v>1503</v>
      </c>
      <c r="Q7" s="31"/>
      <c r="R7" s="30"/>
      <c r="S7" s="30" t="s">
        <v>361</v>
      </c>
      <c r="T7" s="30" t="s">
        <v>29</v>
      </c>
      <c r="U7" s="32"/>
      <c r="V7" s="30" t="s">
        <v>1504</v>
      </c>
      <c r="W7" s="30"/>
    </row>
    <row r="8" spans="1:23" ht="63" x14ac:dyDescent="0.25">
      <c r="A8" s="30">
        <v>7</v>
      </c>
      <c r="B8" s="30">
        <v>20836029</v>
      </c>
      <c r="C8" s="30" t="s">
        <v>1011</v>
      </c>
      <c r="D8" s="30" t="s">
        <v>1012</v>
      </c>
      <c r="E8" s="30">
        <v>2010</v>
      </c>
      <c r="F8" s="30" t="s">
        <v>1013</v>
      </c>
      <c r="G8" s="31" t="s">
        <v>1478</v>
      </c>
      <c r="H8" s="30" t="s">
        <v>0</v>
      </c>
      <c r="I8" s="30" t="s">
        <v>30</v>
      </c>
      <c r="J8" s="30"/>
      <c r="K8" s="30" t="s">
        <v>2</v>
      </c>
      <c r="L8" s="30" t="s">
        <v>97</v>
      </c>
      <c r="M8" s="30" t="s">
        <v>97</v>
      </c>
      <c r="N8" s="30" t="s">
        <v>1505</v>
      </c>
      <c r="O8" s="30"/>
      <c r="P8" s="30"/>
      <c r="Q8" s="31"/>
      <c r="R8" s="30"/>
      <c r="S8" s="30"/>
      <c r="T8" s="30" t="s">
        <v>3</v>
      </c>
      <c r="U8" s="32"/>
      <c r="V8" s="30"/>
      <c r="W8" s="30"/>
    </row>
    <row r="9" spans="1:23" ht="63" x14ac:dyDescent="0.25">
      <c r="A9" s="30">
        <v>8</v>
      </c>
      <c r="B9" s="30">
        <v>20932236</v>
      </c>
      <c r="C9" s="30" t="s">
        <v>1014</v>
      </c>
      <c r="D9" s="30" t="s">
        <v>1015</v>
      </c>
      <c r="E9" s="30">
        <v>2010</v>
      </c>
      <c r="F9" s="30" t="s">
        <v>1016</v>
      </c>
      <c r="G9" s="31" t="s">
        <v>1478</v>
      </c>
      <c r="H9" s="30" t="s">
        <v>0</v>
      </c>
      <c r="I9" s="30" t="s">
        <v>30</v>
      </c>
      <c r="J9" s="30" t="s">
        <v>251</v>
      </c>
      <c r="K9" s="30" t="s">
        <v>217</v>
      </c>
      <c r="L9" s="30" t="s">
        <v>97</v>
      </c>
      <c r="M9" s="30" t="s">
        <v>97</v>
      </c>
      <c r="N9" s="30" t="s">
        <v>1506</v>
      </c>
      <c r="O9" s="30"/>
      <c r="P9" s="30"/>
      <c r="Q9" s="31"/>
      <c r="R9" s="30"/>
      <c r="S9" s="30"/>
      <c r="T9" s="30" t="s">
        <v>3</v>
      </c>
      <c r="U9" s="32"/>
      <c r="V9" s="30" t="s">
        <v>1507</v>
      </c>
      <c r="W9" s="30"/>
    </row>
    <row r="10" spans="1:23" ht="31.5" x14ac:dyDescent="0.25">
      <c r="A10" s="30">
        <v>9</v>
      </c>
      <c r="B10" s="30">
        <v>20520604</v>
      </c>
      <c r="C10" s="30" t="s">
        <v>1017</v>
      </c>
      <c r="D10" s="30" t="s">
        <v>1018</v>
      </c>
      <c r="E10" s="30">
        <v>2010</v>
      </c>
      <c r="F10" s="30" t="s">
        <v>1019</v>
      </c>
      <c r="G10" s="31" t="s">
        <v>1478</v>
      </c>
      <c r="H10" s="30" t="s">
        <v>0</v>
      </c>
      <c r="I10" s="30" t="s">
        <v>30</v>
      </c>
      <c r="J10" s="30" t="s">
        <v>251</v>
      </c>
      <c r="K10" s="30" t="s">
        <v>2</v>
      </c>
      <c r="L10" s="30" t="s">
        <v>97</v>
      </c>
      <c r="M10" s="30" t="s">
        <v>97</v>
      </c>
      <c r="N10" s="30" t="s">
        <v>1508</v>
      </c>
      <c r="O10" s="30"/>
      <c r="P10" s="30"/>
      <c r="Q10" s="31"/>
      <c r="R10" s="30"/>
      <c r="S10" s="30"/>
      <c r="T10" s="30" t="s">
        <v>3</v>
      </c>
      <c r="U10" s="32"/>
      <c r="V10" s="30"/>
      <c r="W10" s="30"/>
    </row>
    <row r="11" spans="1:23" ht="31.5" x14ac:dyDescent="0.25">
      <c r="A11" s="30">
        <v>10</v>
      </c>
      <c r="B11" s="30">
        <v>19669750</v>
      </c>
      <c r="C11" s="30" t="s">
        <v>1020</v>
      </c>
      <c r="D11" s="30" t="s">
        <v>1021</v>
      </c>
      <c r="E11" s="30">
        <v>2010</v>
      </c>
      <c r="F11" s="30" t="s">
        <v>1022</v>
      </c>
      <c r="G11" s="31" t="s">
        <v>1478</v>
      </c>
      <c r="H11" s="30" t="s">
        <v>0</v>
      </c>
      <c r="I11" s="30" t="s">
        <v>27</v>
      </c>
      <c r="J11" s="30" t="s">
        <v>97</v>
      </c>
      <c r="K11" s="30" t="s">
        <v>97</v>
      </c>
      <c r="L11" s="30" t="s">
        <v>1509</v>
      </c>
      <c r="M11" s="30" t="s">
        <v>1510</v>
      </c>
      <c r="N11" s="30" t="s">
        <v>97</v>
      </c>
      <c r="O11" s="30" t="s">
        <v>354</v>
      </c>
      <c r="P11" s="30" t="s">
        <v>97</v>
      </c>
      <c r="Q11" s="30" t="s">
        <v>97</v>
      </c>
      <c r="R11" s="30" t="s">
        <v>607</v>
      </c>
      <c r="S11" s="30"/>
      <c r="T11" s="30" t="s">
        <v>29</v>
      </c>
      <c r="U11" s="32"/>
      <c r="V11" s="30" t="s">
        <v>1511</v>
      </c>
      <c r="W11" s="30"/>
    </row>
    <row r="12" spans="1:23" ht="47.25" x14ac:dyDescent="0.25">
      <c r="A12" s="30">
        <v>11</v>
      </c>
      <c r="B12" s="30">
        <v>20309675</v>
      </c>
      <c r="C12" s="30" t="s">
        <v>1023</v>
      </c>
      <c r="D12" s="30" t="s">
        <v>1024</v>
      </c>
      <c r="E12" s="30">
        <v>2010</v>
      </c>
      <c r="F12" s="30" t="s">
        <v>1025</v>
      </c>
      <c r="G12" s="31" t="s">
        <v>1478</v>
      </c>
      <c r="H12" s="30"/>
      <c r="I12" s="30"/>
      <c r="J12" s="30"/>
      <c r="K12" s="30"/>
      <c r="L12" s="30"/>
      <c r="M12" s="30"/>
      <c r="N12" s="30"/>
      <c r="O12" s="30"/>
      <c r="P12" s="30"/>
      <c r="Q12" s="31"/>
      <c r="R12" s="30"/>
      <c r="S12" s="30"/>
      <c r="T12" s="30"/>
      <c r="U12" s="32"/>
      <c r="V12" s="30" t="s">
        <v>1512</v>
      </c>
      <c r="W12" s="30" t="s">
        <v>1513</v>
      </c>
    </row>
    <row r="13" spans="1:23" ht="63" x14ac:dyDescent="0.25">
      <c r="A13" s="30">
        <v>12</v>
      </c>
      <c r="B13" s="30">
        <v>20338053</v>
      </c>
      <c r="C13" s="30" t="s">
        <v>1026</v>
      </c>
      <c r="D13" s="30" t="s">
        <v>1027</v>
      </c>
      <c r="E13" s="30">
        <v>2010</v>
      </c>
      <c r="F13" s="30" t="s">
        <v>1005</v>
      </c>
      <c r="G13" s="31" t="s">
        <v>1478</v>
      </c>
      <c r="H13" s="30" t="s">
        <v>0</v>
      </c>
      <c r="I13" s="30" t="s">
        <v>27</v>
      </c>
      <c r="J13" s="30" t="s">
        <v>330</v>
      </c>
      <c r="K13" s="30" t="s">
        <v>2</v>
      </c>
      <c r="L13" s="30" t="s">
        <v>1514</v>
      </c>
      <c r="M13" s="30" t="s">
        <v>1515</v>
      </c>
      <c r="N13" s="30" t="s">
        <v>176</v>
      </c>
      <c r="O13" s="30" t="s">
        <v>163</v>
      </c>
      <c r="P13" s="30" t="s">
        <v>1481</v>
      </c>
      <c r="Q13" s="31" t="s">
        <v>485</v>
      </c>
      <c r="R13" s="30" t="s">
        <v>1516</v>
      </c>
      <c r="S13" s="30"/>
      <c r="T13" s="30" t="s">
        <v>29</v>
      </c>
      <c r="U13" s="32" t="s">
        <v>97</v>
      </c>
      <c r="V13" s="30" t="s">
        <v>1517</v>
      </c>
      <c r="W13" s="30"/>
    </row>
    <row r="14" spans="1:23" ht="31.5" x14ac:dyDescent="0.25">
      <c r="A14" s="30">
        <v>13</v>
      </c>
      <c r="B14" s="30">
        <v>20407125</v>
      </c>
      <c r="C14" s="30" t="s">
        <v>1028</v>
      </c>
      <c r="D14" s="30" t="s">
        <v>1029</v>
      </c>
      <c r="E14" s="30">
        <v>2010</v>
      </c>
      <c r="F14" s="30" t="s">
        <v>1030</v>
      </c>
      <c r="G14" s="31" t="s">
        <v>1478</v>
      </c>
      <c r="H14" s="30" t="s">
        <v>0</v>
      </c>
      <c r="I14" s="30" t="s">
        <v>27</v>
      </c>
      <c r="J14" s="30" t="s">
        <v>1518</v>
      </c>
      <c r="K14" s="30" t="s">
        <v>217</v>
      </c>
      <c r="L14" s="30" t="s">
        <v>28</v>
      </c>
      <c r="M14" s="30" t="s">
        <v>1519</v>
      </c>
      <c r="N14" s="30"/>
      <c r="O14" s="30" t="s">
        <v>837</v>
      </c>
      <c r="P14" s="30" t="s">
        <v>1520</v>
      </c>
      <c r="Q14" s="31"/>
      <c r="R14" s="30"/>
      <c r="S14" s="30"/>
      <c r="T14" s="30" t="s">
        <v>3</v>
      </c>
      <c r="U14" s="30"/>
      <c r="V14" s="30"/>
      <c r="W14" s="30"/>
    </row>
    <row r="15" spans="1:23" ht="299.25" x14ac:dyDescent="0.25">
      <c r="A15" s="30">
        <v>14</v>
      </c>
      <c r="B15" s="30">
        <v>20478034</v>
      </c>
      <c r="C15" s="30" t="s">
        <v>1031</v>
      </c>
      <c r="D15" s="30" t="s">
        <v>1032</v>
      </c>
      <c r="E15" s="30">
        <v>2010</v>
      </c>
      <c r="F15" s="30" t="s">
        <v>1005</v>
      </c>
      <c r="G15" s="31" t="s">
        <v>1478</v>
      </c>
      <c r="H15" s="30" t="s">
        <v>0</v>
      </c>
      <c r="I15" s="30" t="s">
        <v>27</v>
      </c>
      <c r="J15" s="30" t="s">
        <v>331</v>
      </c>
      <c r="K15" s="30" t="s">
        <v>217</v>
      </c>
      <c r="L15" s="30" t="s">
        <v>97</v>
      </c>
      <c r="M15" s="30" t="s">
        <v>1521</v>
      </c>
      <c r="N15" s="30" t="s">
        <v>1522</v>
      </c>
      <c r="O15" s="30" t="s">
        <v>1523</v>
      </c>
      <c r="P15" s="30" t="s">
        <v>1524</v>
      </c>
      <c r="Q15" s="31"/>
      <c r="R15" s="30" t="s">
        <v>1525</v>
      </c>
      <c r="S15" s="30" t="s">
        <v>1526</v>
      </c>
      <c r="T15" s="30" t="s">
        <v>3</v>
      </c>
      <c r="U15" s="30" t="s">
        <v>413</v>
      </c>
      <c r="V15" s="30" t="s">
        <v>1527</v>
      </c>
      <c r="W15" s="30"/>
    </row>
    <row r="16" spans="1:23" ht="47.25" x14ac:dyDescent="0.25">
      <c r="A16" s="30">
        <v>15</v>
      </c>
      <c r="B16" s="30">
        <v>19933161</v>
      </c>
      <c r="C16" s="30" t="s">
        <v>1033</v>
      </c>
      <c r="D16" s="30" t="s">
        <v>1034</v>
      </c>
      <c r="E16" s="30">
        <v>2010</v>
      </c>
      <c r="F16" s="30" t="s">
        <v>1035</v>
      </c>
      <c r="G16" s="31" t="s">
        <v>1478</v>
      </c>
      <c r="H16" s="30" t="s">
        <v>1528</v>
      </c>
      <c r="I16" s="30" t="s">
        <v>46</v>
      </c>
      <c r="J16" s="30" t="s">
        <v>251</v>
      </c>
      <c r="K16" s="30" t="s">
        <v>2</v>
      </c>
      <c r="L16" s="30" t="s">
        <v>1529</v>
      </c>
      <c r="M16" s="30" t="s">
        <v>420</v>
      </c>
      <c r="N16" s="30" t="s">
        <v>525</v>
      </c>
      <c r="O16" s="30" t="s">
        <v>354</v>
      </c>
      <c r="P16" s="30"/>
      <c r="Q16" s="31"/>
      <c r="R16" s="30" t="s">
        <v>97</v>
      </c>
      <c r="S16" s="30" t="s">
        <v>1530</v>
      </c>
      <c r="T16" s="30" t="s">
        <v>148</v>
      </c>
      <c r="U16" s="30" t="s">
        <v>382</v>
      </c>
      <c r="V16" s="30" t="s">
        <v>1531</v>
      </c>
      <c r="W16" s="30"/>
    </row>
    <row r="17" spans="1:23" ht="47.25" x14ac:dyDescent="0.25">
      <c r="A17" s="30">
        <v>16</v>
      </c>
      <c r="B17" s="30">
        <v>21034427</v>
      </c>
      <c r="C17" s="30" t="s">
        <v>1036</v>
      </c>
      <c r="D17" s="30" t="s">
        <v>1037</v>
      </c>
      <c r="E17" s="30">
        <v>2010</v>
      </c>
      <c r="F17" s="30" t="s">
        <v>1005</v>
      </c>
      <c r="G17" s="31" t="s">
        <v>1478</v>
      </c>
      <c r="H17" s="30" t="s">
        <v>0</v>
      </c>
      <c r="I17" s="30" t="s">
        <v>27</v>
      </c>
      <c r="J17" s="30" t="s">
        <v>97</v>
      </c>
      <c r="K17" s="30"/>
      <c r="L17" s="30" t="s">
        <v>1532</v>
      </c>
      <c r="M17" s="30" t="s">
        <v>1533</v>
      </c>
      <c r="N17" s="30" t="s">
        <v>97</v>
      </c>
      <c r="O17" s="30" t="s">
        <v>97</v>
      </c>
      <c r="P17" s="30" t="s">
        <v>97</v>
      </c>
      <c r="Q17" s="31" t="s">
        <v>97</v>
      </c>
      <c r="R17" s="30" t="s">
        <v>1534</v>
      </c>
      <c r="S17" s="30" t="s">
        <v>97</v>
      </c>
      <c r="T17" s="30" t="s">
        <v>3</v>
      </c>
      <c r="U17" s="30"/>
      <c r="V17" s="30" t="s">
        <v>1535</v>
      </c>
      <c r="W17" s="30" t="s">
        <v>1536</v>
      </c>
    </row>
    <row r="18" spans="1:23" ht="63" x14ac:dyDescent="0.25">
      <c r="A18" s="30">
        <v>17</v>
      </c>
      <c r="B18" s="31">
        <v>21198113</v>
      </c>
      <c r="C18" s="30" t="s">
        <v>1038</v>
      </c>
      <c r="D18" s="30" t="s">
        <v>1039</v>
      </c>
      <c r="E18" s="30">
        <v>2010</v>
      </c>
      <c r="F18" s="30" t="s">
        <v>1040</v>
      </c>
      <c r="G18" s="31" t="s">
        <v>1478</v>
      </c>
      <c r="H18" s="30" t="s">
        <v>0</v>
      </c>
      <c r="I18" s="30" t="s">
        <v>30</v>
      </c>
      <c r="J18" s="30" t="s">
        <v>97</v>
      </c>
      <c r="K18" s="30" t="s">
        <v>2</v>
      </c>
      <c r="L18" s="30" t="s">
        <v>97</v>
      </c>
      <c r="M18" s="30" t="s">
        <v>97</v>
      </c>
      <c r="N18" s="30" t="s">
        <v>97</v>
      </c>
      <c r="O18" s="30" t="s">
        <v>97</v>
      </c>
      <c r="P18" s="30" t="s">
        <v>97</v>
      </c>
      <c r="Q18" s="31" t="s">
        <v>97</v>
      </c>
      <c r="R18" s="30" t="s">
        <v>97</v>
      </c>
      <c r="S18" s="30" t="s">
        <v>97</v>
      </c>
      <c r="T18" s="30" t="s">
        <v>232</v>
      </c>
      <c r="U18" s="30" t="s">
        <v>97</v>
      </c>
      <c r="V18" s="30"/>
      <c r="W18" s="30"/>
    </row>
    <row r="19" spans="1:23" ht="31.5" x14ac:dyDescent="0.25">
      <c r="A19" s="30">
        <v>18</v>
      </c>
      <c r="B19" s="31">
        <v>20835806</v>
      </c>
      <c r="C19" s="30" t="s">
        <v>1041</v>
      </c>
      <c r="D19" s="30" t="s">
        <v>1042</v>
      </c>
      <c r="E19" s="30">
        <v>2010</v>
      </c>
      <c r="F19" s="30" t="s">
        <v>1043</v>
      </c>
      <c r="G19" s="31" t="s">
        <v>1478</v>
      </c>
      <c r="H19" s="30" t="s">
        <v>0</v>
      </c>
      <c r="I19" s="30" t="s">
        <v>30</v>
      </c>
      <c r="J19" s="30" t="s">
        <v>251</v>
      </c>
      <c r="K19" s="30" t="s">
        <v>2</v>
      </c>
      <c r="L19" s="30" t="s">
        <v>97</v>
      </c>
      <c r="M19" s="30" t="s">
        <v>97</v>
      </c>
      <c r="N19" s="30" t="s">
        <v>97</v>
      </c>
      <c r="O19" s="30" t="s">
        <v>97</v>
      </c>
      <c r="P19" s="30" t="s">
        <v>97</v>
      </c>
      <c r="Q19" s="31" t="s">
        <v>97</v>
      </c>
      <c r="R19" s="30" t="s">
        <v>97</v>
      </c>
      <c r="S19" s="30" t="s">
        <v>97</v>
      </c>
      <c r="T19" s="30" t="s">
        <v>232</v>
      </c>
      <c r="U19" s="30" t="s">
        <v>97</v>
      </c>
      <c r="V19" s="30" t="s">
        <v>1537</v>
      </c>
      <c r="W19" s="30"/>
    </row>
    <row r="20" spans="1:23" ht="31.5" x14ac:dyDescent="0.25">
      <c r="A20" s="30">
        <v>19</v>
      </c>
      <c r="B20" s="31">
        <v>19963359</v>
      </c>
      <c r="C20" s="30" t="s">
        <v>1044</v>
      </c>
      <c r="D20" s="30" t="s">
        <v>1045</v>
      </c>
      <c r="E20" s="30">
        <v>2010</v>
      </c>
      <c r="F20" s="30" t="s">
        <v>1046</v>
      </c>
      <c r="G20" s="31" t="s">
        <v>1478</v>
      </c>
      <c r="H20" s="30" t="s">
        <v>0</v>
      </c>
      <c r="I20" s="30" t="s">
        <v>27</v>
      </c>
      <c r="J20" s="30" t="s">
        <v>331</v>
      </c>
      <c r="K20" s="30" t="s">
        <v>2</v>
      </c>
      <c r="L20" s="30" t="s">
        <v>1509</v>
      </c>
      <c r="M20" s="30" t="s">
        <v>1538</v>
      </c>
      <c r="N20" s="30" t="s">
        <v>176</v>
      </c>
      <c r="O20" s="30" t="s">
        <v>1496</v>
      </c>
      <c r="P20" s="30" t="s">
        <v>361</v>
      </c>
      <c r="Q20" s="31" t="s">
        <v>97</v>
      </c>
      <c r="R20" s="30" t="s">
        <v>339</v>
      </c>
      <c r="S20" s="30" t="s">
        <v>97</v>
      </c>
      <c r="T20" s="30" t="s">
        <v>1539</v>
      </c>
      <c r="U20" s="30" t="s">
        <v>97</v>
      </c>
      <c r="V20" s="30"/>
      <c r="W20" s="30"/>
    </row>
    <row r="21" spans="1:23" ht="47.25" x14ac:dyDescent="0.25">
      <c r="A21" s="30">
        <v>20</v>
      </c>
      <c r="B21" s="31">
        <v>21203560</v>
      </c>
      <c r="C21" s="30" t="s">
        <v>1047</v>
      </c>
      <c r="D21" s="30" t="s">
        <v>1048</v>
      </c>
      <c r="E21" s="30">
        <v>2010</v>
      </c>
      <c r="F21" s="30" t="s">
        <v>1049</v>
      </c>
      <c r="G21" s="31" t="s">
        <v>1478</v>
      </c>
      <c r="H21" s="30" t="s">
        <v>0</v>
      </c>
      <c r="I21" s="30" t="s">
        <v>27</v>
      </c>
      <c r="J21" s="30" t="s">
        <v>97</v>
      </c>
      <c r="K21" s="30" t="s">
        <v>2</v>
      </c>
      <c r="L21" s="30" t="s">
        <v>1540</v>
      </c>
      <c r="M21" s="30" t="s">
        <v>1541</v>
      </c>
      <c r="N21" s="30" t="s">
        <v>176</v>
      </c>
      <c r="O21" s="30" t="s">
        <v>163</v>
      </c>
      <c r="P21" s="30" t="s">
        <v>340</v>
      </c>
      <c r="Q21" s="31" t="s">
        <v>97</v>
      </c>
      <c r="R21" s="30"/>
      <c r="S21" s="30"/>
      <c r="T21" s="30" t="s">
        <v>1542</v>
      </c>
      <c r="U21" s="30" t="s">
        <v>382</v>
      </c>
      <c r="V21" s="30" t="s">
        <v>1543</v>
      </c>
      <c r="W21" s="30"/>
    </row>
    <row r="22" spans="1:23" ht="63" x14ac:dyDescent="0.25">
      <c r="A22" s="30">
        <v>21</v>
      </c>
      <c r="B22" s="31">
        <v>19654169</v>
      </c>
      <c r="C22" s="30" t="s">
        <v>1050</v>
      </c>
      <c r="D22" s="30" t="s">
        <v>1051</v>
      </c>
      <c r="E22" s="30">
        <v>2010</v>
      </c>
      <c r="F22" s="30" t="s">
        <v>1052</v>
      </c>
      <c r="G22" s="31" t="s">
        <v>1478</v>
      </c>
      <c r="H22" s="30" t="s">
        <v>0</v>
      </c>
      <c r="I22" s="30" t="s">
        <v>1544</v>
      </c>
      <c r="J22" s="30" t="s">
        <v>97</v>
      </c>
      <c r="K22" s="30" t="s">
        <v>97</v>
      </c>
      <c r="L22" s="30" t="s">
        <v>1545</v>
      </c>
      <c r="M22" s="30" t="s">
        <v>1546</v>
      </c>
      <c r="N22" s="30" t="s">
        <v>97</v>
      </c>
      <c r="O22" s="30" t="s">
        <v>97</v>
      </c>
      <c r="P22" s="30" t="s">
        <v>97</v>
      </c>
      <c r="Q22" s="31" t="s">
        <v>97</v>
      </c>
      <c r="R22" s="30" t="s">
        <v>97</v>
      </c>
      <c r="S22" s="30" t="s">
        <v>97</v>
      </c>
      <c r="T22" s="30" t="s">
        <v>232</v>
      </c>
      <c r="U22" s="30" t="s">
        <v>97</v>
      </c>
      <c r="V22" s="30" t="s">
        <v>1547</v>
      </c>
      <c r="W22" s="30"/>
    </row>
    <row r="23" spans="1:23" ht="78.75" x14ac:dyDescent="0.25">
      <c r="A23" s="30">
        <v>22</v>
      </c>
      <c r="B23" s="31">
        <v>20721277</v>
      </c>
      <c r="C23" s="30" t="s">
        <v>1053</v>
      </c>
      <c r="D23" s="30" t="s">
        <v>1054</v>
      </c>
      <c r="E23" s="30">
        <v>2010</v>
      </c>
      <c r="F23" s="30" t="s">
        <v>1055</v>
      </c>
      <c r="G23" s="31" t="s">
        <v>1478</v>
      </c>
      <c r="H23" s="30" t="s">
        <v>0</v>
      </c>
      <c r="I23" s="30" t="s">
        <v>27</v>
      </c>
      <c r="J23" s="30" t="s">
        <v>330</v>
      </c>
      <c r="K23" s="30" t="s">
        <v>2</v>
      </c>
      <c r="L23" s="30" t="s">
        <v>1548</v>
      </c>
      <c r="M23" s="30" t="s">
        <v>1549</v>
      </c>
      <c r="N23" s="30" t="s">
        <v>176</v>
      </c>
      <c r="O23" s="30" t="s">
        <v>618</v>
      </c>
      <c r="P23" s="30" t="s">
        <v>97</v>
      </c>
      <c r="Q23" s="31" t="s">
        <v>97</v>
      </c>
      <c r="R23" s="30" t="s">
        <v>97</v>
      </c>
      <c r="S23" s="30" t="s">
        <v>97</v>
      </c>
      <c r="T23" s="30" t="s">
        <v>1550</v>
      </c>
      <c r="U23" s="30" t="s">
        <v>97</v>
      </c>
      <c r="V23" s="30" t="s">
        <v>1551</v>
      </c>
      <c r="W23" s="30"/>
    </row>
    <row r="24" spans="1:23" ht="47.25" x14ac:dyDescent="0.25">
      <c r="A24" s="30">
        <v>23</v>
      </c>
      <c r="B24" s="31">
        <v>20195360</v>
      </c>
      <c r="C24" s="30" t="s">
        <v>1056</v>
      </c>
      <c r="D24" s="30" t="s">
        <v>1057</v>
      </c>
      <c r="E24" s="30">
        <v>2010</v>
      </c>
      <c r="F24" s="30" t="s">
        <v>1049</v>
      </c>
      <c r="G24" s="31" t="s">
        <v>1478</v>
      </c>
      <c r="H24" s="30" t="s">
        <v>0</v>
      </c>
      <c r="I24" s="30" t="s">
        <v>27</v>
      </c>
      <c r="J24" s="30" t="s">
        <v>531</v>
      </c>
      <c r="K24" s="30" t="s">
        <v>2</v>
      </c>
      <c r="L24" s="30" t="s">
        <v>1552</v>
      </c>
      <c r="M24" s="30" t="s">
        <v>146</v>
      </c>
      <c r="N24" s="30" t="s">
        <v>1553</v>
      </c>
      <c r="O24" s="30" t="s">
        <v>1554</v>
      </c>
      <c r="P24" s="30" t="s">
        <v>361</v>
      </c>
      <c r="Q24" s="31" t="s">
        <v>97</v>
      </c>
      <c r="R24" s="30" t="s">
        <v>97</v>
      </c>
      <c r="S24" s="30" t="s">
        <v>361</v>
      </c>
      <c r="T24" s="30" t="s">
        <v>261</v>
      </c>
      <c r="U24" s="30" t="s">
        <v>97</v>
      </c>
      <c r="V24" s="30" t="s">
        <v>1555</v>
      </c>
      <c r="W24" s="30" t="s">
        <v>1536</v>
      </c>
    </row>
    <row r="25" spans="1:23" ht="94.5" x14ac:dyDescent="0.25">
      <c r="A25" s="30">
        <v>24</v>
      </c>
      <c r="B25" s="31">
        <v>20679242</v>
      </c>
      <c r="C25" s="30" t="s">
        <v>1058</v>
      </c>
      <c r="D25" s="30" t="s">
        <v>1059</v>
      </c>
      <c r="E25" s="30">
        <v>2010</v>
      </c>
      <c r="F25" s="30" t="s">
        <v>1060</v>
      </c>
      <c r="G25" s="31" t="s">
        <v>1478</v>
      </c>
      <c r="H25" s="30" t="s">
        <v>0</v>
      </c>
      <c r="I25" s="30" t="s">
        <v>1556</v>
      </c>
      <c r="J25" s="30" t="s">
        <v>330</v>
      </c>
      <c r="K25" s="30" t="s">
        <v>217</v>
      </c>
      <c r="L25" s="30" t="s">
        <v>28</v>
      </c>
      <c r="M25" s="30" t="s">
        <v>146</v>
      </c>
      <c r="N25" s="30" t="s">
        <v>1557</v>
      </c>
      <c r="O25" s="30" t="s">
        <v>1496</v>
      </c>
      <c r="P25" s="30" t="s">
        <v>1558</v>
      </c>
      <c r="Q25" s="31" t="s">
        <v>613</v>
      </c>
      <c r="R25" s="30" t="s">
        <v>607</v>
      </c>
      <c r="S25" s="30" t="s">
        <v>97</v>
      </c>
      <c r="T25" s="30" t="s">
        <v>29</v>
      </c>
      <c r="U25" s="30" t="s">
        <v>97</v>
      </c>
      <c r="V25" s="30" t="s">
        <v>1559</v>
      </c>
      <c r="W25" s="30"/>
    </row>
    <row r="26" spans="1:23" ht="47.25" x14ac:dyDescent="0.25">
      <c r="A26" s="30">
        <v>25</v>
      </c>
      <c r="B26" s="31">
        <v>20591907</v>
      </c>
      <c r="C26" s="30" t="s">
        <v>1061</v>
      </c>
      <c r="D26" s="30" t="s">
        <v>1062</v>
      </c>
      <c r="E26" s="30">
        <v>2010</v>
      </c>
      <c r="F26" s="30" t="s">
        <v>1035</v>
      </c>
      <c r="G26" s="31" t="s">
        <v>1478</v>
      </c>
      <c r="H26" s="30" t="s">
        <v>0</v>
      </c>
      <c r="I26" s="30" t="s">
        <v>46</v>
      </c>
      <c r="J26" s="30" t="s">
        <v>97</v>
      </c>
      <c r="K26" s="30" t="s">
        <v>2</v>
      </c>
      <c r="L26" s="30" t="s">
        <v>1509</v>
      </c>
      <c r="M26" s="30" t="s">
        <v>1560</v>
      </c>
      <c r="N26" s="30" t="s">
        <v>97</v>
      </c>
      <c r="O26" s="30" t="s">
        <v>97</v>
      </c>
      <c r="P26" s="30" t="s">
        <v>340</v>
      </c>
      <c r="Q26" s="31" t="s">
        <v>97</v>
      </c>
      <c r="R26" s="30"/>
      <c r="S26" s="30" t="s">
        <v>97</v>
      </c>
      <c r="T26" s="30" t="s">
        <v>232</v>
      </c>
      <c r="U26" s="30" t="s">
        <v>382</v>
      </c>
      <c r="V26" s="30"/>
      <c r="W26" s="30"/>
    </row>
    <row r="27" spans="1:23" ht="47.25" x14ac:dyDescent="0.25">
      <c r="A27" s="30">
        <v>26</v>
      </c>
      <c r="B27" s="31">
        <v>21882442</v>
      </c>
      <c r="C27" s="30" t="s">
        <v>1063</v>
      </c>
      <c r="D27" s="30" t="s">
        <v>1064</v>
      </c>
      <c r="E27" s="30">
        <v>2010</v>
      </c>
      <c r="F27" s="33" t="s">
        <v>1065</v>
      </c>
      <c r="G27" s="31" t="s">
        <v>1478</v>
      </c>
      <c r="H27" s="30" t="s">
        <v>0</v>
      </c>
      <c r="I27" s="30" t="s">
        <v>1</v>
      </c>
      <c r="J27" s="30" t="s">
        <v>251</v>
      </c>
      <c r="K27" s="30" t="s">
        <v>2</v>
      </c>
      <c r="L27" s="30" t="s">
        <v>28</v>
      </c>
      <c r="M27" s="30" t="s">
        <v>146</v>
      </c>
      <c r="N27" s="30" t="s">
        <v>1561</v>
      </c>
      <c r="O27" s="30" t="s">
        <v>163</v>
      </c>
      <c r="P27" s="30" t="s">
        <v>1562</v>
      </c>
      <c r="Q27" s="31" t="s">
        <v>97</v>
      </c>
      <c r="R27" s="30" t="s">
        <v>607</v>
      </c>
      <c r="S27" s="30" t="s">
        <v>97</v>
      </c>
      <c r="T27" s="30" t="s">
        <v>432</v>
      </c>
      <c r="U27" s="30" t="s">
        <v>97</v>
      </c>
      <c r="V27" s="30" t="s">
        <v>1563</v>
      </c>
      <c r="W27" s="30"/>
    </row>
    <row r="28" spans="1:23" ht="47.25" x14ac:dyDescent="0.25">
      <c r="A28" s="30">
        <v>27</v>
      </c>
      <c r="B28" s="31">
        <v>20438649</v>
      </c>
      <c r="C28" s="30" t="s">
        <v>1066</v>
      </c>
      <c r="D28" s="30" t="s">
        <v>1067</v>
      </c>
      <c r="E28" s="30">
        <v>2010</v>
      </c>
      <c r="F28" s="30" t="s">
        <v>1005</v>
      </c>
      <c r="G28" s="31" t="s">
        <v>1478</v>
      </c>
      <c r="H28" s="30" t="s">
        <v>0</v>
      </c>
      <c r="I28" s="30" t="s">
        <v>27</v>
      </c>
      <c r="J28" s="30" t="s">
        <v>1564</v>
      </c>
      <c r="K28" s="30" t="s">
        <v>2</v>
      </c>
      <c r="L28" s="30" t="s">
        <v>28</v>
      </c>
      <c r="M28" s="30" t="s">
        <v>1519</v>
      </c>
      <c r="N28" s="30" t="s">
        <v>352</v>
      </c>
      <c r="O28" s="30" t="s">
        <v>1565</v>
      </c>
      <c r="P28" s="30" t="s">
        <v>1566</v>
      </c>
      <c r="Q28" s="31" t="s">
        <v>97</v>
      </c>
      <c r="R28" s="30" t="s">
        <v>1567</v>
      </c>
      <c r="S28" s="30" t="s">
        <v>97</v>
      </c>
      <c r="T28" s="30" t="s">
        <v>3</v>
      </c>
      <c r="U28" s="30" t="s">
        <v>97</v>
      </c>
      <c r="V28" s="30"/>
      <c r="W28" s="30"/>
    </row>
    <row r="29" spans="1:23" ht="31.5" x14ac:dyDescent="0.25">
      <c r="A29" s="30">
        <v>28</v>
      </c>
      <c r="B29" s="31">
        <v>20532049</v>
      </c>
      <c r="C29" s="30" t="s">
        <v>1068</v>
      </c>
      <c r="D29" s="30" t="s">
        <v>1069</v>
      </c>
      <c r="E29" s="30">
        <v>2010</v>
      </c>
      <c r="F29" s="30" t="s">
        <v>1070</v>
      </c>
      <c r="G29" s="31" t="s">
        <v>1478</v>
      </c>
      <c r="H29" s="30" t="s">
        <v>0</v>
      </c>
      <c r="I29" s="30" t="s">
        <v>1544</v>
      </c>
      <c r="J29" s="30" t="s">
        <v>251</v>
      </c>
      <c r="K29" s="30" t="s">
        <v>217</v>
      </c>
      <c r="L29" s="30" t="s">
        <v>97</v>
      </c>
      <c r="M29" s="30" t="s">
        <v>97</v>
      </c>
      <c r="N29" s="30" t="s">
        <v>405</v>
      </c>
      <c r="O29" s="30" t="s">
        <v>97</v>
      </c>
      <c r="P29" s="30" t="s">
        <v>97</v>
      </c>
      <c r="Q29" s="31" t="s">
        <v>97</v>
      </c>
      <c r="R29" s="30" t="s">
        <v>607</v>
      </c>
      <c r="S29" s="30" t="s">
        <v>97</v>
      </c>
      <c r="T29" s="30" t="s">
        <v>1568</v>
      </c>
      <c r="U29" s="30" t="s">
        <v>97</v>
      </c>
      <c r="V29" s="30" t="s">
        <v>1569</v>
      </c>
      <c r="W29" s="30"/>
    </row>
    <row r="30" spans="1:23" ht="63" x14ac:dyDescent="0.25">
      <c r="A30" s="30">
        <v>29</v>
      </c>
      <c r="B30" s="31">
        <v>20626923</v>
      </c>
      <c r="C30" s="30" t="s">
        <v>1071</v>
      </c>
      <c r="D30" s="30" t="s">
        <v>1072</v>
      </c>
      <c r="E30" s="30">
        <v>2010</v>
      </c>
      <c r="F30" s="30" t="s">
        <v>1073</v>
      </c>
      <c r="G30" s="31" t="s">
        <v>1478</v>
      </c>
      <c r="H30" s="30" t="s">
        <v>0</v>
      </c>
      <c r="I30" s="30" t="s">
        <v>27</v>
      </c>
      <c r="J30" s="30" t="s">
        <v>97</v>
      </c>
      <c r="K30" s="30" t="s">
        <v>2</v>
      </c>
      <c r="L30" s="30" t="s">
        <v>97</v>
      </c>
      <c r="M30" s="30" t="s">
        <v>350</v>
      </c>
      <c r="N30" s="30" t="s">
        <v>352</v>
      </c>
      <c r="O30" s="30" t="s">
        <v>1570</v>
      </c>
      <c r="P30" s="30" t="s">
        <v>1571</v>
      </c>
      <c r="Q30" s="31" t="s">
        <v>97</v>
      </c>
      <c r="R30" s="30" t="s">
        <v>334</v>
      </c>
      <c r="S30" s="30"/>
      <c r="T30" s="30" t="s">
        <v>232</v>
      </c>
      <c r="U30" s="30" t="s">
        <v>1572</v>
      </c>
      <c r="V30" s="30"/>
      <c r="W30" s="30"/>
    </row>
    <row r="31" spans="1:23" ht="78.75" x14ac:dyDescent="0.25">
      <c r="A31" s="30">
        <v>30</v>
      </c>
      <c r="B31" s="31"/>
      <c r="C31" s="30" t="s">
        <v>1074</v>
      </c>
      <c r="D31" s="30" t="s">
        <v>1075</v>
      </c>
      <c r="E31" s="30">
        <v>2010</v>
      </c>
      <c r="F31" s="30" t="s">
        <v>1046</v>
      </c>
      <c r="G31" s="31" t="s">
        <v>1478</v>
      </c>
      <c r="H31" s="30" t="s">
        <v>0</v>
      </c>
      <c r="I31" s="30" t="s">
        <v>27</v>
      </c>
      <c r="J31" s="30" t="s">
        <v>251</v>
      </c>
      <c r="K31" s="30" t="s">
        <v>217</v>
      </c>
      <c r="L31" s="30" t="s">
        <v>28</v>
      </c>
      <c r="M31" s="30" t="s">
        <v>1488</v>
      </c>
      <c r="N31" s="30" t="s">
        <v>1371</v>
      </c>
      <c r="O31" s="30" t="s">
        <v>1573</v>
      </c>
      <c r="P31" s="30" t="s">
        <v>1574</v>
      </c>
      <c r="Q31" s="31" t="s">
        <v>97</v>
      </c>
      <c r="R31" s="30" t="s">
        <v>97</v>
      </c>
      <c r="S31" s="30" t="s">
        <v>1575</v>
      </c>
      <c r="T31" s="30" t="s">
        <v>437</v>
      </c>
      <c r="U31" s="30" t="s">
        <v>178</v>
      </c>
      <c r="V31" s="30" t="s">
        <v>1576</v>
      </c>
      <c r="W31" s="30"/>
    </row>
    <row r="32" spans="1:23" ht="63" x14ac:dyDescent="0.25">
      <c r="A32" s="30">
        <v>31</v>
      </c>
      <c r="B32" s="31"/>
      <c r="C32" s="30" t="s">
        <v>1076</v>
      </c>
      <c r="D32" s="30" t="s">
        <v>1077</v>
      </c>
      <c r="E32" s="30">
        <v>2010</v>
      </c>
      <c r="F32" s="30" t="s">
        <v>1035</v>
      </c>
      <c r="G32" s="31" t="s">
        <v>1478</v>
      </c>
      <c r="H32" s="30" t="s">
        <v>0</v>
      </c>
      <c r="I32" s="30" t="s">
        <v>27</v>
      </c>
      <c r="J32" s="30" t="s">
        <v>251</v>
      </c>
      <c r="K32" s="30" t="s">
        <v>2</v>
      </c>
      <c r="L32" s="30" t="s">
        <v>28</v>
      </c>
      <c r="M32" s="30" t="s">
        <v>1577</v>
      </c>
      <c r="N32" s="30" t="s">
        <v>1578</v>
      </c>
      <c r="O32" s="30" t="s">
        <v>1579</v>
      </c>
      <c r="P32" s="30" t="s">
        <v>1580</v>
      </c>
      <c r="Q32" s="31" t="s">
        <v>97</v>
      </c>
      <c r="R32" s="30" t="s">
        <v>607</v>
      </c>
      <c r="S32" s="30" t="s">
        <v>361</v>
      </c>
      <c r="T32" s="30" t="s">
        <v>592</v>
      </c>
      <c r="U32" s="30" t="s">
        <v>97</v>
      </c>
      <c r="V32" s="30" t="s">
        <v>1581</v>
      </c>
      <c r="W32" s="30"/>
    </row>
    <row r="33" spans="1:23" ht="78.75" x14ac:dyDescent="0.25">
      <c r="A33" s="30">
        <v>32</v>
      </c>
      <c r="B33" s="31"/>
      <c r="C33" s="30" t="s">
        <v>1078</v>
      </c>
      <c r="D33" s="30" t="s">
        <v>1079</v>
      </c>
      <c r="E33" s="30">
        <v>2010</v>
      </c>
      <c r="F33" s="30" t="s">
        <v>1080</v>
      </c>
      <c r="G33" s="31" t="s">
        <v>1478</v>
      </c>
      <c r="H33" s="30" t="s">
        <v>0</v>
      </c>
      <c r="I33" s="30" t="s">
        <v>30</v>
      </c>
      <c r="J33" s="30" t="s">
        <v>1582</v>
      </c>
      <c r="K33" s="30" t="s">
        <v>2</v>
      </c>
      <c r="L33" s="30" t="s">
        <v>28</v>
      </c>
      <c r="M33" s="30" t="s">
        <v>1519</v>
      </c>
      <c r="N33" s="30" t="s">
        <v>1583</v>
      </c>
      <c r="O33" s="30" t="s">
        <v>1584</v>
      </c>
      <c r="P33" s="30" t="s">
        <v>1585</v>
      </c>
      <c r="Q33" s="31" t="s">
        <v>384</v>
      </c>
      <c r="R33" s="30" t="s">
        <v>607</v>
      </c>
      <c r="S33" s="30" t="s">
        <v>361</v>
      </c>
      <c r="T33" s="30" t="s">
        <v>1586</v>
      </c>
      <c r="U33" s="30"/>
      <c r="V33" s="30" t="s">
        <v>1587</v>
      </c>
      <c r="W33" s="30"/>
    </row>
    <row r="34" spans="1:23" ht="63" x14ac:dyDescent="0.25">
      <c r="A34" s="30">
        <v>33</v>
      </c>
      <c r="B34" s="31"/>
      <c r="C34" s="30" t="s">
        <v>1081</v>
      </c>
      <c r="D34" s="30" t="s">
        <v>1082</v>
      </c>
      <c r="E34" s="30">
        <v>2010</v>
      </c>
      <c r="F34" s="30" t="s">
        <v>1083</v>
      </c>
      <c r="G34" s="31" t="s">
        <v>1478</v>
      </c>
      <c r="H34" s="30" t="s">
        <v>0</v>
      </c>
      <c r="I34" s="30" t="s">
        <v>46</v>
      </c>
      <c r="J34" s="30" t="s">
        <v>97</v>
      </c>
      <c r="K34" s="30" t="s">
        <v>2</v>
      </c>
      <c r="L34" s="30" t="s">
        <v>28</v>
      </c>
      <c r="M34" s="30" t="s">
        <v>1588</v>
      </c>
      <c r="N34" s="30" t="s">
        <v>525</v>
      </c>
      <c r="O34" s="30" t="s">
        <v>1589</v>
      </c>
      <c r="P34" s="30" t="s">
        <v>1590</v>
      </c>
      <c r="Q34" s="31" t="s">
        <v>97</v>
      </c>
      <c r="R34" s="30" t="s">
        <v>97</v>
      </c>
      <c r="S34" s="30" t="s">
        <v>526</v>
      </c>
      <c r="T34" s="30" t="s">
        <v>432</v>
      </c>
      <c r="U34" s="30" t="s">
        <v>1591</v>
      </c>
      <c r="V34" s="30" t="s">
        <v>1592</v>
      </c>
      <c r="W34" s="30"/>
    </row>
    <row r="35" spans="1:23" ht="47.25" x14ac:dyDescent="0.25">
      <c r="A35" s="30">
        <v>34</v>
      </c>
      <c r="B35" s="30"/>
      <c r="C35" s="30" t="s">
        <v>1593</v>
      </c>
      <c r="D35" s="30" t="s">
        <v>3516</v>
      </c>
      <c r="E35" s="30">
        <v>2011</v>
      </c>
      <c r="F35" s="30" t="s">
        <v>1035</v>
      </c>
      <c r="G35" s="31" t="s">
        <v>1478</v>
      </c>
      <c r="H35" s="30" t="s">
        <v>0</v>
      </c>
      <c r="I35" s="30" t="s">
        <v>27</v>
      </c>
      <c r="J35" s="30" t="s">
        <v>251</v>
      </c>
      <c r="K35" s="30" t="s">
        <v>147</v>
      </c>
      <c r="L35" s="30" t="s">
        <v>97</v>
      </c>
      <c r="M35" s="30" t="s">
        <v>420</v>
      </c>
      <c r="N35" s="30" t="s">
        <v>525</v>
      </c>
      <c r="O35" s="30" t="s">
        <v>163</v>
      </c>
      <c r="P35" s="30" t="s">
        <v>1594</v>
      </c>
      <c r="Q35" s="31"/>
      <c r="R35" s="30" t="s">
        <v>97</v>
      </c>
      <c r="S35" s="30" t="s">
        <v>1595</v>
      </c>
      <c r="T35" s="30" t="s">
        <v>1596</v>
      </c>
      <c r="U35" s="30" t="s">
        <v>1597</v>
      </c>
      <c r="V35" s="30" t="s">
        <v>1598</v>
      </c>
      <c r="W35" s="30"/>
    </row>
    <row r="36" spans="1:23" ht="31.5" x14ac:dyDescent="0.25">
      <c r="A36" s="30">
        <v>35</v>
      </c>
      <c r="B36" s="30"/>
      <c r="C36" s="30" t="s">
        <v>1086</v>
      </c>
      <c r="D36" s="30" t="s">
        <v>1087</v>
      </c>
      <c r="E36" s="30">
        <v>2011</v>
      </c>
      <c r="F36" s="30" t="s">
        <v>1088</v>
      </c>
      <c r="G36" s="31" t="s">
        <v>1478</v>
      </c>
      <c r="H36" s="30" t="s">
        <v>0</v>
      </c>
      <c r="I36" s="30" t="s">
        <v>30</v>
      </c>
      <c r="J36" s="30" t="s">
        <v>251</v>
      </c>
      <c r="K36" s="30" t="s">
        <v>2</v>
      </c>
      <c r="L36" s="30" t="s">
        <v>97</v>
      </c>
      <c r="M36" s="30" t="s">
        <v>97</v>
      </c>
      <c r="N36" s="30" t="s">
        <v>176</v>
      </c>
      <c r="O36" s="30" t="s">
        <v>163</v>
      </c>
      <c r="P36" s="30" t="s">
        <v>97</v>
      </c>
      <c r="Q36" s="31" t="s">
        <v>97</v>
      </c>
      <c r="R36" s="30" t="s">
        <v>97</v>
      </c>
      <c r="S36" s="30" t="s">
        <v>97</v>
      </c>
      <c r="T36" s="30" t="s">
        <v>1599</v>
      </c>
      <c r="U36" s="30" t="s">
        <v>97</v>
      </c>
      <c r="V36" s="30" t="s">
        <v>1600</v>
      </c>
      <c r="W36" s="30"/>
    </row>
    <row r="37" spans="1:23" ht="31.5" x14ac:dyDescent="0.25">
      <c r="A37" s="30">
        <v>36</v>
      </c>
      <c r="B37" s="34"/>
      <c r="C37" s="34" t="s">
        <v>1089</v>
      </c>
      <c r="D37" s="34" t="s">
        <v>1090</v>
      </c>
      <c r="E37" s="34">
        <v>2011</v>
      </c>
      <c r="F37" s="34" t="s">
        <v>1030</v>
      </c>
      <c r="G37" s="35" t="s">
        <v>1478</v>
      </c>
      <c r="H37" s="34" t="s">
        <v>0</v>
      </c>
      <c r="I37" s="34" t="s">
        <v>30</v>
      </c>
      <c r="J37" s="34" t="s">
        <v>97</v>
      </c>
      <c r="K37" s="34" t="s">
        <v>2</v>
      </c>
      <c r="L37" s="34" t="s">
        <v>97</v>
      </c>
      <c r="M37" s="34" t="s">
        <v>97</v>
      </c>
      <c r="N37" s="34" t="s">
        <v>97</v>
      </c>
      <c r="O37" s="34" t="s">
        <v>97</v>
      </c>
      <c r="P37" s="34" t="s">
        <v>97</v>
      </c>
      <c r="Q37" s="35" t="s">
        <v>97</v>
      </c>
      <c r="R37" s="34" t="s">
        <v>97</v>
      </c>
      <c r="S37" s="34" t="s">
        <v>97</v>
      </c>
      <c r="T37" s="34" t="s">
        <v>3</v>
      </c>
      <c r="U37" s="34" t="s">
        <v>97</v>
      </c>
      <c r="V37" s="34" t="s">
        <v>1601</v>
      </c>
      <c r="W37" s="34" t="s">
        <v>1513</v>
      </c>
    </row>
    <row r="38" spans="1:23" ht="78.75" x14ac:dyDescent="0.25">
      <c r="A38" s="30">
        <v>37</v>
      </c>
      <c r="B38" s="30"/>
      <c r="C38" s="30" t="s">
        <v>1091</v>
      </c>
      <c r="D38" s="30" t="s">
        <v>1092</v>
      </c>
      <c r="E38" s="30">
        <v>2011</v>
      </c>
      <c r="F38" s="30" t="s">
        <v>1005</v>
      </c>
      <c r="G38" s="31" t="s">
        <v>1478</v>
      </c>
      <c r="H38" s="30" t="s">
        <v>0</v>
      </c>
      <c r="I38" s="30" t="s">
        <v>27</v>
      </c>
      <c r="J38" s="30" t="s">
        <v>531</v>
      </c>
      <c r="K38" s="30" t="s">
        <v>1602</v>
      </c>
      <c r="L38" s="30" t="s">
        <v>97</v>
      </c>
      <c r="M38" s="30" t="s">
        <v>420</v>
      </c>
      <c r="N38" s="30" t="s">
        <v>1603</v>
      </c>
      <c r="O38" s="30" t="s">
        <v>1604</v>
      </c>
      <c r="P38" s="30" t="s">
        <v>1605</v>
      </c>
      <c r="Q38" s="31" t="s">
        <v>335</v>
      </c>
      <c r="R38" s="30" t="s">
        <v>97</v>
      </c>
      <c r="S38" s="30" t="s">
        <v>1606</v>
      </c>
      <c r="T38" s="30" t="s">
        <v>3</v>
      </c>
      <c r="U38" s="30" t="s">
        <v>178</v>
      </c>
      <c r="V38" s="30" t="s">
        <v>1607</v>
      </c>
      <c r="W38" s="30"/>
    </row>
    <row r="39" spans="1:23" ht="31.5" x14ac:dyDescent="0.25">
      <c r="A39" s="30">
        <v>38</v>
      </c>
      <c r="B39" s="30"/>
      <c r="C39" s="30" t="s">
        <v>1093</v>
      </c>
      <c r="D39" s="30" t="s">
        <v>1094</v>
      </c>
      <c r="E39" s="30">
        <v>2011</v>
      </c>
      <c r="F39" s="30" t="s">
        <v>1095</v>
      </c>
      <c r="G39" s="31" t="s">
        <v>1478</v>
      </c>
      <c r="H39" s="30" t="s">
        <v>0</v>
      </c>
      <c r="I39" s="30" t="s">
        <v>30</v>
      </c>
      <c r="J39" s="30"/>
      <c r="K39" s="30" t="s">
        <v>2</v>
      </c>
      <c r="L39" s="30" t="s">
        <v>28</v>
      </c>
      <c r="M39" s="30" t="s">
        <v>97</v>
      </c>
      <c r="N39" s="30" t="s">
        <v>97</v>
      </c>
      <c r="O39" s="30" t="s">
        <v>97</v>
      </c>
      <c r="P39" s="30" t="s">
        <v>97</v>
      </c>
      <c r="Q39" s="31" t="s">
        <v>97</v>
      </c>
      <c r="R39" s="30" t="s">
        <v>97</v>
      </c>
      <c r="S39" s="30" t="s">
        <v>97</v>
      </c>
      <c r="T39" s="30" t="s">
        <v>1608</v>
      </c>
      <c r="U39" s="30" t="s">
        <v>97</v>
      </c>
      <c r="V39" s="30" t="s">
        <v>1609</v>
      </c>
      <c r="W39" s="30"/>
    </row>
    <row r="40" spans="1:23" ht="47.25" x14ac:dyDescent="0.25">
      <c r="A40" s="30">
        <v>39</v>
      </c>
      <c r="B40" s="30"/>
      <c r="C40" s="30" t="s">
        <v>1096</v>
      </c>
      <c r="D40" s="30" t="s">
        <v>1097</v>
      </c>
      <c r="E40" s="30">
        <v>2011</v>
      </c>
      <c r="F40" s="30" t="s">
        <v>1098</v>
      </c>
      <c r="G40" s="31" t="s">
        <v>1478</v>
      </c>
      <c r="H40" s="30" t="s">
        <v>0</v>
      </c>
      <c r="I40" s="30" t="s">
        <v>27</v>
      </c>
      <c r="J40" s="30" t="s">
        <v>97</v>
      </c>
      <c r="K40" s="30" t="s">
        <v>1610</v>
      </c>
      <c r="L40" s="30" t="s">
        <v>1611</v>
      </c>
      <c r="M40" s="30" t="s">
        <v>1612</v>
      </c>
      <c r="N40" s="30" t="s">
        <v>97</v>
      </c>
      <c r="O40" s="30" t="s">
        <v>97</v>
      </c>
      <c r="P40" s="30" t="s">
        <v>97</v>
      </c>
      <c r="Q40" s="31" t="s">
        <v>97</v>
      </c>
      <c r="R40" s="30" t="s">
        <v>607</v>
      </c>
      <c r="S40" s="30" t="s">
        <v>97</v>
      </c>
      <c r="T40" s="30" t="s">
        <v>1613</v>
      </c>
      <c r="U40" s="30" t="s">
        <v>1614</v>
      </c>
      <c r="V40" s="30" t="s">
        <v>1615</v>
      </c>
      <c r="W40" s="30"/>
    </row>
    <row r="41" spans="1:23" ht="78.75" x14ac:dyDescent="0.25">
      <c r="A41" s="30">
        <v>40</v>
      </c>
      <c r="B41" s="30"/>
      <c r="C41" s="30" t="s">
        <v>1099</v>
      </c>
      <c r="D41" s="30" t="s">
        <v>1100</v>
      </c>
      <c r="E41" s="30">
        <v>2011</v>
      </c>
      <c r="F41" s="30" t="s">
        <v>996</v>
      </c>
      <c r="G41" s="36" t="s">
        <v>1478</v>
      </c>
      <c r="H41" s="37" t="s">
        <v>0</v>
      </c>
      <c r="I41" s="37"/>
      <c r="J41" s="37"/>
      <c r="K41" s="37"/>
      <c r="L41" s="37"/>
      <c r="M41" s="37"/>
      <c r="N41" s="37"/>
      <c r="O41" s="37"/>
      <c r="P41" s="37"/>
      <c r="Q41" s="36"/>
      <c r="R41" s="37"/>
      <c r="S41" s="37"/>
      <c r="T41" s="37"/>
      <c r="U41" s="37"/>
      <c r="V41" s="37" t="s">
        <v>1616</v>
      </c>
      <c r="W41" s="37"/>
    </row>
    <row r="42" spans="1:23" ht="78.75" x14ac:dyDescent="0.25">
      <c r="A42" s="30">
        <v>41</v>
      </c>
      <c r="B42" s="30"/>
      <c r="C42" s="30" t="s">
        <v>1101</v>
      </c>
      <c r="D42" s="30" t="s">
        <v>1102</v>
      </c>
      <c r="E42" s="30">
        <v>2011</v>
      </c>
      <c r="F42" s="30" t="s">
        <v>1103</v>
      </c>
      <c r="G42" s="31" t="s">
        <v>1478</v>
      </c>
      <c r="H42" s="30" t="s">
        <v>0</v>
      </c>
      <c r="I42" s="30" t="s">
        <v>27</v>
      </c>
      <c r="J42" s="30" t="s">
        <v>531</v>
      </c>
      <c r="K42" s="30" t="s">
        <v>1617</v>
      </c>
      <c r="L42" s="30" t="s">
        <v>292</v>
      </c>
      <c r="M42" s="30" t="s">
        <v>1618</v>
      </c>
      <c r="N42" s="30" t="s">
        <v>1619</v>
      </c>
      <c r="O42" s="30" t="s">
        <v>354</v>
      </c>
      <c r="P42" s="30" t="s">
        <v>542</v>
      </c>
      <c r="Q42" s="31" t="s">
        <v>543</v>
      </c>
      <c r="R42" s="30" t="s">
        <v>97</v>
      </c>
      <c r="S42" s="30" t="s">
        <v>97</v>
      </c>
      <c r="T42" s="30" t="s">
        <v>432</v>
      </c>
      <c r="U42" s="30" t="s">
        <v>97</v>
      </c>
      <c r="V42" s="30"/>
      <c r="W42" s="30"/>
    </row>
    <row r="43" spans="1:23" ht="31.5" x14ac:dyDescent="0.25">
      <c r="A43" s="30">
        <v>42</v>
      </c>
      <c r="B43" s="30"/>
      <c r="C43" s="30" t="s">
        <v>1104</v>
      </c>
      <c r="D43" s="30" t="s">
        <v>1105</v>
      </c>
      <c r="E43" s="30">
        <v>2011</v>
      </c>
      <c r="F43" s="30" t="s">
        <v>1106</v>
      </c>
      <c r="G43" s="31" t="s">
        <v>1478</v>
      </c>
      <c r="H43" s="30" t="s">
        <v>0</v>
      </c>
      <c r="I43" s="30" t="s">
        <v>1620</v>
      </c>
      <c r="J43" s="30" t="s">
        <v>1621</v>
      </c>
      <c r="K43" s="30" t="s">
        <v>2</v>
      </c>
      <c r="L43" s="30" t="s">
        <v>97</v>
      </c>
      <c r="M43" s="30" t="s">
        <v>97</v>
      </c>
      <c r="N43" s="30" t="s">
        <v>176</v>
      </c>
      <c r="O43" s="30" t="s">
        <v>1622</v>
      </c>
      <c r="P43" s="30" t="s">
        <v>97</v>
      </c>
      <c r="Q43" s="31" t="s">
        <v>97</v>
      </c>
      <c r="R43" s="30" t="s">
        <v>97</v>
      </c>
      <c r="S43" s="30" t="s">
        <v>97</v>
      </c>
      <c r="T43" s="30" t="s">
        <v>1489</v>
      </c>
      <c r="U43" s="30" t="s">
        <v>97</v>
      </c>
      <c r="V43" s="30"/>
      <c r="W43" s="30"/>
    </row>
    <row r="44" spans="1:23" ht="47.25" x14ac:dyDescent="0.25">
      <c r="A44" s="30">
        <v>43</v>
      </c>
      <c r="B44" s="30"/>
      <c r="C44" s="30" t="s">
        <v>1107</v>
      </c>
      <c r="D44" s="30" t="s">
        <v>1108</v>
      </c>
      <c r="E44" s="30">
        <v>2011</v>
      </c>
      <c r="F44" s="30" t="s">
        <v>1109</v>
      </c>
      <c r="G44" s="31" t="s">
        <v>1478</v>
      </c>
      <c r="H44" s="30" t="s">
        <v>0</v>
      </c>
      <c r="I44" s="30" t="s">
        <v>30</v>
      </c>
      <c r="J44" s="30" t="s">
        <v>1623</v>
      </c>
      <c r="K44" s="30" t="s">
        <v>2</v>
      </c>
      <c r="L44" s="30" t="s">
        <v>97</v>
      </c>
      <c r="M44" s="30" t="s">
        <v>97</v>
      </c>
      <c r="N44" s="30" t="s">
        <v>97</v>
      </c>
      <c r="O44" s="30" t="s">
        <v>1624</v>
      </c>
      <c r="P44" s="30" t="s">
        <v>97</v>
      </c>
      <c r="Q44" s="31" t="s">
        <v>97</v>
      </c>
      <c r="R44" s="30" t="s">
        <v>97</v>
      </c>
      <c r="S44" s="30" t="s">
        <v>1625</v>
      </c>
      <c r="T44" s="30" t="s">
        <v>1626</v>
      </c>
      <c r="U44" s="30" t="s">
        <v>1627</v>
      </c>
      <c r="V44" s="30" t="s">
        <v>1628</v>
      </c>
      <c r="W44" s="30"/>
    </row>
    <row r="45" spans="1:23" ht="31.5" x14ac:dyDescent="0.25">
      <c r="A45" s="30">
        <v>44</v>
      </c>
      <c r="B45" s="30"/>
      <c r="C45" s="30" t="s">
        <v>1110</v>
      </c>
      <c r="D45" s="30" t="s">
        <v>1111</v>
      </c>
      <c r="E45" s="30">
        <v>2011</v>
      </c>
      <c r="F45" s="30" t="s">
        <v>1112</v>
      </c>
      <c r="G45" s="31" t="s">
        <v>1478</v>
      </c>
      <c r="H45" s="30" t="s">
        <v>0</v>
      </c>
      <c r="I45" s="30" t="s">
        <v>30</v>
      </c>
      <c r="J45" s="30" t="s">
        <v>251</v>
      </c>
      <c r="K45" s="30" t="s">
        <v>217</v>
      </c>
      <c r="L45" s="30" t="s">
        <v>97</v>
      </c>
      <c r="M45" s="30" t="s">
        <v>97</v>
      </c>
      <c r="N45" s="30" t="s">
        <v>191</v>
      </c>
      <c r="O45" s="30" t="s">
        <v>837</v>
      </c>
      <c r="P45" s="30" t="s">
        <v>97</v>
      </c>
      <c r="Q45" s="31" t="s">
        <v>97</v>
      </c>
      <c r="R45" s="30" t="s">
        <v>97</v>
      </c>
      <c r="S45" s="30" t="s">
        <v>97</v>
      </c>
      <c r="T45" s="30" t="s">
        <v>148</v>
      </c>
      <c r="U45" s="30" t="s">
        <v>97</v>
      </c>
      <c r="V45" s="30" t="s">
        <v>1629</v>
      </c>
      <c r="W45" s="30"/>
    </row>
    <row r="46" spans="1:23" ht="47.25" x14ac:dyDescent="0.25">
      <c r="A46" s="30">
        <v>45</v>
      </c>
      <c r="B46" s="30"/>
      <c r="C46" s="30" t="s">
        <v>1113</v>
      </c>
      <c r="D46" s="30" t="s">
        <v>1114</v>
      </c>
      <c r="E46" s="30">
        <v>2011</v>
      </c>
      <c r="F46" s="30" t="s">
        <v>1005</v>
      </c>
      <c r="G46" s="31" t="s">
        <v>1478</v>
      </c>
      <c r="H46" s="30" t="s">
        <v>0</v>
      </c>
      <c r="I46" s="30" t="s">
        <v>46</v>
      </c>
      <c r="J46" s="30" t="s">
        <v>251</v>
      </c>
      <c r="K46" s="30" t="s">
        <v>2</v>
      </c>
      <c r="L46" s="30" t="s">
        <v>1630</v>
      </c>
      <c r="M46" s="30" t="s">
        <v>146</v>
      </c>
      <c r="N46" s="30" t="s">
        <v>1631</v>
      </c>
      <c r="O46" s="30" t="s">
        <v>1632</v>
      </c>
      <c r="P46" s="30" t="s">
        <v>97</v>
      </c>
      <c r="Q46" s="31" t="s">
        <v>97</v>
      </c>
      <c r="R46" s="30" t="s">
        <v>97</v>
      </c>
      <c r="S46" s="30" t="s">
        <v>97</v>
      </c>
      <c r="T46" s="30" t="s">
        <v>148</v>
      </c>
      <c r="U46" s="30" t="s">
        <v>97</v>
      </c>
      <c r="V46" s="30"/>
      <c r="W46" s="30"/>
    </row>
    <row r="47" spans="1:23" ht="63" x14ac:dyDescent="0.25">
      <c r="A47" s="30">
        <v>46</v>
      </c>
      <c r="B47" s="30"/>
      <c r="C47" s="30" t="s">
        <v>1115</v>
      </c>
      <c r="D47" s="30" t="s">
        <v>1116</v>
      </c>
      <c r="E47" s="30">
        <v>2011</v>
      </c>
      <c r="F47" s="30" t="s">
        <v>1010</v>
      </c>
      <c r="G47" s="31" t="s">
        <v>1478</v>
      </c>
      <c r="H47" s="30" t="s">
        <v>0</v>
      </c>
      <c r="I47" s="30" t="s">
        <v>1556</v>
      </c>
      <c r="J47" s="30" t="s">
        <v>97</v>
      </c>
      <c r="K47" s="30" t="s">
        <v>1602</v>
      </c>
      <c r="L47" s="30" t="s">
        <v>28</v>
      </c>
      <c r="M47" s="30" t="s">
        <v>420</v>
      </c>
      <c r="N47" s="30" t="s">
        <v>352</v>
      </c>
      <c r="O47" s="30" t="s">
        <v>163</v>
      </c>
      <c r="P47" s="30" t="s">
        <v>1633</v>
      </c>
      <c r="Q47" s="31" t="s">
        <v>97</v>
      </c>
      <c r="R47" s="30" t="s">
        <v>97</v>
      </c>
      <c r="S47" s="30" t="s">
        <v>1634</v>
      </c>
      <c r="T47" s="30" t="s">
        <v>1635</v>
      </c>
      <c r="U47" s="30" t="s">
        <v>1636</v>
      </c>
      <c r="V47" s="30"/>
      <c r="W47" s="30"/>
    </row>
    <row r="48" spans="1:23" ht="63" x14ac:dyDescent="0.25">
      <c r="A48" s="30">
        <v>47</v>
      </c>
      <c r="B48" s="31"/>
      <c r="C48" s="30" t="s">
        <v>1117</v>
      </c>
      <c r="D48" s="30" t="s">
        <v>1118</v>
      </c>
      <c r="E48" s="30">
        <v>2011</v>
      </c>
      <c r="F48" s="30" t="s">
        <v>1119</v>
      </c>
      <c r="G48" s="31" t="s">
        <v>1478</v>
      </c>
      <c r="H48" s="30" t="s">
        <v>0</v>
      </c>
      <c r="I48" s="30" t="s">
        <v>27</v>
      </c>
      <c r="J48" s="30" t="s">
        <v>331</v>
      </c>
      <c r="K48" s="30" t="s">
        <v>217</v>
      </c>
      <c r="L48" s="30" t="s">
        <v>1509</v>
      </c>
      <c r="M48" s="30" t="s">
        <v>1538</v>
      </c>
      <c r="N48" s="30" t="s">
        <v>875</v>
      </c>
      <c r="O48" s="30" t="s">
        <v>1637</v>
      </c>
      <c r="P48" s="30" t="s">
        <v>97</v>
      </c>
      <c r="Q48" s="31" t="s">
        <v>97</v>
      </c>
      <c r="R48" s="30" t="s">
        <v>1638</v>
      </c>
      <c r="S48" s="30" t="s">
        <v>97</v>
      </c>
      <c r="T48" s="30" t="s">
        <v>3</v>
      </c>
      <c r="U48" s="30" t="s">
        <v>97</v>
      </c>
      <c r="V48" s="30"/>
      <c r="W48" s="30"/>
    </row>
    <row r="49" spans="1:23" ht="78.75" x14ac:dyDescent="0.25">
      <c r="A49" s="30">
        <v>48</v>
      </c>
      <c r="B49" s="31"/>
      <c r="C49" s="30" t="s">
        <v>1120</v>
      </c>
      <c r="D49" s="30" t="s">
        <v>1121</v>
      </c>
      <c r="E49" s="30">
        <v>2011</v>
      </c>
      <c r="F49" s="30" t="s">
        <v>1122</v>
      </c>
      <c r="G49" s="31" t="s">
        <v>1478</v>
      </c>
      <c r="H49" s="30" t="s">
        <v>0</v>
      </c>
      <c r="I49" s="30" t="s">
        <v>46</v>
      </c>
      <c r="J49" s="30" t="s">
        <v>1639</v>
      </c>
      <c r="K49" s="30" t="s">
        <v>2</v>
      </c>
      <c r="L49" s="30" t="s">
        <v>28</v>
      </c>
      <c r="M49" s="30" t="s">
        <v>1640</v>
      </c>
      <c r="N49" s="30" t="s">
        <v>176</v>
      </c>
      <c r="O49" s="30" t="s">
        <v>1496</v>
      </c>
      <c r="P49" s="30" t="s">
        <v>1641</v>
      </c>
      <c r="Q49" s="31" t="s">
        <v>656</v>
      </c>
      <c r="R49" s="30" t="s">
        <v>1642</v>
      </c>
      <c r="S49" s="30" t="s">
        <v>361</v>
      </c>
      <c r="T49" s="30" t="s">
        <v>232</v>
      </c>
      <c r="U49" s="30" t="s">
        <v>97</v>
      </c>
      <c r="V49" s="30"/>
      <c r="W49" s="30"/>
    </row>
    <row r="50" spans="1:23" ht="204.75" x14ac:dyDescent="0.25">
      <c r="A50" s="30">
        <v>49</v>
      </c>
      <c r="B50" s="31"/>
      <c r="C50" s="30" t="s">
        <v>1123</v>
      </c>
      <c r="D50" s="30" t="s">
        <v>1124</v>
      </c>
      <c r="E50" s="30">
        <v>2011</v>
      </c>
      <c r="F50" s="30" t="s">
        <v>1125</v>
      </c>
      <c r="G50" s="31" t="s">
        <v>1478</v>
      </c>
      <c r="H50" s="30" t="s">
        <v>1643</v>
      </c>
      <c r="I50" s="30" t="s">
        <v>30</v>
      </c>
      <c r="J50" s="30" t="s">
        <v>97</v>
      </c>
      <c r="K50" s="30" t="s">
        <v>1602</v>
      </c>
      <c r="L50" s="30" t="s">
        <v>97</v>
      </c>
      <c r="M50" s="30" t="s">
        <v>97</v>
      </c>
      <c r="N50" s="30" t="s">
        <v>97</v>
      </c>
      <c r="O50" s="30" t="s">
        <v>97</v>
      </c>
      <c r="P50" s="30" t="s">
        <v>97</v>
      </c>
      <c r="Q50" s="31" t="s">
        <v>97</v>
      </c>
      <c r="R50" s="30" t="s">
        <v>97</v>
      </c>
      <c r="S50" s="30" t="s">
        <v>1644</v>
      </c>
      <c r="T50" s="30" t="s">
        <v>1645</v>
      </c>
      <c r="U50" s="30" t="s">
        <v>382</v>
      </c>
      <c r="V50" s="30" t="s">
        <v>1646</v>
      </c>
      <c r="W50" s="30"/>
    </row>
    <row r="51" spans="1:23" ht="47.25" x14ac:dyDescent="0.25">
      <c r="A51" s="30">
        <v>50</v>
      </c>
      <c r="B51" s="31"/>
      <c r="C51" s="30" t="s">
        <v>1126</v>
      </c>
      <c r="D51" s="30" t="s">
        <v>1127</v>
      </c>
      <c r="E51" s="30">
        <v>2011</v>
      </c>
      <c r="F51" s="30" t="s">
        <v>1128</v>
      </c>
      <c r="G51" s="31" t="s">
        <v>1478</v>
      </c>
      <c r="H51" s="30" t="s">
        <v>0</v>
      </c>
      <c r="I51" s="30" t="s">
        <v>27</v>
      </c>
      <c r="J51" s="30" t="s">
        <v>251</v>
      </c>
      <c r="K51" s="30" t="s">
        <v>2</v>
      </c>
      <c r="L51" s="30" t="s">
        <v>1630</v>
      </c>
      <c r="M51" s="30" t="s">
        <v>1647</v>
      </c>
      <c r="N51" s="30" t="s">
        <v>1648</v>
      </c>
      <c r="O51" s="30" t="s">
        <v>97</v>
      </c>
      <c r="P51" s="30" t="s">
        <v>97</v>
      </c>
      <c r="Q51" s="31" t="s">
        <v>97</v>
      </c>
      <c r="R51" s="30" t="s">
        <v>97</v>
      </c>
      <c r="S51" s="30" t="s">
        <v>97</v>
      </c>
      <c r="T51" s="30" t="s">
        <v>3</v>
      </c>
      <c r="U51" s="30" t="s">
        <v>97</v>
      </c>
      <c r="V51" s="30"/>
      <c r="W51" s="30"/>
    </row>
    <row r="52" spans="1:23" ht="31.5" x14ac:dyDescent="0.25">
      <c r="A52" s="30">
        <v>51</v>
      </c>
      <c r="B52" s="31"/>
      <c r="C52" s="30" t="s">
        <v>1129</v>
      </c>
      <c r="D52" s="30" t="s">
        <v>1130</v>
      </c>
      <c r="E52" s="30">
        <v>2011</v>
      </c>
      <c r="F52" s="30" t="s">
        <v>1131</v>
      </c>
      <c r="G52" s="31" t="s">
        <v>1478</v>
      </c>
      <c r="H52" s="30" t="s">
        <v>0</v>
      </c>
      <c r="I52" s="30" t="s">
        <v>1649</v>
      </c>
      <c r="J52" s="30" t="s">
        <v>251</v>
      </c>
      <c r="K52" s="30" t="s">
        <v>2</v>
      </c>
      <c r="L52" s="30" t="s">
        <v>28</v>
      </c>
      <c r="M52" s="30" t="s">
        <v>350</v>
      </c>
      <c r="N52" s="30" t="s">
        <v>1650</v>
      </c>
      <c r="O52" s="30" t="s">
        <v>1485</v>
      </c>
      <c r="P52" s="30" t="s">
        <v>97</v>
      </c>
      <c r="Q52" s="31" t="s">
        <v>97</v>
      </c>
      <c r="R52" s="30" t="s">
        <v>97</v>
      </c>
      <c r="S52" s="30" t="s">
        <v>97</v>
      </c>
      <c r="T52" s="29" t="s">
        <v>3</v>
      </c>
      <c r="U52" s="30" t="s">
        <v>382</v>
      </c>
      <c r="V52" s="30" t="s">
        <v>1651</v>
      </c>
      <c r="W52" s="30"/>
    </row>
    <row r="53" spans="1:23" ht="47.25" x14ac:dyDescent="0.25">
      <c r="A53" s="30">
        <v>52</v>
      </c>
      <c r="B53" s="31"/>
      <c r="C53" s="30" t="s">
        <v>1132</v>
      </c>
      <c r="D53" s="30" t="s">
        <v>1133</v>
      </c>
      <c r="E53" s="30">
        <v>2011</v>
      </c>
      <c r="F53" s="30" t="s">
        <v>1134</v>
      </c>
      <c r="G53" s="31" t="s">
        <v>1478</v>
      </c>
      <c r="H53" s="30" t="s">
        <v>0</v>
      </c>
      <c r="I53" s="30" t="s">
        <v>27</v>
      </c>
      <c r="J53" s="30" t="s">
        <v>1518</v>
      </c>
      <c r="K53" s="30" t="s">
        <v>2</v>
      </c>
      <c r="L53" s="30" t="s">
        <v>1652</v>
      </c>
      <c r="M53" s="30" t="s">
        <v>1653</v>
      </c>
      <c r="N53" s="30" t="s">
        <v>525</v>
      </c>
      <c r="O53" s="30" t="s">
        <v>1622</v>
      </c>
      <c r="P53" s="30" t="s">
        <v>1654</v>
      </c>
      <c r="Q53" s="31" t="s">
        <v>97</v>
      </c>
      <c r="R53" s="30" t="s">
        <v>1655</v>
      </c>
      <c r="S53" s="30" t="s">
        <v>97</v>
      </c>
      <c r="T53" s="30" t="s">
        <v>3</v>
      </c>
      <c r="U53" s="30" t="s">
        <v>97</v>
      </c>
      <c r="V53" s="30" t="s">
        <v>1656</v>
      </c>
      <c r="W53" s="30"/>
    </row>
    <row r="54" spans="1:23" ht="110.25" x14ac:dyDescent="0.25">
      <c r="A54" s="30">
        <v>53</v>
      </c>
      <c r="B54" s="31"/>
      <c r="C54" s="30" t="s">
        <v>1135</v>
      </c>
      <c r="D54" s="30" t="s">
        <v>1136</v>
      </c>
      <c r="E54" s="30">
        <v>2011</v>
      </c>
      <c r="F54" s="30" t="s">
        <v>1213</v>
      </c>
      <c r="G54" s="31" t="s">
        <v>1478</v>
      </c>
      <c r="H54" s="30" t="s">
        <v>0</v>
      </c>
      <c r="I54" s="30" t="s">
        <v>27</v>
      </c>
      <c r="J54" s="30" t="s">
        <v>1639</v>
      </c>
      <c r="K54" s="30" t="s">
        <v>217</v>
      </c>
      <c r="L54" s="30" t="s">
        <v>292</v>
      </c>
      <c r="M54" s="30" t="s">
        <v>539</v>
      </c>
      <c r="N54" s="30" t="s">
        <v>1657</v>
      </c>
      <c r="O54" s="30" t="s">
        <v>1658</v>
      </c>
      <c r="P54" s="30" t="s">
        <v>1659</v>
      </c>
      <c r="Q54" s="31" t="s">
        <v>97</v>
      </c>
      <c r="R54" s="30" t="s">
        <v>97</v>
      </c>
      <c r="S54" s="30" t="s">
        <v>1660</v>
      </c>
      <c r="T54" s="30" t="s">
        <v>647</v>
      </c>
      <c r="U54" s="30" t="s">
        <v>97</v>
      </c>
      <c r="V54" s="30" t="s">
        <v>1661</v>
      </c>
      <c r="W54" s="30"/>
    </row>
    <row r="55" spans="1:23" ht="157.5" x14ac:dyDescent="0.25">
      <c r="A55" s="30">
        <v>54</v>
      </c>
      <c r="B55" s="31" t="s">
        <v>1662</v>
      </c>
      <c r="C55" s="30" t="s">
        <v>1138</v>
      </c>
      <c r="D55" s="30" t="s">
        <v>1139</v>
      </c>
      <c r="E55" s="30">
        <v>2011</v>
      </c>
      <c r="F55" s="30" t="s">
        <v>996</v>
      </c>
      <c r="G55" s="31" t="s">
        <v>1478</v>
      </c>
      <c r="H55" s="30"/>
      <c r="I55" s="30"/>
      <c r="J55" s="30"/>
      <c r="K55" s="30"/>
      <c r="L55" s="30"/>
      <c r="M55" s="30"/>
      <c r="N55" s="30"/>
      <c r="O55" s="30"/>
      <c r="P55" s="30"/>
      <c r="Q55" s="31"/>
      <c r="R55" s="30"/>
      <c r="S55" s="30"/>
      <c r="T55" s="30"/>
      <c r="U55" s="30"/>
      <c r="V55" s="30"/>
      <c r="W55" s="30"/>
    </row>
    <row r="56" spans="1:23" ht="78.75" x14ac:dyDescent="0.25">
      <c r="A56" s="30">
        <v>55</v>
      </c>
      <c r="B56" s="31"/>
      <c r="C56" s="30" t="s">
        <v>1140</v>
      </c>
      <c r="D56" s="30" t="s">
        <v>1141</v>
      </c>
      <c r="E56" s="30">
        <v>2011</v>
      </c>
      <c r="F56" s="30" t="s">
        <v>1049</v>
      </c>
      <c r="G56" s="31" t="s">
        <v>1478</v>
      </c>
      <c r="H56" s="30" t="s">
        <v>0</v>
      </c>
      <c r="I56" s="30" t="s">
        <v>27</v>
      </c>
      <c r="J56" s="30" t="s">
        <v>97</v>
      </c>
      <c r="K56" s="30" t="s">
        <v>147</v>
      </c>
      <c r="L56" s="30" t="s">
        <v>28</v>
      </c>
      <c r="M56" s="30" t="s">
        <v>420</v>
      </c>
      <c r="N56" s="30" t="s">
        <v>97</v>
      </c>
      <c r="O56" s="30" t="s">
        <v>354</v>
      </c>
      <c r="P56" s="30" t="s">
        <v>1663</v>
      </c>
      <c r="Q56" s="31" t="s">
        <v>97</v>
      </c>
      <c r="R56" s="30" t="s">
        <v>97</v>
      </c>
      <c r="S56" s="30" t="s">
        <v>1664</v>
      </c>
      <c r="T56" s="30" t="s">
        <v>1665</v>
      </c>
      <c r="U56" s="30" t="s">
        <v>1666</v>
      </c>
      <c r="V56" s="30"/>
      <c r="W56" s="30"/>
    </row>
    <row r="57" spans="1:23" ht="47.25" x14ac:dyDescent="0.25">
      <c r="A57" s="30">
        <v>56</v>
      </c>
      <c r="B57" s="31"/>
      <c r="C57" s="30" t="s">
        <v>1142</v>
      </c>
      <c r="D57" s="30" t="s">
        <v>1143</v>
      </c>
      <c r="E57" s="30">
        <v>2011</v>
      </c>
      <c r="F57" s="30" t="s">
        <v>1122</v>
      </c>
      <c r="G57" s="31" t="s">
        <v>1478</v>
      </c>
      <c r="H57" s="30" t="s">
        <v>0</v>
      </c>
      <c r="I57" s="30" t="s">
        <v>46</v>
      </c>
      <c r="J57" s="30" t="s">
        <v>251</v>
      </c>
      <c r="K57" s="30" t="s">
        <v>2</v>
      </c>
      <c r="L57" s="30" t="s">
        <v>28</v>
      </c>
      <c r="M57" s="30" t="s">
        <v>1667</v>
      </c>
      <c r="N57" s="30" t="s">
        <v>1648</v>
      </c>
      <c r="O57" s="30" t="s">
        <v>163</v>
      </c>
      <c r="P57" s="30" t="s">
        <v>97</v>
      </c>
      <c r="Q57" s="31" t="s">
        <v>97</v>
      </c>
      <c r="R57" s="30" t="s">
        <v>145</v>
      </c>
      <c r="S57" s="30" t="s">
        <v>97</v>
      </c>
      <c r="T57" s="30" t="s">
        <v>1668</v>
      </c>
      <c r="U57" s="30" t="s">
        <v>97</v>
      </c>
      <c r="V57" s="30" t="s">
        <v>1669</v>
      </c>
      <c r="W57" s="30"/>
    </row>
    <row r="58" spans="1:23" ht="110.25" x14ac:dyDescent="0.25">
      <c r="A58" s="30">
        <v>57</v>
      </c>
      <c r="B58" s="30"/>
      <c r="C58" s="30" t="s">
        <v>1144</v>
      </c>
      <c r="D58" s="30" t="s">
        <v>1145</v>
      </c>
      <c r="E58" s="30">
        <v>2012</v>
      </c>
      <c r="F58" s="30" t="s">
        <v>1005</v>
      </c>
      <c r="G58" s="31" t="s">
        <v>1478</v>
      </c>
      <c r="H58" s="30" t="s">
        <v>0</v>
      </c>
      <c r="I58" s="31" t="s">
        <v>46</v>
      </c>
      <c r="J58" s="31" t="s">
        <v>251</v>
      </c>
      <c r="K58" s="30" t="s">
        <v>217</v>
      </c>
      <c r="L58" s="30" t="s">
        <v>97</v>
      </c>
      <c r="M58" s="30" t="s">
        <v>146</v>
      </c>
      <c r="N58" s="31" t="s">
        <v>405</v>
      </c>
      <c r="O58" s="30" t="s">
        <v>1670</v>
      </c>
      <c r="P58" s="30" t="s">
        <v>1671</v>
      </c>
      <c r="Q58" s="31" t="s">
        <v>834</v>
      </c>
      <c r="R58" s="30"/>
      <c r="S58" s="30" t="s">
        <v>97</v>
      </c>
      <c r="T58" s="31" t="s">
        <v>3</v>
      </c>
      <c r="U58" s="31" t="s">
        <v>97</v>
      </c>
      <c r="V58" s="30"/>
      <c r="W58" s="31"/>
    </row>
    <row r="59" spans="1:23" x14ac:dyDescent="0.25">
      <c r="A59" s="30">
        <v>58</v>
      </c>
      <c r="B59" s="30"/>
      <c r="C59" s="30" t="s">
        <v>1672</v>
      </c>
      <c r="D59" s="30" t="s">
        <v>1147</v>
      </c>
      <c r="E59" s="30">
        <v>2012</v>
      </c>
      <c r="F59" s="30" t="s">
        <v>1073</v>
      </c>
      <c r="G59" s="31" t="s">
        <v>1478</v>
      </c>
      <c r="H59" s="30" t="s">
        <v>0</v>
      </c>
      <c r="I59" s="30" t="s">
        <v>1620</v>
      </c>
      <c r="J59" s="30" t="s">
        <v>97</v>
      </c>
      <c r="K59" s="31" t="s">
        <v>147</v>
      </c>
      <c r="L59" s="31" t="s">
        <v>97</v>
      </c>
      <c r="M59" s="30" t="s">
        <v>97</v>
      </c>
      <c r="N59" s="30" t="s">
        <v>97</v>
      </c>
      <c r="O59" s="29" t="s">
        <v>97</v>
      </c>
      <c r="P59" s="29" t="s">
        <v>97</v>
      </c>
      <c r="Q59" s="31" t="s">
        <v>97</v>
      </c>
      <c r="R59" s="30" t="s">
        <v>97</v>
      </c>
      <c r="S59" s="30" t="s">
        <v>97</v>
      </c>
      <c r="T59" s="31" t="s">
        <v>148</v>
      </c>
      <c r="U59" s="31" t="s">
        <v>97</v>
      </c>
      <c r="V59" s="30" t="s">
        <v>1673</v>
      </c>
      <c r="W59" s="31" t="s">
        <v>1513</v>
      </c>
    </row>
    <row r="60" spans="1:23" ht="141.75" x14ac:dyDescent="0.25">
      <c r="A60" s="30">
        <v>59</v>
      </c>
      <c r="B60" s="30"/>
      <c r="C60" s="30" t="s">
        <v>1148</v>
      </c>
      <c r="D60" s="30" t="s">
        <v>1149</v>
      </c>
      <c r="E60" s="30">
        <v>2012</v>
      </c>
      <c r="F60" s="30" t="s">
        <v>1150</v>
      </c>
      <c r="G60" s="31" t="s">
        <v>1478</v>
      </c>
      <c r="H60" s="30" t="s">
        <v>1643</v>
      </c>
      <c r="I60" s="30" t="s">
        <v>1649</v>
      </c>
      <c r="J60" s="30" t="s">
        <v>97</v>
      </c>
      <c r="K60" s="30" t="s">
        <v>1674</v>
      </c>
      <c r="L60" s="30" t="s">
        <v>97</v>
      </c>
      <c r="M60" s="30" t="s">
        <v>97</v>
      </c>
      <c r="N60" s="30" t="s">
        <v>1675</v>
      </c>
      <c r="O60" s="30" t="s">
        <v>837</v>
      </c>
      <c r="P60" s="30" t="s">
        <v>97</v>
      </c>
      <c r="Q60" s="31" t="s">
        <v>97</v>
      </c>
      <c r="R60" s="30"/>
      <c r="S60" s="30" t="s">
        <v>97</v>
      </c>
      <c r="T60" s="30" t="s">
        <v>1676</v>
      </c>
      <c r="U60" s="30" t="s">
        <v>97</v>
      </c>
      <c r="V60" s="30" t="s">
        <v>1677</v>
      </c>
      <c r="W60" s="30"/>
    </row>
    <row r="61" spans="1:23" ht="63" x14ac:dyDescent="0.25">
      <c r="A61" s="30">
        <v>60</v>
      </c>
      <c r="B61" s="30"/>
      <c r="C61" s="30" t="s">
        <v>1151</v>
      </c>
      <c r="D61" s="30" t="s">
        <v>1152</v>
      </c>
      <c r="E61" s="30">
        <v>2012</v>
      </c>
      <c r="F61" s="30" t="s">
        <v>1153</v>
      </c>
      <c r="G61" s="31" t="s">
        <v>1478</v>
      </c>
      <c r="H61" s="30" t="s">
        <v>0</v>
      </c>
      <c r="I61" s="30" t="s">
        <v>27</v>
      </c>
      <c r="J61" s="30" t="s">
        <v>251</v>
      </c>
      <c r="K61" s="30" t="s">
        <v>217</v>
      </c>
      <c r="L61" s="30" t="s">
        <v>28</v>
      </c>
      <c r="M61" s="30" t="s">
        <v>146</v>
      </c>
      <c r="N61" s="30" t="s">
        <v>1678</v>
      </c>
      <c r="O61" s="30" t="s">
        <v>1679</v>
      </c>
      <c r="P61" s="30" t="s">
        <v>1680</v>
      </c>
      <c r="Q61" s="31" t="s">
        <v>97</v>
      </c>
      <c r="R61" s="30" t="s">
        <v>607</v>
      </c>
      <c r="S61" s="30" t="s">
        <v>97</v>
      </c>
      <c r="T61" s="30" t="s">
        <v>293</v>
      </c>
      <c r="U61" s="30" t="s">
        <v>97</v>
      </c>
      <c r="V61" s="30"/>
      <c r="W61" s="30"/>
    </row>
    <row r="62" spans="1:23" ht="31.5" x14ac:dyDescent="0.25">
      <c r="A62" s="30">
        <v>61</v>
      </c>
      <c r="B62" s="30"/>
      <c r="C62" s="30" t="s">
        <v>1154</v>
      </c>
      <c r="D62" s="30" t="s">
        <v>1155</v>
      </c>
      <c r="E62" s="30">
        <v>2012</v>
      </c>
      <c r="F62" s="30" t="s">
        <v>1013</v>
      </c>
      <c r="G62" s="31" t="s">
        <v>1478</v>
      </c>
      <c r="H62" s="30" t="s">
        <v>0</v>
      </c>
      <c r="I62" s="30" t="s">
        <v>1649</v>
      </c>
      <c r="J62" s="30" t="s">
        <v>97</v>
      </c>
      <c r="K62" s="30" t="s">
        <v>2</v>
      </c>
      <c r="L62" s="30" t="s">
        <v>97</v>
      </c>
      <c r="M62" s="30" t="s">
        <v>97</v>
      </c>
      <c r="N62" s="30" t="s">
        <v>97</v>
      </c>
      <c r="O62" s="30" t="s">
        <v>97</v>
      </c>
      <c r="P62" s="30" t="s">
        <v>97</v>
      </c>
      <c r="Q62" s="31" t="s">
        <v>97</v>
      </c>
      <c r="R62" s="30"/>
      <c r="S62" s="30" t="s">
        <v>97</v>
      </c>
      <c r="T62" s="30" t="s">
        <v>29</v>
      </c>
      <c r="U62" s="30" t="s">
        <v>97</v>
      </c>
      <c r="V62" s="30" t="s">
        <v>1681</v>
      </c>
      <c r="W62" s="30"/>
    </row>
    <row r="63" spans="1:23" ht="47.25" x14ac:dyDescent="0.25">
      <c r="A63" s="30">
        <v>62</v>
      </c>
      <c r="B63" s="30"/>
      <c r="C63" s="30" t="s">
        <v>1156</v>
      </c>
      <c r="D63" s="30" t="s">
        <v>1157</v>
      </c>
      <c r="E63" s="30">
        <v>2012</v>
      </c>
      <c r="F63" s="30" t="s">
        <v>1010</v>
      </c>
      <c r="G63" s="31" t="s">
        <v>1478</v>
      </c>
      <c r="H63" s="30" t="s">
        <v>0</v>
      </c>
      <c r="I63" s="30" t="s">
        <v>27</v>
      </c>
      <c r="J63" s="30" t="s">
        <v>251</v>
      </c>
      <c r="K63" s="30" t="s">
        <v>217</v>
      </c>
      <c r="L63" s="30" t="s">
        <v>28</v>
      </c>
      <c r="M63" s="30" t="s">
        <v>97</v>
      </c>
      <c r="N63" s="30" t="s">
        <v>1682</v>
      </c>
      <c r="O63" s="30" t="s">
        <v>1632</v>
      </c>
      <c r="P63" s="30" t="s">
        <v>1683</v>
      </c>
      <c r="Q63" s="30" t="s">
        <v>1684</v>
      </c>
      <c r="R63" s="30" t="s">
        <v>607</v>
      </c>
      <c r="S63" s="30" t="s">
        <v>361</v>
      </c>
      <c r="T63" s="30" t="s">
        <v>273</v>
      </c>
      <c r="U63" s="30" t="s">
        <v>97</v>
      </c>
      <c r="V63" s="30" t="s">
        <v>1685</v>
      </c>
      <c r="W63" s="30"/>
    </row>
    <row r="64" spans="1:23" ht="63" x14ac:dyDescent="0.25">
      <c r="A64" s="30">
        <v>63</v>
      </c>
      <c r="B64" s="30"/>
      <c r="C64" s="30" t="s">
        <v>1158</v>
      </c>
      <c r="D64" s="30" t="s">
        <v>1159</v>
      </c>
      <c r="E64" s="30">
        <v>2012</v>
      </c>
      <c r="F64" s="30" t="s">
        <v>1160</v>
      </c>
      <c r="G64" s="31" t="s">
        <v>1478</v>
      </c>
      <c r="H64" s="30" t="s">
        <v>0</v>
      </c>
      <c r="I64" s="30" t="s">
        <v>30</v>
      </c>
      <c r="J64" s="30" t="s">
        <v>1686</v>
      </c>
      <c r="K64" s="30" t="s">
        <v>217</v>
      </c>
      <c r="L64" s="30" t="s">
        <v>28</v>
      </c>
      <c r="M64" s="30" t="s">
        <v>146</v>
      </c>
      <c r="N64" s="30" t="s">
        <v>1687</v>
      </c>
      <c r="O64" s="30" t="s">
        <v>1688</v>
      </c>
      <c r="P64" s="30" t="s">
        <v>1689</v>
      </c>
      <c r="Q64" s="31" t="s">
        <v>97</v>
      </c>
      <c r="R64" s="30" t="s">
        <v>97</v>
      </c>
      <c r="S64" s="30" t="s">
        <v>97</v>
      </c>
      <c r="T64" s="30" t="s">
        <v>3</v>
      </c>
      <c r="U64" s="30" t="s">
        <v>97</v>
      </c>
      <c r="V64" s="30"/>
      <c r="W64" s="30"/>
    </row>
    <row r="65" spans="1:23" ht="47.25" x14ac:dyDescent="0.25">
      <c r="A65" s="30">
        <v>64</v>
      </c>
      <c r="B65" s="30"/>
      <c r="C65" s="30" t="s">
        <v>1161</v>
      </c>
      <c r="D65" s="30" t="s">
        <v>1162</v>
      </c>
      <c r="E65" s="30">
        <v>2012</v>
      </c>
      <c r="F65" s="30" t="s">
        <v>1035</v>
      </c>
      <c r="G65" s="31" t="s">
        <v>1478</v>
      </c>
      <c r="H65" s="30" t="s">
        <v>0</v>
      </c>
      <c r="I65" s="30" t="s">
        <v>27</v>
      </c>
      <c r="J65" s="30" t="s">
        <v>1639</v>
      </c>
      <c r="K65" s="30" t="s">
        <v>2</v>
      </c>
      <c r="L65" s="30" t="s">
        <v>1552</v>
      </c>
      <c r="M65" s="30" t="s">
        <v>1690</v>
      </c>
      <c r="N65" s="30" t="s">
        <v>1650</v>
      </c>
      <c r="O65" s="30" t="s">
        <v>163</v>
      </c>
      <c r="P65" s="30" t="s">
        <v>1481</v>
      </c>
      <c r="Q65" s="31" t="s">
        <v>97</v>
      </c>
      <c r="R65" s="30" t="s">
        <v>407</v>
      </c>
      <c r="S65" s="30" t="s">
        <v>97</v>
      </c>
      <c r="T65" s="30" t="s">
        <v>3</v>
      </c>
      <c r="U65" s="30" t="s">
        <v>97</v>
      </c>
      <c r="V65" s="30"/>
      <c r="W65" s="30"/>
    </row>
    <row r="66" spans="1:23" ht="173.25" x14ac:dyDescent="0.25">
      <c r="A66" s="30">
        <v>65</v>
      </c>
      <c r="B66" s="30"/>
      <c r="C66" s="30" t="s">
        <v>1163</v>
      </c>
      <c r="D66" s="30" t="s">
        <v>1164</v>
      </c>
      <c r="E66" s="30">
        <v>2012</v>
      </c>
      <c r="F66" s="30" t="s">
        <v>996</v>
      </c>
      <c r="G66" s="31" t="s">
        <v>1478</v>
      </c>
      <c r="H66" s="30" t="s">
        <v>0</v>
      </c>
      <c r="I66" s="30" t="s">
        <v>1</v>
      </c>
      <c r="J66" s="30" t="s">
        <v>251</v>
      </c>
      <c r="K66" s="30" t="s">
        <v>217</v>
      </c>
      <c r="L66" s="30" t="s">
        <v>97</v>
      </c>
      <c r="M66" s="30" t="s">
        <v>97</v>
      </c>
      <c r="N66" s="30" t="s">
        <v>1691</v>
      </c>
      <c r="O66" s="30" t="s">
        <v>1692</v>
      </c>
      <c r="P66" s="30" t="s">
        <v>1693</v>
      </c>
      <c r="Q66" s="31" t="s">
        <v>97</v>
      </c>
      <c r="R66" s="30" t="s">
        <v>1694</v>
      </c>
      <c r="S66" s="30" t="s">
        <v>97</v>
      </c>
      <c r="T66" s="30" t="s">
        <v>1695</v>
      </c>
      <c r="U66" s="30" t="s">
        <v>97</v>
      </c>
      <c r="V66" s="30"/>
      <c r="W66" s="30"/>
    </row>
    <row r="67" spans="1:23" ht="63" x14ac:dyDescent="0.25">
      <c r="A67" s="30">
        <v>66</v>
      </c>
      <c r="B67" s="30"/>
      <c r="C67" s="30" t="s">
        <v>1165</v>
      </c>
      <c r="D67" s="30" t="s">
        <v>1166</v>
      </c>
      <c r="E67" s="30">
        <v>2012</v>
      </c>
      <c r="F67" s="30" t="s">
        <v>1167</v>
      </c>
      <c r="G67" s="31" t="s">
        <v>1478</v>
      </c>
      <c r="H67" s="30" t="s">
        <v>0</v>
      </c>
      <c r="I67" s="30" t="s">
        <v>27</v>
      </c>
      <c r="J67" s="30" t="s">
        <v>1639</v>
      </c>
      <c r="K67" s="30" t="s">
        <v>2</v>
      </c>
      <c r="L67" s="30" t="s">
        <v>1545</v>
      </c>
      <c r="M67" s="30" t="s">
        <v>1696</v>
      </c>
      <c r="N67" s="30" t="s">
        <v>1583</v>
      </c>
      <c r="O67" s="30" t="s">
        <v>163</v>
      </c>
      <c r="P67" s="30" t="s">
        <v>97</v>
      </c>
      <c r="Q67" s="31" t="s">
        <v>97</v>
      </c>
      <c r="R67" s="30" t="s">
        <v>365</v>
      </c>
      <c r="S67" s="30" t="s">
        <v>97</v>
      </c>
      <c r="T67" s="30" t="s">
        <v>3</v>
      </c>
      <c r="U67" s="30" t="s">
        <v>97</v>
      </c>
      <c r="V67" s="30"/>
      <c r="W67" s="30"/>
    </row>
    <row r="68" spans="1:23" ht="63" x14ac:dyDescent="0.25">
      <c r="A68" s="30">
        <v>67</v>
      </c>
      <c r="B68" s="30"/>
      <c r="C68" s="30" t="s">
        <v>1168</v>
      </c>
      <c r="D68" s="30" t="s">
        <v>1169</v>
      </c>
      <c r="E68" s="30">
        <v>2012</v>
      </c>
      <c r="F68" s="30" t="s">
        <v>1170</v>
      </c>
      <c r="G68" s="31" t="s">
        <v>1478</v>
      </c>
      <c r="H68" s="30" t="s">
        <v>0</v>
      </c>
      <c r="I68" s="30" t="s">
        <v>1620</v>
      </c>
      <c r="J68" s="30" t="s">
        <v>1639</v>
      </c>
      <c r="K68" s="30" t="s">
        <v>217</v>
      </c>
      <c r="L68" s="30" t="s">
        <v>97</v>
      </c>
      <c r="M68" s="30" t="s">
        <v>97</v>
      </c>
      <c r="N68" s="30" t="s">
        <v>1697</v>
      </c>
      <c r="O68" s="30" t="s">
        <v>1698</v>
      </c>
      <c r="P68" s="30" t="s">
        <v>361</v>
      </c>
      <c r="Q68" s="31" t="s">
        <v>97</v>
      </c>
      <c r="R68" s="30" t="s">
        <v>97</v>
      </c>
      <c r="S68" s="30" t="s">
        <v>1699</v>
      </c>
      <c r="T68" s="30" t="s">
        <v>3</v>
      </c>
      <c r="U68" s="30" t="s">
        <v>178</v>
      </c>
      <c r="V68" s="30" t="s">
        <v>1700</v>
      </c>
      <c r="W68" s="30"/>
    </row>
    <row r="69" spans="1:23" ht="63" x14ac:dyDescent="0.25">
      <c r="A69" s="30">
        <v>68</v>
      </c>
      <c r="B69" s="30"/>
      <c r="C69" s="30" t="s">
        <v>1171</v>
      </c>
      <c r="D69" s="30" t="s">
        <v>1172</v>
      </c>
      <c r="E69" s="30">
        <v>2012</v>
      </c>
      <c r="F69" s="30" t="s">
        <v>1049</v>
      </c>
      <c r="G69" s="31" t="s">
        <v>1478</v>
      </c>
      <c r="H69" s="30" t="s">
        <v>0</v>
      </c>
      <c r="I69" s="30" t="s">
        <v>27</v>
      </c>
      <c r="J69" s="30" t="s">
        <v>1701</v>
      </c>
      <c r="K69" s="30" t="s">
        <v>2</v>
      </c>
      <c r="L69" s="30" t="s">
        <v>1702</v>
      </c>
      <c r="M69" s="30" t="s">
        <v>146</v>
      </c>
      <c r="N69" s="30" t="s">
        <v>1583</v>
      </c>
      <c r="O69" s="30" t="s">
        <v>97</v>
      </c>
      <c r="P69" s="30" t="s">
        <v>97</v>
      </c>
      <c r="Q69" s="31" t="s">
        <v>97</v>
      </c>
      <c r="R69" s="30" t="s">
        <v>97</v>
      </c>
      <c r="S69" s="30" t="s">
        <v>97</v>
      </c>
      <c r="T69" s="30" t="s">
        <v>3</v>
      </c>
      <c r="U69" s="30" t="s">
        <v>97</v>
      </c>
      <c r="V69" s="30"/>
      <c r="W69" s="30"/>
    </row>
    <row r="70" spans="1:23" ht="141.75" x14ac:dyDescent="0.25">
      <c r="A70" s="30">
        <v>69</v>
      </c>
      <c r="B70" s="31"/>
      <c r="C70" s="30" t="s">
        <v>1148</v>
      </c>
      <c r="D70" s="30" t="s">
        <v>1173</v>
      </c>
      <c r="E70" s="30">
        <v>2012</v>
      </c>
      <c r="F70" s="30" t="s">
        <v>1150</v>
      </c>
      <c r="G70" s="31" t="s">
        <v>1478</v>
      </c>
      <c r="H70" s="30" t="s">
        <v>1643</v>
      </c>
      <c r="I70" s="30" t="s">
        <v>30</v>
      </c>
      <c r="J70" s="30" t="s">
        <v>97</v>
      </c>
      <c r="K70" s="30" t="s">
        <v>1674</v>
      </c>
      <c r="L70" s="30" t="s">
        <v>97</v>
      </c>
      <c r="M70" s="30" t="s">
        <v>97</v>
      </c>
      <c r="N70" s="30" t="s">
        <v>1675</v>
      </c>
      <c r="O70" s="30" t="s">
        <v>837</v>
      </c>
      <c r="P70" s="30" t="s">
        <v>97</v>
      </c>
      <c r="Q70" s="31" t="s">
        <v>97</v>
      </c>
      <c r="R70" s="30" t="s">
        <v>97</v>
      </c>
      <c r="S70" s="30" t="s">
        <v>97</v>
      </c>
      <c r="T70" s="30" t="s">
        <v>1676</v>
      </c>
      <c r="U70" s="30" t="s">
        <v>1703</v>
      </c>
      <c r="V70" s="30" t="s">
        <v>1704</v>
      </c>
      <c r="W70" s="30"/>
    </row>
    <row r="71" spans="1:23" ht="110.25" x14ac:dyDescent="0.25">
      <c r="A71" s="30">
        <v>70</v>
      </c>
      <c r="B71" s="31" t="s">
        <v>1705</v>
      </c>
      <c r="C71" s="30" t="s">
        <v>1706</v>
      </c>
      <c r="D71" s="30" t="s">
        <v>1175</v>
      </c>
      <c r="E71" s="30">
        <v>2012</v>
      </c>
      <c r="F71" s="30" t="s">
        <v>996</v>
      </c>
      <c r="G71" s="31"/>
      <c r="H71" s="30"/>
      <c r="I71" s="30"/>
      <c r="J71" s="30"/>
      <c r="K71" s="30"/>
      <c r="L71" s="30"/>
      <c r="M71" s="30"/>
      <c r="N71" s="30"/>
      <c r="O71" s="30"/>
      <c r="P71" s="30"/>
      <c r="Q71" s="31"/>
      <c r="R71" s="30"/>
      <c r="S71" s="30"/>
      <c r="T71" s="30"/>
      <c r="U71" s="30"/>
      <c r="V71" s="30"/>
      <c r="W71" s="30"/>
    </row>
    <row r="72" spans="1:23" ht="47.25" x14ac:dyDescent="0.25">
      <c r="A72" s="30">
        <v>71</v>
      </c>
      <c r="B72" s="31"/>
      <c r="C72" s="30" t="s">
        <v>1176</v>
      </c>
      <c r="D72" s="30" t="s">
        <v>1177</v>
      </c>
      <c r="E72" s="30">
        <v>2012</v>
      </c>
      <c r="F72" s="30" t="s">
        <v>1049</v>
      </c>
      <c r="G72" s="31" t="s">
        <v>1478</v>
      </c>
      <c r="H72" s="30" t="s">
        <v>0</v>
      </c>
      <c r="I72" s="30" t="s">
        <v>27</v>
      </c>
      <c r="J72" s="30" t="s">
        <v>330</v>
      </c>
      <c r="K72" s="30" t="s">
        <v>2</v>
      </c>
      <c r="L72" s="30" t="s">
        <v>28</v>
      </c>
      <c r="M72" s="30" t="s">
        <v>1707</v>
      </c>
      <c r="N72" s="30" t="s">
        <v>176</v>
      </c>
      <c r="O72" s="30" t="s">
        <v>97</v>
      </c>
      <c r="P72" s="30" t="s">
        <v>3457</v>
      </c>
      <c r="Q72" s="31" t="s">
        <v>97</v>
      </c>
      <c r="R72" s="30" t="s">
        <v>1534</v>
      </c>
      <c r="S72" s="30" t="s">
        <v>97</v>
      </c>
      <c r="T72" s="30" t="s">
        <v>273</v>
      </c>
      <c r="U72" s="30" t="s">
        <v>97</v>
      </c>
      <c r="V72" s="30"/>
      <c r="W72" s="30"/>
    </row>
    <row r="73" spans="1:23" ht="63" x14ac:dyDescent="0.25">
      <c r="A73" s="30">
        <v>72</v>
      </c>
      <c r="B73" s="31"/>
      <c r="C73" s="30" t="s">
        <v>1178</v>
      </c>
      <c r="D73" s="30" t="s">
        <v>1179</v>
      </c>
      <c r="E73" s="30">
        <v>2012</v>
      </c>
      <c r="F73" s="30" t="s">
        <v>1035</v>
      </c>
      <c r="G73" s="31" t="s">
        <v>1478</v>
      </c>
      <c r="H73" s="30" t="s">
        <v>0</v>
      </c>
      <c r="I73" s="30" t="s">
        <v>27</v>
      </c>
      <c r="J73" s="30" t="s">
        <v>1708</v>
      </c>
      <c r="K73" s="30" t="s">
        <v>2</v>
      </c>
      <c r="L73" s="30" t="s">
        <v>28</v>
      </c>
      <c r="M73" s="30" t="s">
        <v>1488</v>
      </c>
      <c r="N73" s="30" t="s">
        <v>176</v>
      </c>
      <c r="O73" s="30" t="s">
        <v>97</v>
      </c>
      <c r="P73" s="30" t="s">
        <v>3457</v>
      </c>
      <c r="Q73" s="31" t="s">
        <v>97</v>
      </c>
      <c r="R73" s="30" t="s">
        <v>97</v>
      </c>
      <c r="S73" s="30" t="s">
        <v>97</v>
      </c>
      <c r="T73" s="30" t="s">
        <v>1709</v>
      </c>
      <c r="U73" s="30" t="s">
        <v>97</v>
      </c>
      <c r="V73" s="30" t="s">
        <v>1710</v>
      </c>
      <c r="W73" s="30"/>
    </row>
    <row r="74" spans="1:23" ht="47.25" x14ac:dyDescent="0.25">
      <c r="A74" s="30">
        <v>73</v>
      </c>
      <c r="B74" s="38"/>
      <c r="C74" s="30" t="s">
        <v>1180</v>
      </c>
      <c r="D74" s="30" t="s">
        <v>1181</v>
      </c>
      <c r="E74" s="30">
        <v>2012</v>
      </c>
      <c r="F74" s="30" t="s">
        <v>1049</v>
      </c>
      <c r="G74" s="31" t="s">
        <v>1478</v>
      </c>
      <c r="H74" s="30" t="s">
        <v>0</v>
      </c>
      <c r="I74" s="30" t="s">
        <v>27</v>
      </c>
      <c r="J74" s="30" t="s">
        <v>330</v>
      </c>
      <c r="K74" s="30" t="s">
        <v>2</v>
      </c>
      <c r="L74" s="30" t="s">
        <v>1711</v>
      </c>
      <c r="M74" s="30" t="s">
        <v>1640</v>
      </c>
      <c r="N74" s="30" t="s">
        <v>1712</v>
      </c>
      <c r="O74" s="30" t="s">
        <v>97</v>
      </c>
      <c r="P74" s="30" t="s">
        <v>3457</v>
      </c>
      <c r="Q74" s="31" t="s">
        <v>97</v>
      </c>
      <c r="R74" s="30" t="s">
        <v>97</v>
      </c>
      <c r="S74" s="30" t="s">
        <v>361</v>
      </c>
      <c r="T74" s="30" t="s">
        <v>1713</v>
      </c>
      <c r="U74" s="30" t="s">
        <v>1714</v>
      </c>
      <c r="V74" s="30" t="s">
        <v>1715</v>
      </c>
      <c r="W74" s="30"/>
    </row>
    <row r="75" spans="1:23" ht="47.25" x14ac:dyDescent="0.25">
      <c r="A75" s="30">
        <v>74</v>
      </c>
      <c r="B75" s="31"/>
      <c r="C75" s="30" t="s">
        <v>1716</v>
      </c>
      <c r="D75" s="30" t="s">
        <v>1183</v>
      </c>
      <c r="E75" s="30">
        <v>2012</v>
      </c>
      <c r="F75" s="30" t="s">
        <v>1010</v>
      </c>
      <c r="G75" s="31" t="s">
        <v>1478</v>
      </c>
      <c r="H75" s="30" t="s">
        <v>0</v>
      </c>
      <c r="I75" s="30" t="s">
        <v>46</v>
      </c>
      <c r="J75" s="30" t="s">
        <v>97</v>
      </c>
      <c r="K75" s="30" t="s">
        <v>2</v>
      </c>
      <c r="L75" s="30" t="s">
        <v>1630</v>
      </c>
      <c r="M75" s="30" t="s">
        <v>1717</v>
      </c>
      <c r="N75" s="30" t="s">
        <v>176</v>
      </c>
      <c r="O75" s="30" t="s">
        <v>97</v>
      </c>
      <c r="P75" s="30" t="s">
        <v>3457</v>
      </c>
      <c r="Q75" s="30" t="s">
        <v>1718</v>
      </c>
      <c r="R75" s="30" t="s">
        <v>97</v>
      </c>
      <c r="S75" s="39"/>
      <c r="T75" s="30" t="s">
        <v>689</v>
      </c>
      <c r="U75" s="30" t="s">
        <v>1719</v>
      </c>
      <c r="V75" s="30"/>
      <c r="W75" s="30"/>
    </row>
    <row r="76" spans="1:23" ht="63" x14ac:dyDescent="0.25">
      <c r="A76" s="30">
        <v>75</v>
      </c>
      <c r="B76" s="31"/>
      <c r="C76" s="30" t="s">
        <v>1184</v>
      </c>
      <c r="D76" s="30" t="s">
        <v>1185</v>
      </c>
      <c r="E76" s="30">
        <v>2012</v>
      </c>
      <c r="F76" s="30" t="s">
        <v>1186</v>
      </c>
      <c r="G76" s="31" t="s">
        <v>1478</v>
      </c>
      <c r="H76" s="30" t="s">
        <v>0</v>
      </c>
      <c r="I76" s="30" t="s">
        <v>1720</v>
      </c>
      <c r="J76" s="30" t="s">
        <v>330</v>
      </c>
      <c r="K76" s="30" t="s">
        <v>1721</v>
      </c>
      <c r="L76" s="30" t="s">
        <v>97</v>
      </c>
      <c r="M76" s="30" t="s">
        <v>97</v>
      </c>
      <c r="N76" s="30" t="s">
        <v>1722</v>
      </c>
      <c r="O76" s="30" t="s">
        <v>1496</v>
      </c>
      <c r="P76" s="30" t="s">
        <v>1723</v>
      </c>
      <c r="Q76" s="31" t="s">
        <v>384</v>
      </c>
      <c r="R76" s="30" t="s">
        <v>607</v>
      </c>
      <c r="S76" s="30" t="s">
        <v>97</v>
      </c>
      <c r="T76" s="30" t="s">
        <v>373</v>
      </c>
      <c r="U76" s="30" t="s">
        <v>97</v>
      </c>
      <c r="V76" s="30"/>
      <c r="W76" s="30"/>
    </row>
    <row r="77" spans="1:23" ht="63" x14ac:dyDescent="0.25">
      <c r="A77" s="30">
        <v>76</v>
      </c>
      <c r="B77" s="31"/>
      <c r="C77" s="30" t="s">
        <v>1187</v>
      </c>
      <c r="D77" s="30" t="s">
        <v>1188</v>
      </c>
      <c r="E77" s="30">
        <v>2012</v>
      </c>
      <c r="F77" s="30" t="s">
        <v>1005</v>
      </c>
      <c r="G77" s="31" t="s">
        <v>1478</v>
      </c>
      <c r="H77" s="30" t="s">
        <v>0</v>
      </c>
      <c r="I77" s="30" t="s">
        <v>27</v>
      </c>
      <c r="J77" s="30" t="s">
        <v>251</v>
      </c>
      <c r="K77" s="30" t="s">
        <v>2</v>
      </c>
      <c r="L77" s="30" t="s">
        <v>28</v>
      </c>
      <c r="M77" s="30" t="s">
        <v>1724</v>
      </c>
      <c r="N77" s="30" t="s">
        <v>176</v>
      </c>
      <c r="O77" s="30" t="s">
        <v>1554</v>
      </c>
      <c r="P77" s="30" t="s">
        <v>1725</v>
      </c>
      <c r="Q77" s="31" t="s">
        <v>97</v>
      </c>
      <c r="R77" s="30"/>
      <c r="S77" s="30" t="s">
        <v>1726</v>
      </c>
      <c r="T77" s="30" t="s">
        <v>148</v>
      </c>
      <c r="U77" s="30" t="s">
        <v>1727</v>
      </c>
      <c r="V77" s="30" t="s">
        <v>1728</v>
      </c>
      <c r="W77" s="30"/>
    </row>
    <row r="78" spans="1:23" ht="47.25" x14ac:dyDescent="0.25">
      <c r="A78" s="30">
        <v>77</v>
      </c>
      <c r="B78" s="31"/>
      <c r="C78" s="30" t="s">
        <v>1189</v>
      </c>
      <c r="D78" s="30" t="s">
        <v>1190</v>
      </c>
      <c r="E78" s="30">
        <v>2012</v>
      </c>
      <c r="F78" s="30" t="s">
        <v>1005</v>
      </c>
      <c r="G78" s="31" t="s">
        <v>1478</v>
      </c>
      <c r="H78" s="30" t="s">
        <v>0</v>
      </c>
      <c r="I78" s="30" t="s">
        <v>27</v>
      </c>
      <c r="J78" s="30" t="s">
        <v>251</v>
      </c>
      <c r="K78" s="30" t="s">
        <v>1729</v>
      </c>
      <c r="L78" s="30" t="s">
        <v>1652</v>
      </c>
      <c r="M78" s="30" t="s">
        <v>420</v>
      </c>
      <c r="N78" s="30" t="s">
        <v>1730</v>
      </c>
      <c r="O78" s="30" t="s">
        <v>1731</v>
      </c>
      <c r="P78" s="30" t="s">
        <v>1732</v>
      </c>
      <c r="Q78" s="31" t="s">
        <v>97</v>
      </c>
      <c r="R78" s="30" t="s">
        <v>1733</v>
      </c>
      <c r="S78" s="30" t="s">
        <v>97</v>
      </c>
      <c r="T78" s="30" t="s">
        <v>3</v>
      </c>
      <c r="U78" s="30" t="s">
        <v>178</v>
      </c>
      <c r="V78" s="30" t="s">
        <v>1734</v>
      </c>
      <c r="W78" s="30"/>
    </row>
    <row r="79" spans="1:23" ht="47.25" x14ac:dyDescent="0.25">
      <c r="A79" s="30">
        <v>78</v>
      </c>
      <c r="B79" s="31"/>
      <c r="C79" s="30" t="s">
        <v>1191</v>
      </c>
      <c r="D79" s="30" t="s">
        <v>1192</v>
      </c>
      <c r="E79" s="30">
        <v>2012</v>
      </c>
      <c r="F79" s="30" t="s">
        <v>1735</v>
      </c>
      <c r="G79" s="31" t="s">
        <v>1478</v>
      </c>
      <c r="H79" s="30" t="s">
        <v>0</v>
      </c>
      <c r="I79" s="30" t="s">
        <v>30</v>
      </c>
      <c r="J79" s="30" t="s">
        <v>251</v>
      </c>
      <c r="K79" s="30" t="s">
        <v>2</v>
      </c>
      <c r="L79" s="30" t="s">
        <v>1540</v>
      </c>
      <c r="M79" s="30" t="s">
        <v>1736</v>
      </c>
      <c r="N79" s="30" t="s">
        <v>1737</v>
      </c>
      <c r="O79" s="30" t="s">
        <v>97</v>
      </c>
      <c r="P79" s="30" t="s">
        <v>97</v>
      </c>
      <c r="Q79" s="31" t="s">
        <v>97</v>
      </c>
      <c r="R79" s="30" t="s">
        <v>97</v>
      </c>
      <c r="S79" s="30" t="s">
        <v>97</v>
      </c>
      <c r="T79" s="30" t="s">
        <v>3</v>
      </c>
      <c r="U79" s="30" t="s">
        <v>97</v>
      </c>
      <c r="V79" s="30" t="s">
        <v>1738</v>
      </c>
      <c r="W79" s="30"/>
    </row>
    <row r="80" spans="1:23" ht="110.25" x14ac:dyDescent="0.25">
      <c r="A80" s="30">
        <v>79</v>
      </c>
      <c r="B80" s="30"/>
      <c r="C80" s="30" t="s">
        <v>1194</v>
      </c>
      <c r="D80" s="30" t="s">
        <v>1195</v>
      </c>
      <c r="E80" s="30">
        <v>2013</v>
      </c>
      <c r="F80" s="30" t="s">
        <v>1049</v>
      </c>
      <c r="G80" s="31" t="s">
        <v>1478</v>
      </c>
      <c r="H80" s="30" t="s">
        <v>0</v>
      </c>
      <c r="I80" s="31" t="s">
        <v>27</v>
      </c>
      <c r="J80" s="31" t="s">
        <v>531</v>
      </c>
      <c r="K80" s="30" t="s">
        <v>217</v>
      </c>
      <c r="L80" s="29" t="s">
        <v>292</v>
      </c>
      <c r="M80" s="30" t="s">
        <v>1739</v>
      </c>
      <c r="N80" s="30" t="s">
        <v>1740</v>
      </c>
      <c r="O80" s="30" t="s">
        <v>837</v>
      </c>
      <c r="P80" s="30" t="s">
        <v>1741</v>
      </c>
      <c r="Q80" s="31" t="s">
        <v>97</v>
      </c>
      <c r="R80" s="30" t="s">
        <v>365</v>
      </c>
      <c r="S80" s="31" t="s">
        <v>1742</v>
      </c>
      <c r="T80" s="31" t="s">
        <v>1568</v>
      </c>
      <c r="U80" s="31" t="s">
        <v>97</v>
      </c>
      <c r="V80" s="30" t="s">
        <v>1743</v>
      </c>
      <c r="W80" s="31"/>
    </row>
    <row r="81" spans="1:23" ht="31.5" x14ac:dyDescent="0.25">
      <c r="A81" s="30">
        <v>80</v>
      </c>
      <c r="B81" s="30"/>
      <c r="C81" s="30" t="s">
        <v>1196</v>
      </c>
      <c r="D81" s="30" t="s">
        <v>1197</v>
      </c>
      <c r="E81" s="30">
        <v>2013</v>
      </c>
      <c r="F81" s="30" t="s">
        <v>1005</v>
      </c>
      <c r="G81" s="31" t="s">
        <v>1478</v>
      </c>
      <c r="H81" s="30" t="s">
        <v>1744</v>
      </c>
      <c r="I81" s="30" t="s">
        <v>27</v>
      </c>
      <c r="J81" s="30" t="s">
        <v>1745</v>
      </c>
      <c r="K81" s="30" t="s">
        <v>2</v>
      </c>
      <c r="L81" s="30" t="s">
        <v>28</v>
      </c>
      <c r="M81" s="30" t="s">
        <v>1538</v>
      </c>
      <c r="N81" s="30" t="s">
        <v>176</v>
      </c>
      <c r="O81" s="30" t="s">
        <v>1496</v>
      </c>
      <c r="P81" s="30" t="s">
        <v>3457</v>
      </c>
      <c r="Q81" s="31" t="s">
        <v>613</v>
      </c>
      <c r="R81" s="30" t="s">
        <v>97</v>
      </c>
      <c r="S81" s="30" t="s">
        <v>97</v>
      </c>
      <c r="T81" s="30" t="s">
        <v>3</v>
      </c>
      <c r="U81" s="30" t="s">
        <v>97</v>
      </c>
      <c r="V81" s="30" t="s">
        <v>1746</v>
      </c>
      <c r="W81" s="30"/>
    </row>
    <row r="82" spans="1:23" ht="63" x14ac:dyDescent="0.25">
      <c r="A82" s="30">
        <v>81</v>
      </c>
      <c r="B82" s="30"/>
      <c r="C82" s="30" t="s">
        <v>1198</v>
      </c>
      <c r="D82" s="30" t="s">
        <v>1199</v>
      </c>
      <c r="E82" s="30">
        <v>2013</v>
      </c>
      <c r="F82" s="30" t="s">
        <v>1088</v>
      </c>
      <c r="G82" s="31" t="s">
        <v>1478</v>
      </c>
      <c r="H82" s="30" t="s">
        <v>0</v>
      </c>
      <c r="I82" s="30" t="s">
        <v>27</v>
      </c>
      <c r="J82" s="30" t="s">
        <v>1582</v>
      </c>
      <c r="K82" s="30" t="s">
        <v>217</v>
      </c>
      <c r="L82" s="30" t="s">
        <v>28</v>
      </c>
      <c r="M82" s="30" t="s">
        <v>1538</v>
      </c>
      <c r="N82" s="30" t="s">
        <v>191</v>
      </c>
      <c r="O82" s="30" t="s">
        <v>1747</v>
      </c>
      <c r="P82" s="30" t="s">
        <v>1748</v>
      </c>
      <c r="Q82" s="31" t="s">
        <v>97</v>
      </c>
      <c r="R82" s="30" t="s">
        <v>334</v>
      </c>
      <c r="S82" s="30" t="s">
        <v>361</v>
      </c>
      <c r="T82" s="30" t="s">
        <v>1749</v>
      </c>
      <c r="U82" s="30" t="s">
        <v>97</v>
      </c>
      <c r="V82" s="30"/>
      <c r="W82" s="30"/>
    </row>
    <row r="83" spans="1:23" ht="31.5" x14ac:dyDescent="0.25">
      <c r="A83" s="30">
        <v>82</v>
      </c>
      <c r="B83" s="30"/>
      <c r="C83" s="30" t="s">
        <v>1750</v>
      </c>
      <c r="D83" s="30" t="s">
        <v>1201</v>
      </c>
      <c r="E83" s="30">
        <v>2013</v>
      </c>
      <c r="F83" s="30" t="s">
        <v>1010</v>
      </c>
      <c r="G83" s="31" t="s">
        <v>1478</v>
      </c>
      <c r="H83" s="30" t="s">
        <v>0</v>
      </c>
      <c r="I83" s="30" t="s">
        <v>27</v>
      </c>
      <c r="J83" s="30" t="s">
        <v>97</v>
      </c>
      <c r="K83" s="30" t="s">
        <v>1729</v>
      </c>
      <c r="L83" s="30" t="s">
        <v>28</v>
      </c>
      <c r="M83" s="30" t="s">
        <v>1751</v>
      </c>
      <c r="N83" s="30" t="s">
        <v>727</v>
      </c>
      <c r="O83" s="30" t="s">
        <v>354</v>
      </c>
      <c r="P83" s="30" t="s">
        <v>340</v>
      </c>
      <c r="Q83" s="31" t="s">
        <v>97</v>
      </c>
      <c r="R83" s="30" t="s">
        <v>97</v>
      </c>
      <c r="S83" s="30" t="s">
        <v>1752</v>
      </c>
      <c r="T83" s="30" t="s">
        <v>148</v>
      </c>
      <c r="U83" s="30" t="s">
        <v>1753</v>
      </c>
      <c r="V83" s="30" t="s">
        <v>1754</v>
      </c>
      <c r="W83" s="30"/>
    </row>
    <row r="84" spans="1:23" ht="78.75" x14ac:dyDescent="0.25">
      <c r="A84" s="30">
        <v>83</v>
      </c>
      <c r="B84" s="30"/>
      <c r="C84" s="30" t="s">
        <v>1202</v>
      </c>
      <c r="D84" s="30" t="s">
        <v>1203</v>
      </c>
      <c r="E84" s="30">
        <v>2013</v>
      </c>
      <c r="F84" s="30" t="s">
        <v>1204</v>
      </c>
      <c r="G84" s="31" t="s">
        <v>1478</v>
      </c>
      <c r="H84" s="30" t="s">
        <v>1528</v>
      </c>
      <c r="I84" s="30" t="s">
        <v>30</v>
      </c>
      <c r="J84" s="30" t="s">
        <v>1755</v>
      </c>
      <c r="K84" s="30" t="s">
        <v>1756</v>
      </c>
      <c r="L84" s="30" t="s">
        <v>97</v>
      </c>
      <c r="M84" s="30" t="s">
        <v>97</v>
      </c>
      <c r="N84" s="30" t="s">
        <v>231</v>
      </c>
      <c r="O84" s="30" t="s">
        <v>1757</v>
      </c>
      <c r="P84" s="30" t="s">
        <v>97</v>
      </c>
      <c r="Q84" s="31" t="s">
        <v>97</v>
      </c>
      <c r="R84" s="30" t="s">
        <v>97</v>
      </c>
      <c r="S84" s="30" t="s">
        <v>97</v>
      </c>
      <c r="T84" s="30" t="s">
        <v>3</v>
      </c>
      <c r="U84" s="30" t="s">
        <v>97</v>
      </c>
      <c r="V84" s="30" t="s">
        <v>1758</v>
      </c>
      <c r="W84" s="30"/>
    </row>
    <row r="85" spans="1:23" ht="31.5" x14ac:dyDescent="0.25">
      <c r="A85" s="30">
        <v>84</v>
      </c>
      <c r="B85" s="30" t="s">
        <v>1759</v>
      </c>
      <c r="C85" s="30" t="s">
        <v>1205</v>
      </c>
      <c r="D85" s="30" t="s">
        <v>1206</v>
      </c>
      <c r="E85" s="30">
        <v>2013</v>
      </c>
      <c r="F85" s="30" t="s">
        <v>1043</v>
      </c>
      <c r="G85" s="31" t="s">
        <v>1478</v>
      </c>
      <c r="H85" s="40"/>
      <c r="I85" s="40"/>
      <c r="J85" s="40"/>
      <c r="K85" s="40"/>
      <c r="L85" s="40"/>
      <c r="M85" s="40"/>
      <c r="N85" s="40"/>
      <c r="O85" s="40"/>
      <c r="P85" s="40"/>
      <c r="Q85" s="41"/>
      <c r="R85" s="40"/>
      <c r="S85" s="40"/>
      <c r="T85" s="40"/>
      <c r="U85" s="40"/>
      <c r="V85" s="30" t="s">
        <v>1760</v>
      </c>
      <c r="W85" s="30" t="s">
        <v>1513</v>
      </c>
    </row>
    <row r="86" spans="1:23" ht="78.75" x14ac:dyDescent="0.25">
      <c r="A86" s="30">
        <v>85</v>
      </c>
      <c r="B86" s="30"/>
      <c r="C86" s="30" t="s">
        <v>1207</v>
      </c>
      <c r="D86" s="30" t="s">
        <v>1208</v>
      </c>
      <c r="E86" s="30">
        <v>2013</v>
      </c>
      <c r="F86" s="30" t="s">
        <v>1049</v>
      </c>
      <c r="G86" s="31" t="s">
        <v>1478</v>
      </c>
      <c r="H86" s="30" t="s">
        <v>0</v>
      </c>
      <c r="I86" s="30" t="s">
        <v>46</v>
      </c>
      <c r="J86" s="30" t="s">
        <v>251</v>
      </c>
      <c r="K86" s="30" t="s">
        <v>1721</v>
      </c>
      <c r="L86" s="30" t="s">
        <v>28</v>
      </c>
      <c r="M86" s="30" t="s">
        <v>97</v>
      </c>
      <c r="N86" s="30" t="s">
        <v>1761</v>
      </c>
      <c r="O86" s="30" t="s">
        <v>1762</v>
      </c>
      <c r="P86" s="30" t="s">
        <v>1763</v>
      </c>
      <c r="Q86" s="31" t="s">
        <v>384</v>
      </c>
      <c r="R86" s="30" t="s">
        <v>97</v>
      </c>
      <c r="S86" s="30" t="s">
        <v>1764</v>
      </c>
      <c r="T86" s="30" t="s">
        <v>261</v>
      </c>
      <c r="U86" s="30" t="s">
        <v>933</v>
      </c>
      <c r="V86" s="30" t="s">
        <v>1765</v>
      </c>
      <c r="W86" s="30"/>
    </row>
    <row r="87" spans="1:23" ht="47.25" x14ac:dyDescent="0.25">
      <c r="A87" s="30">
        <v>86</v>
      </c>
      <c r="B87" s="30"/>
      <c r="C87" s="30" t="s">
        <v>1209</v>
      </c>
      <c r="D87" s="30" t="s">
        <v>1210</v>
      </c>
      <c r="E87" s="30">
        <v>2013</v>
      </c>
      <c r="F87" s="30" t="s">
        <v>1080</v>
      </c>
      <c r="G87" s="31" t="s">
        <v>1478</v>
      </c>
      <c r="H87" s="30" t="s">
        <v>0</v>
      </c>
      <c r="I87" s="30" t="s">
        <v>27</v>
      </c>
      <c r="J87" s="30" t="s">
        <v>1564</v>
      </c>
      <c r="K87" s="30" t="s">
        <v>1721</v>
      </c>
      <c r="L87" s="30" t="s">
        <v>28</v>
      </c>
      <c r="M87" s="30" t="s">
        <v>1766</v>
      </c>
      <c r="N87" s="30" t="s">
        <v>1767</v>
      </c>
      <c r="O87" s="30" t="s">
        <v>1768</v>
      </c>
      <c r="P87" s="30" t="s">
        <v>1769</v>
      </c>
      <c r="Q87" s="31" t="s">
        <v>97</v>
      </c>
      <c r="R87" s="30" t="s">
        <v>97</v>
      </c>
      <c r="S87" s="30" t="s">
        <v>1770</v>
      </c>
      <c r="T87" s="30" t="s">
        <v>232</v>
      </c>
      <c r="U87" s="29" t="s">
        <v>97</v>
      </c>
      <c r="V87" s="30" t="s">
        <v>97</v>
      </c>
      <c r="W87" s="30"/>
    </row>
    <row r="88" spans="1:23" ht="47.25" x14ac:dyDescent="0.25">
      <c r="A88" s="30">
        <v>87</v>
      </c>
      <c r="B88" s="31"/>
      <c r="C88" s="30" t="s">
        <v>1211</v>
      </c>
      <c r="D88" s="30" t="s">
        <v>1212</v>
      </c>
      <c r="E88" s="30">
        <v>2013</v>
      </c>
      <c r="F88" s="30" t="s">
        <v>1213</v>
      </c>
      <c r="G88" s="31" t="s">
        <v>1478</v>
      </c>
      <c r="H88" s="30" t="s">
        <v>0</v>
      </c>
      <c r="I88" s="30" t="s">
        <v>27</v>
      </c>
      <c r="J88" s="30" t="s">
        <v>251</v>
      </c>
      <c r="K88" s="30" t="s">
        <v>2</v>
      </c>
      <c r="L88" s="30" t="s">
        <v>28</v>
      </c>
      <c r="M88" s="30" t="s">
        <v>1640</v>
      </c>
      <c r="N88" s="30" t="s">
        <v>352</v>
      </c>
      <c r="O88" s="30" t="s">
        <v>1771</v>
      </c>
      <c r="P88" s="30" t="s">
        <v>1772</v>
      </c>
      <c r="Q88" s="31" t="s">
        <v>97</v>
      </c>
      <c r="R88" s="30" t="s">
        <v>1773</v>
      </c>
      <c r="S88" s="30" t="s">
        <v>361</v>
      </c>
      <c r="T88" s="30" t="s">
        <v>3</v>
      </c>
      <c r="U88" s="30" t="s">
        <v>97</v>
      </c>
      <c r="V88" s="30" t="s">
        <v>1774</v>
      </c>
      <c r="W88" s="30"/>
    </row>
    <row r="89" spans="1:23" ht="94.5" x14ac:dyDescent="0.25">
      <c r="A89" s="30">
        <v>88</v>
      </c>
      <c r="B89" s="31"/>
      <c r="C89" s="30" t="s">
        <v>1214</v>
      </c>
      <c r="D89" s="30" t="s">
        <v>1215</v>
      </c>
      <c r="E89" s="30">
        <v>2013</v>
      </c>
      <c r="F89" s="30" t="s">
        <v>1005</v>
      </c>
      <c r="G89" s="31" t="s">
        <v>1478</v>
      </c>
      <c r="H89" s="30" t="s">
        <v>0</v>
      </c>
      <c r="I89" s="30" t="s">
        <v>27</v>
      </c>
      <c r="J89" s="30" t="s">
        <v>97</v>
      </c>
      <c r="K89" s="30" t="s">
        <v>1775</v>
      </c>
      <c r="L89" s="30" t="s">
        <v>1776</v>
      </c>
      <c r="M89" s="30" t="s">
        <v>1777</v>
      </c>
      <c r="N89" s="30" t="s">
        <v>875</v>
      </c>
      <c r="O89" s="30" t="s">
        <v>837</v>
      </c>
      <c r="P89" s="30" t="s">
        <v>1778</v>
      </c>
      <c r="Q89" s="31" t="s">
        <v>97</v>
      </c>
      <c r="R89" s="30" t="s">
        <v>97</v>
      </c>
      <c r="S89" s="30" t="s">
        <v>1779</v>
      </c>
      <c r="T89" s="30" t="s">
        <v>1780</v>
      </c>
      <c r="U89" s="30" t="s">
        <v>1781</v>
      </c>
      <c r="V89" s="30" t="s">
        <v>1782</v>
      </c>
      <c r="W89" s="30"/>
    </row>
    <row r="90" spans="1:23" ht="47.25" x14ac:dyDescent="0.25">
      <c r="A90" s="30">
        <v>89</v>
      </c>
      <c r="B90" s="31"/>
      <c r="C90" s="30" t="s">
        <v>1783</v>
      </c>
      <c r="D90" s="30" t="s">
        <v>1217</v>
      </c>
      <c r="E90" s="30">
        <v>2013</v>
      </c>
      <c r="F90" s="30" t="s">
        <v>1073</v>
      </c>
      <c r="G90" s="31" t="s">
        <v>1478</v>
      </c>
      <c r="H90" s="30" t="s">
        <v>0</v>
      </c>
      <c r="I90" s="30" t="s">
        <v>1784</v>
      </c>
      <c r="J90" s="30" t="s">
        <v>97</v>
      </c>
      <c r="K90" s="30" t="s">
        <v>1602</v>
      </c>
      <c r="L90" s="30" t="s">
        <v>97</v>
      </c>
      <c r="M90" s="30" t="s">
        <v>1751</v>
      </c>
      <c r="N90" s="30" t="s">
        <v>97</v>
      </c>
      <c r="O90" s="30" t="s">
        <v>97</v>
      </c>
      <c r="P90" s="30" t="s">
        <v>97</v>
      </c>
      <c r="Q90" s="31" t="s">
        <v>97</v>
      </c>
      <c r="R90" s="30" t="s">
        <v>1785</v>
      </c>
      <c r="S90" s="30" t="s">
        <v>97</v>
      </c>
      <c r="T90" s="30" t="s">
        <v>148</v>
      </c>
      <c r="U90" s="30" t="s">
        <v>178</v>
      </c>
      <c r="V90" s="30" t="s">
        <v>1786</v>
      </c>
      <c r="W90" s="30"/>
    </row>
    <row r="91" spans="1:23" ht="47.25" x14ac:dyDescent="0.25">
      <c r="A91" s="30">
        <v>90</v>
      </c>
      <c r="B91" s="31"/>
      <c r="C91" s="30" t="s">
        <v>1218</v>
      </c>
      <c r="D91" s="30" t="s">
        <v>1219</v>
      </c>
      <c r="E91" s="30">
        <v>2013</v>
      </c>
      <c r="F91" s="30" t="s">
        <v>1005</v>
      </c>
      <c r="G91" s="31" t="s">
        <v>1478</v>
      </c>
      <c r="H91" s="30" t="s">
        <v>0</v>
      </c>
      <c r="I91" s="30" t="s">
        <v>46</v>
      </c>
      <c r="J91" s="30" t="s">
        <v>251</v>
      </c>
      <c r="K91" s="30" t="s">
        <v>2</v>
      </c>
      <c r="L91" s="30" t="s">
        <v>28</v>
      </c>
      <c r="M91" s="30" t="s">
        <v>1488</v>
      </c>
      <c r="N91" s="30" t="s">
        <v>525</v>
      </c>
      <c r="O91" s="30" t="s">
        <v>163</v>
      </c>
      <c r="P91" s="30" t="s">
        <v>1787</v>
      </c>
      <c r="Q91" s="31" t="s">
        <v>97</v>
      </c>
      <c r="R91" s="30" t="s">
        <v>97</v>
      </c>
      <c r="S91" s="30" t="s">
        <v>97</v>
      </c>
      <c r="T91" s="30" t="s">
        <v>1788</v>
      </c>
      <c r="U91" s="30" t="s">
        <v>382</v>
      </c>
      <c r="V91" s="30" t="s">
        <v>1789</v>
      </c>
      <c r="W91" s="30"/>
    </row>
    <row r="92" spans="1:23" ht="31.5" x14ac:dyDescent="0.25">
      <c r="A92" s="30">
        <v>91</v>
      </c>
      <c r="B92" s="31"/>
      <c r="C92" s="30" t="s">
        <v>1220</v>
      </c>
      <c r="D92" s="30" t="s">
        <v>1221</v>
      </c>
      <c r="E92" s="30">
        <v>2013</v>
      </c>
      <c r="F92" s="30" t="s">
        <v>1222</v>
      </c>
      <c r="G92" s="31" t="s">
        <v>1478</v>
      </c>
      <c r="H92" s="30" t="s">
        <v>0</v>
      </c>
      <c r="I92" s="30" t="s">
        <v>27</v>
      </c>
      <c r="J92" s="30" t="s">
        <v>251</v>
      </c>
      <c r="K92" s="30" t="s">
        <v>1790</v>
      </c>
      <c r="L92" s="30" t="s">
        <v>28</v>
      </c>
      <c r="M92" s="30" t="s">
        <v>1791</v>
      </c>
      <c r="N92" s="30" t="s">
        <v>1792</v>
      </c>
      <c r="O92" s="30" t="s">
        <v>163</v>
      </c>
      <c r="P92" s="30" t="s">
        <v>1793</v>
      </c>
      <c r="Q92" s="31" t="s">
        <v>97</v>
      </c>
      <c r="R92" s="30" t="s">
        <v>1794</v>
      </c>
      <c r="S92" s="30" t="s">
        <v>97</v>
      </c>
      <c r="T92" s="30" t="s">
        <v>1568</v>
      </c>
      <c r="U92" s="30" t="s">
        <v>97</v>
      </c>
      <c r="V92" s="30" t="s">
        <v>1795</v>
      </c>
      <c r="W92" s="30"/>
    </row>
    <row r="93" spans="1:23" ht="31.5" x14ac:dyDescent="0.25">
      <c r="A93" s="30">
        <v>92</v>
      </c>
      <c r="B93" s="31"/>
      <c r="C93" s="30" t="s">
        <v>1223</v>
      </c>
      <c r="D93" s="30" t="s">
        <v>1224</v>
      </c>
      <c r="E93" s="30">
        <v>2013</v>
      </c>
      <c r="F93" s="30" t="s">
        <v>1225</v>
      </c>
      <c r="G93" s="31" t="s">
        <v>1478</v>
      </c>
      <c r="H93" s="30" t="s">
        <v>0</v>
      </c>
      <c r="I93" s="30" t="s">
        <v>30</v>
      </c>
      <c r="J93" s="30" t="s">
        <v>251</v>
      </c>
      <c r="K93" s="30" t="s">
        <v>2</v>
      </c>
      <c r="L93" s="30" t="s">
        <v>97</v>
      </c>
      <c r="M93" s="30" t="s">
        <v>97</v>
      </c>
      <c r="N93" s="30" t="s">
        <v>97</v>
      </c>
      <c r="O93" s="30" t="s">
        <v>97</v>
      </c>
      <c r="P93" s="30" t="s">
        <v>97</v>
      </c>
      <c r="Q93" s="31" t="s">
        <v>97</v>
      </c>
      <c r="R93" s="30" t="s">
        <v>97</v>
      </c>
      <c r="S93" s="30" t="s">
        <v>97</v>
      </c>
      <c r="T93" s="30" t="s">
        <v>273</v>
      </c>
      <c r="U93" s="30" t="s">
        <v>97</v>
      </c>
      <c r="V93" s="30" t="s">
        <v>1796</v>
      </c>
      <c r="W93" s="30"/>
    </row>
    <row r="94" spans="1:23" ht="31.5" x14ac:dyDescent="0.25">
      <c r="A94" s="30">
        <v>93</v>
      </c>
      <c r="B94" s="31"/>
      <c r="C94" s="30" t="s">
        <v>1226</v>
      </c>
      <c r="D94" s="30" t="s">
        <v>1227</v>
      </c>
      <c r="E94" s="30">
        <v>2013</v>
      </c>
      <c r="F94" s="30" t="s">
        <v>1228</v>
      </c>
      <c r="G94" s="31" t="s">
        <v>1478</v>
      </c>
      <c r="H94" s="30" t="s">
        <v>0</v>
      </c>
      <c r="I94" s="30" t="s">
        <v>30</v>
      </c>
      <c r="J94" s="30" t="s">
        <v>97</v>
      </c>
      <c r="K94" s="30" t="s">
        <v>2</v>
      </c>
      <c r="L94" s="30" t="s">
        <v>97</v>
      </c>
      <c r="M94" s="30" t="s">
        <v>97</v>
      </c>
      <c r="N94" s="30" t="s">
        <v>97</v>
      </c>
      <c r="O94" s="30" t="s">
        <v>97</v>
      </c>
      <c r="P94" s="30" t="s">
        <v>97</v>
      </c>
      <c r="Q94" s="31" t="s">
        <v>97</v>
      </c>
      <c r="R94" s="30" t="s">
        <v>97</v>
      </c>
      <c r="S94" s="30" t="s">
        <v>97</v>
      </c>
      <c r="T94" s="30" t="s">
        <v>3</v>
      </c>
      <c r="U94" s="30" t="s">
        <v>97</v>
      </c>
      <c r="V94" s="30" t="s">
        <v>1797</v>
      </c>
      <c r="W94" s="30" t="s">
        <v>1798</v>
      </c>
    </row>
    <row r="95" spans="1:23" ht="63" x14ac:dyDescent="0.25">
      <c r="A95" s="30">
        <v>94</v>
      </c>
      <c r="B95" s="30"/>
      <c r="C95" s="30" t="s">
        <v>1229</v>
      </c>
      <c r="D95" s="30" t="s">
        <v>1230</v>
      </c>
      <c r="E95" s="30">
        <v>2014</v>
      </c>
      <c r="F95" s="30" t="s">
        <v>1231</v>
      </c>
      <c r="G95" s="31" t="s">
        <v>1478</v>
      </c>
      <c r="H95" s="30" t="s">
        <v>0</v>
      </c>
      <c r="I95" s="31" t="s">
        <v>30</v>
      </c>
      <c r="J95" s="31" t="s">
        <v>97</v>
      </c>
      <c r="K95" s="30" t="s">
        <v>1790</v>
      </c>
      <c r="L95" s="30" t="s">
        <v>97</v>
      </c>
      <c r="M95" s="30" t="s">
        <v>97</v>
      </c>
      <c r="N95" s="30" t="s">
        <v>1799</v>
      </c>
      <c r="O95" s="31" t="s">
        <v>97</v>
      </c>
      <c r="P95" s="31" t="s">
        <v>97</v>
      </c>
      <c r="Q95" s="31" t="s">
        <v>97</v>
      </c>
      <c r="R95" s="30" t="s">
        <v>97</v>
      </c>
      <c r="S95" s="30" t="s">
        <v>97</v>
      </c>
      <c r="T95" s="31" t="s">
        <v>3</v>
      </c>
      <c r="U95" s="31" t="s">
        <v>97</v>
      </c>
      <c r="V95" s="30" t="s">
        <v>1800</v>
      </c>
      <c r="W95" s="31"/>
    </row>
    <row r="96" spans="1:23" ht="63" x14ac:dyDescent="0.25">
      <c r="A96" s="30">
        <v>95</v>
      </c>
      <c r="B96" s="30"/>
      <c r="C96" s="30" t="s">
        <v>1232</v>
      </c>
      <c r="D96" s="30" t="s">
        <v>1233</v>
      </c>
      <c r="E96" s="30">
        <v>2014</v>
      </c>
      <c r="F96" s="30" t="s">
        <v>1234</v>
      </c>
      <c r="G96" s="31" t="s">
        <v>1478</v>
      </c>
      <c r="H96" s="30" t="s">
        <v>0</v>
      </c>
      <c r="I96" s="30" t="s">
        <v>27</v>
      </c>
      <c r="J96" s="30" t="s">
        <v>97</v>
      </c>
      <c r="K96" s="30" t="s">
        <v>217</v>
      </c>
      <c r="L96" s="30" t="s">
        <v>28</v>
      </c>
      <c r="M96" s="30" t="s">
        <v>1801</v>
      </c>
      <c r="N96" s="30" t="s">
        <v>405</v>
      </c>
      <c r="O96" s="30" t="s">
        <v>541</v>
      </c>
      <c r="P96" s="30" t="s">
        <v>1802</v>
      </c>
      <c r="Q96" s="31" t="s">
        <v>97</v>
      </c>
      <c r="R96" s="30" t="s">
        <v>1794</v>
      </c>
      <c r="S96" s="30" t="s">
        <v>1803</v>
      </c>
      <c r="T96" s="30" t="s">
        <v>3</v>
      </c>
      <c r="U96" s="30" t="s">
        <v>97</v>
      </c>
      <c r="V96" s="30" t="s">
        <v>1804</v>
      </c>
      <c r="W96" s="30"/>
    </row>
    <row r="97" spans="1:23" ht="126" x14ac:dyDescent="0.25">
      <c r="A97" s="30">
        <v>96</v>
      </c>
      <c r="B97" s="30"/>
      <c r="C97" s="30" t="s">
        <v>1235</v>
      </c>
      <c r="D97" s="30" t="s">
        <v>1236</v>
      </c>
      <c r="E97" s="30">
        <v>2014</v>
      </c>
      <c r="F97" s="30" t="s">
        <v>1073</v>
      </c>
      <c r="G97" s="31" t="s">
        <v>1478</v>
      </c>
      <c r="H97" s="30" t="s">
        <v>0</v>
      </c>
      <c r="I97" s="30" t="s">
        <v>1</v>
      </c>
      <c r="J97" s="30" t="s">
        <v>251</v>
      </c>
      <c r="K97" s="30" t="s">
        <v>147</v>
      </c>
      <c r="L97" s="30" t="s">
        <v>28</v>
      </c>
      <c r="M97" s="30" t="s">
        <v>671</v>
      </c>
      <c r="N97" s="30" t="s">
        <v>1805</v>
      </c>
      <c r="O97" s="30" t="s">
        <v>1806</v>
      </c>
      <c r="P97" s="30" t="s">
        <v>1807</v>
      </c>
      <c r="Q97" s="31" t="s">
        <v>97</v>
      </c>
      <c r="R97" s="30" t="s">
        <v>97</v>
      </c>
      <c r="S97" s="30" t="s">
        <v>1808</v>
      </c>
      <c r="T97" s="30" t="s">
        <v>3</v>
      </c>
      <c r="U97" s="30" t="s">
        <v>97</v>
      </c>
      <c r="V97" s="30" t="s">
        <v>1809</v>
      </c>
      <c r="W97" s="30"/>
    </row>
    <row r="98" spans="1:23" ht="63" x14ac:dyDescent="0.25">
      <c r="A98" s="30">
        <v>97</v>
      </c>
      <c r="B98" s="30"/>
      <c r="C98" s="30" t="s">
        <v>1237</v>
      </c>
      <c r="D98" s="30" t="s">
        <v>1238</v>
      </c>
      <c r="E98" s="30">
        <v>2014</v>
      </c>
      <c r="F98" s="30" t="s">
        <v>1239</v>
      </c>
      <c r="G98" s="31" t="s">
        <v>1478</v>
      </c>
      <c r="H98" s="30" t="s">
        <v>0</v>
      </c>
      <c r="I98" s="30" t="s">
        <v>1620</v>
      </c>
      <c r="J98" s="30" t="s">
        <v>1810</v>
      </c>
      <c r="K98" s="30" t="s">
        <v>97</v>
      </c>
      <c r="L98" s="30" t="s">
        <v>97</v>
      </c>
      <c r="M98" s="30" t="s">
        <v>97</v>
      </c>
      <c r="N98" s="30" t="s">
        <v>307</v>
      </c>
      <c r="O98" s="30" t="s">
        <v>97</v>
      </c>
      <c r="P98" s="30" t="s">
        <v>97</v>
      </c>
      <c r="Q98" s="31" t="s">
        <v>97</v>
      </c>
      <c r="R98" s="30" t="s">
        <v>97</v>
      </c>
      <c r="S98" s="30" t="s">
        <v>97</v>
      </c>
      <c r="T98" s="30" t="s">
        <v>3</v>
      </c>
      <c r="U98" s="30" t="s">
        <v>97</v>
      </c>
      <c r="V98" s="30" t="s">
        <v>1811</v>
      </c>
      <c r="W98" s="30"/>
    </row>
    <row r="99" spans="1:23" ht="78.75" x14ac:dyDescent="0.25">
      <c r="A99" s="30">
        <v>98</v>
      </c>
      <c r="B99" s="30"/>
      <c r="C99" s="30" t="s">
        <v>1240</v>
      </c>
      <c r="D99" s="30" t="s">
        <v>1241</v>
      </c>
      <c r="E99" s="30">
        <v>2014</v>
      </c>
      <c r="F99" s="30" t="s">
        <v>1035</v>
      </c>
      <c r="G99" s="31" t="s">
        <v>1478</v>
      </c>
      <c r="H99" s="30" t="s">
        <v>0</v>
      </c>
      <c r="I99" s="30" t="s">
        <v>46</v>
      </c>
      <c r="J99" s="30" t="s">
        <v>1639</v>
      </c>
      <c r="K99" s="30" t="s">
        <v>217</v>
      </c>
      <c r="L99" s="30" t="s">
        <v>1812</v>
      </c>
      <c r="M99" s="30" t="s">
        <v>1488</v>
      </c>
      <c r="N99" s="30" t="s">
        <v>1813</v>
      </c>
      <c r="O99" s="30" t="s">
        <v>1814</v>
      </c>
      <c r="P99" s="30" t="s">
        <v>1815</v>
      </c>
      <c r="Q99" s="30"/>
      <c r="R99" s="30" t="s">
        <v>1816</v>
      </c>
      <c r="S99" s="30" t="s">
        <v>1817</v>
      </c>
      <c r="T99" s="30" t="s">
        <v>1780</v>
      </c>
      <c r="U99" s="30" t="s">
        <v>97</v>
      </c>
      <c r="V99" s="30" t="s">
        <v>1818</v>
      </c>
      <c r="W99" s="30" t="s">
        <v>1819</v>
      </c>
    </row>
    <row r="100" spans="1:23" ht="126" x14ac:dyDescent="0.25">
      <c r="A100" s="30">
        <v>99</v>
      </c>
      <c r="B100" s="30"/>
      <c r="C100" s="30" t="s">
        <v>1242</v>
      </c>
      <c r="D100" s="30" t="s">
        <v>1243</v>
      </c>
      <c r="E100" s="30">
        <v>2014</v>
      </c>
      <c r="F100" s="30" t="s">
        <v>1244</v>
      </c>
      <c r="G100" s="31" t="s">
        <v>1478</v>
      </c>
      <c r="H100" s="30" t="s">
        <v>1528</v>
      </c>
      <c r="I100" s="30" t="s">
        <v>27</v>
      </c>
      <c r="J100" s="30" t="s">
        <v>1582</v>
      </c>
      <c r="K100" s="30" t="s">
        <v>217</v>
      </c>
      <c r="L100" s="30" t="s">
        <v>28</v>
      </c>
      <c r="M100" s="30" t="s">
        <v>146</v>
      </c>
      <c r="N100" s="30" t="s">
        <v>1820</v>
      </c>
      <c r="O100" s="30" t="s">
        <v>1821</v>
      </c>
      <c r="P100" s="30" t="s">
        <v>1822</v>
      </c>
      <c r="Q100" s="31" t="s">
        <v>97</v>
      </c>
      <c r="R100" s="30" t="s">
        <v>1823</v>
      </c>
      <c r="S100" s="30" t="s">
        <v>97</v>
      </c>
      <c r="T100" s="30" t="s">
        <v>1824</v>
      </c>
      <c r="U100" s="30" t="s">
        <v>786</v>
      </c>
      <c r="V100" s="30" t="s">
        <v>1825</v>
      </c>
      <c r="W100" s="30" t="s">
        <v>1819</v>
      </c>
    </row>
    <row r="101" spans="1:23" ht="47.25" x14ac:dyDescent="0.25">
      <c r="A101" s="30">
        <v>100</v>
      </c>
      <c r="B101" s="31"/>
      <c r="C101" s="30" t="s">
        <v>1245</v>
      </c>
      <c r="D101" s="30" t="s">
        <v>1246</v>
      </c>
      <c r="E101" s="30">
        <v>2014</v>
      </c>
      <c r="F101" s="30" t="s">
        <v>999</v>
      </c>
      <c r="G101" s="31" t="s">
        <v>1478</v>
      </c>
      <c r="H101" s="30" t="s">
        <v>0</v>
      </c>
      <c r="I101" s="30" t="s">
        <v>1</v>
      </c>
      <c r="J101" s="30" t="s">
        <v>1639</v>
      </c>
      <c r="K101" s="30" t="s">
        <v>217</v>
      </c>
      <c r="L101" s="30" t="s">
        <v>97</v>
      </c>
      <c r="M101" s="30" t="s">
        <v>97</v>
      </c>
      <c r="N101" s="30" t="s">
        <v>1826</v>
      </c>
      <c r="O101" s="30" t="s">
        <v>1827</v>
      </c>
      <c r="P101" s="30" t="s">
        <v>1828</v>
      </c>
      <c r="Q101" s="30" t="s">
        <v>1829</v>
      </c>
      <c r="R101" s="30" t="s">
        <v>97</v>
      </c>
      <c r="S101" s="30" t="s">
        <v>97</v>
      </c>
      <c r="T101" s="30" t="s">
        <v>1830</v>
      </c>
      <c r="U101" s="30" t="s">
        <v>97</v>
      </c>
      <c r="V101" s="30" t="s">
        <v>1831</v>
      </c>
      <c r="W101" s="30" t="s">
        <v>1819</v>
      </c>
    </row>
    <row r="102" spans="1:23" ht="110.25" x14ac:dyDescent="0.25">
      <c r="A102" s="30">
        <v>101</v>
      </c>
      <c r="B102" s="30"/>
      <c r="C102" s="30" t="s">
        <v>1247</v>
      </c>
      <c r="D102" s="30" t="s">
        <v>1248</v>
      </c>
      <c r="E102" s="30">
        <v>2015</v>
      </c>
      <c r="F102" s="30" t="s">
        <v>1005</v>
      </c>
      <c r="G102" s="31" t="s">
        <v>1478</v>
      </c>
      <c r="H102" s="30" t="s">
        <v>0</v>
      </c>
      <c r="I102" s="30" t="s">
        <v>46</v>
      </c>
      <c r="J102" s="30" t="s">
        <v>794</v>
      </c>
      <c r="K102" s="31" t="s">
        <v>2</v>
      </c>
      <c r="L102" s="31" t="s">
        <v>28</v>
      </c>
      <c r="M102" s="30" t="s">
        <v>146</v>
      </c>
      <c r="N102" s="30" t="s">
        <v>1631</v>
      </c>
      <c r="O102" s="30" t="s">
        <v>1496</v>
      </c>
      <c r="P102" s="30" t="s">
        <v>1832</v>
      </c>
      <c r="Q102" s="30" t="s">
        <v>1833</v>
      </c>
      <c r="R102" s="30" t="s">
        <v>97</v>
      </c>
      <c r="S102" s="30" t="s">
        <v>1834</v>
      </c>
      <c r="T102" s="30" t="s">
        <v>1835</v>
      </c>
      <c r="U102" s="31" t="s">
        <v>97</v>
      </c>
      <c r="V102" s="30"/>
      <c r="W102" s="31" t="s">
        <v>1819</v>
      </c>
    </row>
    <row r="103" spans="1:23" ht="94.5" x14ac:dyDescent="0.25">
      <c r="A103" s="30">
        <v>102</v>
      </c>
      <c r="B103" s="30"/>
      <c r="C103" s="30" t="s">
        <v>1836</v>
      </c>
      <c r="D103" s="30" t="s">
        <v>1250</v>
      </c>
      <c r="E103" s="30">
        <v>2015</v>
      </c>
      <c r="F103" s="30" t="s">
        <v>1002</v>
      </c>
      <c r="G103" s="31" t="s">
        <v>1478</v>
      </c>
      <c r="H103" s="30" t="s">
        <v>1643</v>
      </c>
      <c r="I103" s="31"/>
      <c r="J103" s="31"/>
      <c r="K103" s="30"/>
      <c r="L103" s="30"/>
      <c r="M103" s="30"/>
      <c r="N103" s="30"/>
      <c r="O103" s="30"/>
      <c r="P103" s="30"/>
      <c r="Q103" s="31"/>
      <c r="R103" s="30"/>
      <c r="S103" s="30"/>
      <c r="T103" s="30" t="s">
        <v>1837</v>
      </c>
      <c r="U103" s="31"/>
      <c r="V103" s="30" t="s">
        <v>1838</v>
      </c>
      <c r="W103" s="31" t="s">
        <v>1839</v>
      </c>
    </row>
    <row r="104" spans="1:23" ht="47.25" x14ac:dyDescent="0.25">
      <c r="A104" s="30">
        <v>103</v>
      </c>
      <c r="B104" s="30"/>
      <c r="C104" s="30" t="s">
        <v>1251</v>
      </c>
      <c r="D104" s="30" t="s">
        <v>1252</v>
      </c>
      <c r="E104" s="30">
        <v>2015</v>
      </c>
      <c r="F104" s="30" t="s">
        <v>1253</v>
      </c>
      <c r="G104" s="31" t="s">
        <v>1478</v>
      </c>
      <c r="H104" s="30" t="s">
        <v>0</v>
      </c>
      <c r="I104" s="30" t="s">
        <v>30</v>
      </c>
      <c r="J104" s="30" t="s">
        <v>97</v>
      </c>
      <c r="K104" s="30" t="s">
        <v>217</v>
      </c>
      <c r="L104" s="30" t="s">
        <v>97</v>
      </c>
      <c r="M104" s="30" t="s">
        <v>97</v>
      </c>
      <c r="N104" s="30" t="s">
        <v>405</v>
      </c>
      <c r="O104" s="30" t="s">
        <v>97</v>
      </c>
      <c r="P104" s="30" t="s">
        <v>97</v>
      </c>
      <c r="Q104" s="31" t="s">
        <v>97</v>
      </c>
      <c r="R104" s="30" t="s">
        <v>97</v>
      </c>
      <c r="S104" s="30" t="s">
        <v>97</v>
      </c>
      <c r="T104" s="30" t="s">
        <v>444</v>
      </c>
      <c r="U104" s="30" t="s">
        <v>97</v>
      </c>
      <c r="V104" s="30"/>
      <c r="W104" s="30"/>
    </row>
    <row r="105" spans="1:23" ht="94.5" x14ac:dyDescent="0.25">
      <c r="A105" s="30">
        <v>104</v>
      </c>
      <c r="B105" s="30"/>
      <c r="C105" s="30" t="s">
        <v>1254</v>
      </c>
      <c r="D105" s="30" t="s">
        <v>1255</v>
      </c>
      <c r="E105" s="30">
        <v>2015</v>
      </c>
      <c r="F105" s="30" t="s">
        <v>1256</v>
      </c>
      <c r="G105" s="31" t="s">
        <v>1478</v>
      </c>
      <c r="H105" s="30" t="s">
        <v>0</v>
      </c>
      <c r="I105" s="30" t="s">
        <v>27</v>
      </c>
      <c r="J105" s="30" t="s">
        <v>251</v>
      </c>
      <c r="K105" s="30" t="s">
        <v>217</v>
      </c>
      <c r="L105" s="30" t="s">
        <v>28</v>
      </c>
      <c r="M105" s="30" t="s">
        <v>146</v>
      </c>
      <c r="N105" s="30" t="s">
        <v>231</v>
      </c>
      <c r="O105" s="30" t="s">
        <v>1658</v>
      </c>
      <c r="P105" s="30" t="s">
        <v>1840</v>
      </c>
      <c r="Q105" s="30" t="s">
        <v>1841</v>
      </c>
      <c r="R105" s="30" t="s">
        <v>97</v>
      </c>
      <c r="S105" s="30" t="s">
        <v>97</v>
      </c>
      <c r="T105" s="30" t="s">
        <v>273</v>
      </c>
      <c r="U105" s="30" t="s">
        <v>97</v>
      </c>
      <c r="V105" s="30" t="s">
        <v>1842</v>
      </c>
      <c r="W105" s="30" t="s">
        <v>1819</v>
      </c>
    </row>
    <row r="106" spans="1:23" ht="31.5" x14ac:dyDescent="0.25">
      <c r="A106" s="30">
        <v>105</v>
      </c>
      <c r="B106" s="30"/>
      <c r="C106" s="30" t="s">
        <v>1843</v>
      </c>
      <c r="D106" s="30" t="s">
        <v>1258</v>
      </c>
      <c r="E106" s="30">
        <v>2015</v>
      </c>
      <c r="F106" s="30" t="s">
        <v>1035</v>
      </c>
      <c r="G106" s="31" t="s">
        <v>1478</v>
      </c>
      <c r="H106" s="30" t="s">
        <v>0</v>
      </c>
      <c r="I106" s="30" t="s">
        <v>27</v>
      </c>
      <c r="J106" s="30" t="s">
        <v>330</v>
      </c>
      <c r="K106" s="30" t="s">
        <v>2</v>
      </c>
      <c r="L106" s="30" t="s">
        <v>1776</v>
      </c>
      <c r="M106" s="30" t="s">
        <v>146</v>
      </c>
      <c r="N106" s="30" t="s">
        <v>176</v>
      </c>
      <c r="O106" s="30" t="s">
        <v>97</v>
      </c>
      <c r="P106" s="30" t="s">
        <v>97</v>
      </c>
      <c r="Q106" s="31" t="s">
        <v>97</v>
      </c>
      <c r="R106" s="30" t="s">
        <v>339</v>
      </c>
      <c r="S106" s="30" t="s">
        <v>97</v>
      </c>
      <c r="T106" s="30" t="s">
        <v>232</v>
      </c>
      <c r="U106" s="30" t="s">
        <v>97</v>
      </c>
      <c r="V106" s="30" t="s">
        <v>1844</v>
      </c>
      <c r="W106" s="30"/>
    </row>
    <row r="107" spans="1:23" ht="47.25" x14ac:dyDescent="0.25">
      <c r="A107" s="30">
        <v>106</v>
      </c>
      <c r="B107" s="30"/>
      <c r="C107" s="30" t="s">
        <v>1845</v>
      </c>
      <c r="D107" s="30" t="s">
        <v>1260</v>
      </c>
      <c r="E107" s="30">
        <v>2015</v>
      </c>
      <c r="F107" s="30" t="s">
        <v>1261</v>
      </c>
      <c r="G107" s="31" t="s">
        <v>1478</v>
      </c>
      <c r="H107" s="30" t="s">
        <v>0</v>
      </c>
      <c r="I107" s="30" t="s">
        <v>27</v>
      </c>
      <c r="J107" s="30" t="s">
        <v>251</v>
      </c>
      <c r="K107" s="30" t="s">
        <v>1846</v>
      </c>
      <c r="L107" s="30" t="s">
        <v>28</v>
      </c>
      <c r="M107" s="30" t="s">
        <v>146</v>
      </c>
      <c r="N107" s="30" t="s">
        <v>405</v>
      </c>
      <c r="O107" s="30" t="s">
        <v>1692</v>
      </c>
      <c r="P107" s="30" t="s">
        <v>1847</v>
      </c>
      <c r="Q107" s="31" t="s">
        <v>97</v>
      </c>
      <c r="R107" s="30" t="s">
        <v>97</v>
      </c>
      <c r="S107" s="30" t="s">
        <v>1848</v>
      </c>
      <c r="T107" s="30" t="s">
        <v>1849</v>
      </c>
      <c r="U107" s="30" t="s">
        <v>1850</v>
      </c>
      <c r="V107" s="30" t="s">
        <v>1851</v>
      </c>
      <c r="W107" s="30" t="s">
        <v>1852</v>
      </c>
    </row>
    <row r="108" spans="1:23" ht="63" x14ac:dyDescent="0.25">
      <c r="A108" s="30">
        <v>107</v>
      </c>
      <c r="B108" s="31"/>
      <c r="C108" s="30" t="s">
        <v>1262</v>
      </c>
      <c r="D108" s="30" t="s">
        <v>1263</v>
      </c>
      <c r="E108" s="30">
        <v>2015</v>
      </c>
      <c r="F108" s="30" t="s">
        <v>1264</v>
      </c>
      <c r="G108" s="31" t="s">
        <v>1478</v>
      </c>
      <c r="H108" s="30" t="s">
        <v>0</v>
      </c>
      <c r="I108" s="30" t="s">
        <v>27</v>
      </c>
      <c r="J108" s="30" t="s">
        <v>251</v>
      </c>
      <c r="K108" s="30" t="s">
        <v>1846</v>
      </c>
      <c r="L108" s="30" t="s">
        <v>28</v>
      </c>
      <c r="M108" s="30" t="s">
        <v>146</v>
      </c>
      <c r="N108" s="30" t="s">
        <v>1853</v>
      </c>
      <c r="O108" s="30" t="s">
        <v>1854</v>
      </c>
      <c r="P108" s="30" t="s">
        <v>1855</v>
      </c>
      <c r="Q108" s="31" t="s">
        <v>97</v>
      </c>
      <c r="R108" s="30" t="s">
        <v>607</v>
      </c>
      <c r="S108" s="30" t="s">
        <v>1856</v>
      </c>
      <c r="T108" s="30" t="s">
        <v>3</v>
      </c>
      <c r="U108" s="30" t="s">
        <v>1666</v>
      </c>
      <c r="V108" s="30" t="s">
        <v>1857</v>
      </c>
      <c r="W108" s="30" t="s">
        <v>1819</v>
      </c>
    </row>
    <row r="109" spans="1:23" ht="110.25" x14ac:dyDescent="0.25">
      <c r="A109" s="30">
        <v>108</v>
      </c>
      <c r="B109" s="31"/>
      <c r="C109" s="30" t="s">
        <v>1265</v>
      </c>
      <c r="D109" s="30" t="s">
        <v>1266</v>
      </c>
      <c r="E109" s="30">
        <v>2015</v>
      </c>
      <c r="F109" s="30" t="s">
        <v>1010</v>
      </c>
      <c r="G109" s="31" t="s">
        <v>1478</v>
      </c>
      <c r="H109" s="30" t="s">
        <v>0</v>
      </c>
      <c r="I109" s="30" t="s">
        <v>46</v>
      </c>
      <c r="J109" s="30" t="s">
        <v>251</v>
      </c>
      <c r="K109" s="30" t="s">
        <v>2</v>
      </c>
      <c r="L109" s="30" t="s">
        <v>97</v>
      </c>
      <c r="M109" s="30" t="s">
        <v>97</v>
      </c>
      <c r="N109" s="30" t="s">
        <v>307</v>
      </c>
      <c r="O109" s="30" t="s">
        <v>1496</v>
      </c>
      <c r="P109" s="30" t="s">
        <v>1858</v>
      </c>
      <c r="Q109" s="31" t="s">
        <v>384</v>
      </c>
      <c r="R109" s="30" t="s">
        <v>97</v>
      </c>
      <c r="S109" s="30" t="s">
        <v>363</v>
      </c>
      <c r="T109" s="30" t="s">
        <v>1859</v>
      </c>
      <c r="U109" s="30" t="s">
        <v>1860</v>
      </c>
      <c r="V109" s="30" t="s">
        <v>1861</v>
      </c>
      <c r="W109" s="30" t="s">
        <v>1839</v>
      </c>
    </row>
    <row r="110" spans="1:23" ht="63" x14ac:dyDescent="0.25">
      <c r="A110" s="30">
        <v>109</v>
      </c>
      <c r="B110" s="31"/>
      <c r="C110" s="30" t="s">
        <v>1267</v>
      </c>
      <c r="D110" s="30" t="s">
        <v>1268</v>
      </c>
      <c r="E110" s="30">
        <v>2015</v>
      </c>
      <c r="F110" s="30" t="s">
        <v>1269</v>
      </c>
      <c r="G110" s="31" t="s">
        <v>1478</v>
      </c>
      <c r="H110" s="30" t="s">
        <v>0</v>
      </c>
      <c r="I110" s="30" t="s">
        <v>27</v>
      </c>
      <c r="J110" s="30" t="s">
        <v>251</v>
      </c>
      <c r="K110" s="30" t="s">
        <v>1617</v>
      </c>
      <c r="L110" s="30" t="s">
        <v>1776</v>
      </c>
      <c r="M110" s="30" t="s">
        <v>1488</v>
      </c>
      <c r="N110" s="30" t="s">
        <v>97</v>
      </c>
      <c r="O110" s="30" t="s">
        <v>354</v>
      </c>
      <c r="P110" s="30" t="s">
        <v>1862</v>
      </c>
      <c r="Q110" s="31" t="s">
        <v>97</v>
      </c>
      <c r="R110" s="30" t="s">
        <v>97</v>
      </c>
      <c r="S110" s="30" t="s">
        <v>97</v>
      </c>
      <c r="T110" s="30" t="s">
        <v>432</v>
      </c>
      <c r="U110" s="30" t="s">
        <v>97</v>
      </c>
      <c r="V110" s="30" t="s">
        <v>1863</v>
      </c>
      <c r="W110" s="30" t="s">
        <v>1819</v>
      </c>
    </row>
    <row r="111" spans="1:23" ht="47.25" x14ac:dyDescent="0.25">
      <c r="A111" s="30">
        <v>110</v>
      </c>
      <c r="B111" s="31"/>
      <c r="C111" s="30" t="s">
        <v>1270</v>
      </c>
      <c r="D111" s="30" t="s">
        <v>1271</v>
      </c>
      <c r="E111" s="30">
        <v>2015</v>
      </c>
      <c r="F111" s="30" t="s">
        <v>1272</v>
      </c>
      <c r="G111" s="31" t="s">
        <v>1478</v>
      </c>
      <c r="H111" s="30" t="s">
        <v>0</v>
      </c>
      <c r="I111" s="30" t="s">
        <v>27</v>
      </c>
      <c r="J111" s="30" t="s">
        <v>251</v>
      </c>
      <c r="K111" s="30" t="s">
        <v>217</v>
      </c>
      <c r="L111" s="30" t="s">
        <v>1652</v>
      </c>
      <c r="M111" s="30" t="s">
        <v>835</v>
      </c>
      <c r="N111" s="30" t="s">
        <v>1678</v>
      </c>
      <c r="O111" s="30" t="s">
        <v>837</v>
      </c>
      <c r="P111" s="30" t="s">
        <v>1864</v>
      </c>
      <c r="Q111" s="31" t="s">
        <v>384</v>
      </c>
      <c r="R111" s="30" t="s">
        <v>607</v>
      </c>
      <c r="S111" s="30" t="s">
        <v>97</v>
      </c>
      <c r="T111" s="30" t="s">
        <v>273</v>
      </c>
      <c r="U111" s="30" t="s">
        <v>97</v>
      </c>
      <c r="V111" s="30" t="s">
        <v>1865</v>
      </c>
      <c r="W111" s="30" t="s">
        <v>1819</v>
      </c>
    </row>
    <row r="112" spans="1:23" ht="47.25" x14ac:dyDescent="0.25">
      <c r="A112" s="30">
        <v>111</v>
      </c>
      <c r="B112" s="31"/>
      <c r="C112" s="30" t="s">
        <v>1273</v>
      </c>
      <c r="D112" s="30" t="s">
        <v>1274</v>
      </c>
      <c r="E112" s="30">
        <v>2015</v>
      </c>
      <c r="F112" s="30" t="s">
        <v>1275</v>
      </c>
      <c r="G112" s="31" t="s">
        <v>1478</v>
      </c>
      <c r="H112" s="30" t="s">
        <v>0</v>
      </c>
      <c r="I112" s="30" t="s">
        <v>27</v>
      </c>
      <c r="J112" s="30" t="s">
        <v>531</v>
      </c>
      <c r="K112" s="30" t="s">
        <v>2</v>
      </c>
      <c r="L112" s="30" t="s">
        <v>1652</v>
      </c>
      <c r="M112" s="30" t="s">
        <v>1488</v>
      </c>
      <c r="N112" s="30" t="s">
        <v>1866</v>
      </c>
      <c r="O112" s="39" t="s">
        <v>1867</v>
      </c>
      <c r="P112" s="30" t="s">
        <v>361</v>
      </c>
      <c r="Q112" s="31" t="s">
        <v>97</v>
      </c>
      <c r="R112" s="30" t="s">
        <v>97</v>
      </c>
      <c r="S112" s="30" t="s">
        <v>1868</v>
      </c>
      <c r="T112" s="30" t="s">
        <v>273</v>
      </c>
      <c r="U112" s="30" t="s">
        <v>97</v>
      </c>
      <c r="V112" s="30" t="s">
        <v>1869</v>
      </c>
      <c r="W112" s="30" t="s">
        <v>1513</v>
      </c>
    </row>
    <row r="113" spans="1:23" ht="94.5" x14ac:dyDescent="0.25">
      <c r="A113" s="30">
        <v>112</v>
      </c>
      <c r="B113" s="31"/>
      <c r="C113" s="30" t="s">
        <v>1276</v>
      </c>
      <c r="D113" s="30" t="s">
        <v>1277</v>
      </c>
      <c r="E113" s="30">
        <v>2015</v>
      </c>
      <c r="F113" s="30" t="s">
        <v>1046</v>
      </c>
      <c r="G113" s="31" t="s">
        <v>1478</v>
      </c>
      <c r="H113" s="30" t="s">
        <v>0</v>
      </c>
      <c r="I113" s="30" t="s">
        <v>27</v>
      </c>
      <c r="J113" s="30" t="s">
        <v>531</v>
      </c>
      <c r="K113" s="30" t="s">
        <v>2</v>
      </c>
      <c r="L113" s="30" t="s">
        <v>1652</v>
      </c>
      <c r="M113" s="30" t="s">
        <v>835</v>
      </c>
      <c r="N113" s="30" t="s">
        <v>1870</v>
      </c>
      <c r="O113" s="30" t="s">
        <v>1747</v>
      </c>
      <c r="P113" s="30" t="s">
        <v>361</v>
      </c>
      <c r="Q113" s="30" t="s">
        <v>97</v>
      </c>
      <c r="R113" s="30" t="s">
        <v>97</v>
      </c>
      <c r="S113" s="30" t="s">
        <v>97</v>
      </c>
      <c r="T113" s="30" t="s">
        <v>1871</v>
      </c>
      <c r="U113" s="30" t="s">
        <v>97</v>
      </c>
      <c r="V113" s="30"/>
      <c r="W113" s="30" t="s">
        <v>1513</v>
      </c>
    </row>
    <row r="114" spans="1:23" ht="47.25" x14ac:dyDescent="0.25">
      <c r="A114" s="30">
        <v>113</v>
      </c>
      <c r="B114" s="31"/>
      <c r="C114" s="30" t="s">
        <v>1872</v>
      </c>
      <c r="D114" s="30" t="s">
        <v>1279</v>
      </c>
      <c r="E114" s="30">
        <v>2015</v>
      </c>
      <c r="F114" s="30" t="s">
        <v>1280</v>
      </c>
      <c r="G114" s="31" t="s">
        <v>1478</v>
      </c>
      <c r="H114" s="30" t="s">
        <v>0</v>
      </c>
      <c r="I114" s="30" t="s">
        <v>27</v>
      </c>
      <c r="J114" s="30" t="s">
        <v>1564</v>
      </c>
      <c r="K114" s="30" t="s">
        <v>2</v>
      </c>
      <c r="L114" s="30" t="s">
        <v>1873</v>
      </c>
      <c r="M114" s="30" t="s">
        <v>1874</v>
      </c>
      <c r="N114" s="30" t="s">
        <v>352</v>
      </c>
      <c r="O114" s="30" t="s">
        <v>97</v>
      </c>
      <c r="P114" s="30" t="s">
        <v>97</v>
      </c>
      <c r="Q114" s="31" t="s">
        <v>97</v>
      </c>
      <c r="R114" s="30" t="s">
        <v>1875</v>
      </c>
      <c r="S114" s="30" t="s">
        <v>97</v>
      </c>
      <c r="T114" s="30" t="s">
        <v>3</v>
      </c>
      <c r="U114" s="30" t="s">
        <v>97</v>
      </c>
      <c r="V114" s="30" t="s">
        <v>1876</v>
      </c>
      <c r="W114" s="30" t="s">
        <v>1819</v>
      </c>
    </row>
    <row r="115" spans="1:23" ht="47.25" x14ac:dyDescent="0.25">
      <c r="A115" s="30">
        <v>114</v>
      </c>
      <c r="B115" s="30"/>
      <c r="C115" s="30" t="s">
        <v>1281</v>
      </c>
      <c r="D115" s="30" t="s">
        <v>1282</v>
      </c>
      <c r="E115" s="30">
        <v>2016</v>
      </c>
      <c r="F115" s="30" t="s">
        <v>1877</v>
      </c>
      <c r="G115" s="31" t="s">
        <v>1478</v>
      </c>
      <c r="H115" s="30" t="s">
        <v>0</v>
      </c>
      <c r="I115" s="30" t="s">
        <v>30</v>
      </c>
      <c r="J115" s="30" t="s">
        <v>251</v>
      </c>
      <c r="K115" s="30" t="s">
        <v>217</v>
      </c>
      <c r="L115" s="30" t="s">
        <v>97</v>
      </c>
      <c r="M115" s="30" t="s">
        <v>97</v>
      </c>
      <c r="N115" s="30" t="s">
        <v>97</v>
      </c>
      <c r="O115" s="30" t="s">
        <v>97</v>
      </c>
      <c r="P115" s="30" t="s">
        <v>97</v>
      </c>
      <c r="Q115" s="31" t="s">
        <v>97</v>
      </c>
      <c r="R115" s="30" t="s">
        <v>97</v>
      </c>
      <c r="S115" s="30" t="s">
        <v>97</v>
      </c>
      <c r="T115" s="30" t="s">
        <v>261</v>
      </c>
      <c r="U115" s="30" t="s">
        <v>97</v>
      </c>
      <c r="V115" s="30" t="s">
        <v>1878</v>
      </c>
      <c r="W115" s="30" t="s">
        <v>1839</v>
      </c>
    </row>
    <row r="116" spans="1:23" ht="31.5" x14ac:dyDescent="0.25">
      <c r="A116" s="30">
        <v>115</v>
      </c>
      <c r="B116" s="30"/>
      <c r="C116" s="30" t="s">
        <v>1284</v>
      </c>
      <c r="D116" s="30" t="s">
        <v>1285</v>
      </c>
      <c r="E116" s="30">
        <v>2016</v>
      </c>
      <c r="F116" s="30" t="s">
        <v>1080</v>
      </c>
      <c r="G116" s="31" t="s">
        <v>1478</v>
      </c>
      <c r="H116" s="30" t="s">
        <v>0</v>
      </c>
      <c r="I116" s="30" t="s">
        <v>27</v>
      </c>
      <c r="J116" s="30" t="s">
        <v>330</v>
      </c>
      <c r="K116" s="30" t="s">
        <v>2</v>
      </c>
      <c r="L116" s="30" t="s">
        <v>292</v>
      </c>
      <c r="M116" s="30" t="s">
        <v>1640</v>
      </c>
      <c r="N116" s="30" t="s">
        <v>176</v>
      </c>
      <c r="O116" s="30" t="s">
        <v>1496</v>
      </c>
      <c r="P116" s="30" t="s">
        <v>230</v>
      </c>
      <c r="Q116" s="31" t="s">
        <v>97</v>
      </c>
      <c r="R116" s="30" t="s">
        <v>97</v>
      </c>
      <c r="S116" s="30" t="s">
        <v>97</v>
      </c>
      <c r="T116" s="30" t="s">
        <v>1879</v>
      </c>
      <c r="U116" s="30" t="s">
        <v>97</v>
      </c>
      <c r="V116" s="30"/>
      <c r="W116" s="30" t="s">
        <v>1819</v>
      </c>
    </row>
    <row r="117" spans="1:23" ht="47.25" x14ac:dyDescent="0.25">
      <c r="A117" s="30">
        <v>116</v>
      </c>
      <c r="B117" s="30"/>
      <c r="C117" s="30" t="s">
        <v>1880</v>
      </c>
      <c r="D117" s="30" t="s">
        <v>1287</v>
      </c>
      <c r="E117" s="30">
        <v>2016</v>
      </c>
      <c r="F117" s="30" t="s">
        <v>1288</v>
      </c>
      <c r="G117" s="31" t="s">
        <v>1478</v>
      </c>
      <c r="H117" s="30" t="s">
        <v>0</v>
      </c>
      <c r="I117" s="30" t="s">
        <v>27</v>
      </c>
      <c r="J117" s="30" t="s">
        <v>97</v>
      </c>
      <c r="K117" s="30" t="s">
        <v>2</v>
      </c>
      <c r="L117" s="30" t="s">
        <v>28</v>
      </c>
      <c r="M117" s="30" t="s">
        <v>146</v>
      </c>
      <c r="N117" s="30" t="s">
        <v>176</v>
      </c>
      <c r="O117" s="30" t="s">
        <v>97</v>
      </c>
      <c r="P117" s="30" t="s">
        <v>97</v>
      </c>
      <c r="Q117" s="31" t="s">
        <v>97</v>
      </c>
      <c r="R117" s="30" t="s">
        <v>334</v>
      </c>
      <c r="S117" s="30" t="s">
        <v>97</v>
      </c>
      <c r="T117" s="30" t="s">
        <v>1881</v>
      </c>
      <c r="U117" s="30" t="s">
        <v>382</v>
      </c>
      <c r="V117" s="30" t="s">
        <v>1882</v>
      </c>
      <c r="W117" s="30" t="s">
        <v>1819</v>
      </c>
    </row>
    <row r="118" spans="1:23" ht="63" x14ac:dyDescent="0.25">
      <c r="A118" s="30">
        <v>117</v>
      </c>
      <c r="B118" s="30"/>
      <c r="C118" s="30" t="s">
        <v>1289</v>
      </c>
      <c r="D118" s="30" t="s">
        <v>1290</v>
      </c>
      <c r="E118" s="30">
        <v>2016</v>
      </c>
      <c r="F118" s="30" t="s">
        <v>1013</v>
      </c>
      <c r="G118" s="31" t="s">
        <v>1478</v>
      </c>
      <c r="H118" s="30" t="s">
        <v>0</v>
      </c>
      <c r="I118" s="30" t="s">
        <v>30</v>
      </c>
      <c r="J118" s="30" t="s">
        <v>97</v>
      </c>
      <c r="K118" s="30" t="s">
        <v>1721</v>
      </c>
      <c r="L118" s="30" t="s">
        <v>97</v>
      </c>
      <c r="M118" s="30" t="s">
        <v>97</v>
      </c>
      <c r="N118" s="30" t="s">
        <v>231</v>
      </c>
      <c r="O118" s="30" t="s">
        <v>97</v>
      </c>
      <c r="P118" s="30" t="s">
        <v>97</v>
      </c>
      <c r="Q118" s="31" t="s">
        <v>97</v>
      </c>
      <c r="R118" s="30" t="s">
        <v>97</v>
      </c>
      <c r="S118" s="30" t="s">
        <v>97</v>
      </c>
      <c r="T118" s="30" t="s">
        <v>3</v>
      </c>
      <c r="U118" s="30" t="s">
        <v>97</v>
      </c>
      <c r="V118" s="30" t="s">
        <v>1883</v>
      </c>
      <c r="W118" s="30"/>
    </row>
    <row r="119" spans="1:23" ht="94.5" x14ac:dyDescent="0.25">
      <c r="A119" s="30">
        <v>118</v>
      </c>
      <c r="B119" s="30"/>
      <c r="C119" s="30" t="s">
        <v>1291</v>
      </c>
      <c r="D119" s="30" t="s">
        <v>1292</v>
      </c>
      <c r="E119" s="30">
        <v>2016</v>
      </c>
      <c r="F119" s="30" t="s">
        <v>1293</v>
      </c>
      <c r="G119" s="31" t="s">
        <v>1478</v>
      </c>
      <c r="H119" s="30" t="s">
        <v>0</v>
      </c>
      <c r="I119" s="30" t="s">
        <v>27</v>
      </c>
      <c r="J119" s="30" t="s">
        <v>251</v>
      </c>
      <c r="K119" s="30" t="s">
        <v>217</v>
      </c>
      <c r="L119" s="30" t="s">
        <v>28</v>
      </c>
      <c r="M119" s="30" t="s">
        <v>146</v>
      </c>
      <c r="N119" s="30" t="s">
        <v>875</v>
      </c>
      <c r="O119" s="30" t="s">
        <v>1884</v>
      </c>
      <c r="P119" s="30" t="s">
        <v>1885</v>
      </c>
      <c r="Q119" s="31" t="s">
        <v>1886</v>
      </c>
      <c r="R119" s="30" t="s">
        <v>607</v>
      </c>
      <c r="S119" s="30" t="s">
        <v>1862</v>
      </c>
      <c r="T119" s="30" t="s">
        <v>1879</v>
      </c>
      <c r="U119" s="30" t="s">
        <v>97</v>
      </c>
      <c r="V119" s="30" t="s">
        <v>1887</v>
      </c>
      <c r="W119" s="30" t="s">
        <v>1819</v>
      </c>
    </row>
    <row r="120" spans="1:23" ht="47.25" x14ac:dyDescent="0.25">
      <c r="A120" s="30">
        <v>119</v>
      </c>
      <c r="B120" s="30"/>
      <c r="C120" s="30" t="s">
        <v>1888</v>
      </c>
      <c r="D120" s="30" t="s">
        <v>1295</v>
      </c>
      <c r="E120" s="30">
        <v>2016</v>
      </c>
      <c r="F120" s="30" t="s">
        <v>1010</v>
      </c>
      <c r="G120" s="31" t="s">
        <v>1478</v>
      </c>
      <c r="H120" s="30" t="s">
        <v>0</v>
      </c>
      <c r="I120" s="30" t="s">
        <v>27</v>
      </c>
      <c r="J120" s="30" t="s">
        <v>97</v>
      </c>
      <c r="K120" s="30" t="s">
        <v>2</v>
      </c>
      <c r="L120" s="30" t="s">
        <v>1889</v>
      </c>
      <c r="M120" s="30" t="s">
        <v>146</v>
      </c>
      <c r="N120" s="30" t="s">
        <v>1890</v>
      </c>
      <c r="O120" s="30" t="s">
        <v>163</v>
      </c>
      <c r="P120" s="30" t="s">
        <v>97</v>
      </c>
      <c r="Q120" s="30" t="s">
        <v>1891</v>
      </c>
      <c r="R120" s="30" t="s">
        <v>1892</v>
      </c>
      <c r="S120" s="30" t="s">
        <v>97</v>
      </c>
      <c r="T120" s="30" t="s">
        <v>830</v>
      </c>
      <c r="U120" s="30" t="s">
        <v>1893</v>
      </c>
      <c r="V120" s="30" t="s">
        <v>1894</v>
      </c>
      <c r="W120" s="30" t="s">
        <v>1819</v>
      </c>
    </row>
    <row r="121" spans="1:23" ht="31.5" x14ac:dyDescent="0.25">
      <c r="A121" s="30">
        <v>120</v>
      </c>
      <c r="B121" s="30"/>
      <c r="C121" s="30" t="s">
        <v>1296</v>
      </c>
      <c r="D121" s="30" t="s">
        <v>1297</v>
      </c>
      <c r="E121" s="30">
        <v>2016</v>
      </c>
      <c r="F121" s="30" t="s">
        <v>1002</v>
      </c>
      <c r="G121" s="31" t="s">
        <v>1478</v>
      </c>
      <c r="H121" s="30" t="s">
        <v>0</v>
      </c>
      <c r="I121" s="30" t="s">
        <v>46</v>
      </c>
      <c r="J121" s="30" t="s">
        <v>330</v>
      </c>
      <c r="K121" s="30" t="s">
        <v>2</v>
      </c>
      <c r="L121" s="30" t="s">
        <v>1895</v>
      </c>
      <c r="M121" s="30" t="s">
        <v>851</v>
      </c>
      <c r="N121" s="30" t="s">
        <v>176</v>
      </c>
      <c r="O121" s="30" t="s">
        <v>97</v>
      </c>
      <c r="P121" s="30" t="s">
        <v>97</v>
      </c>
      <c r="Q121" s="31" t="s">
        <v>384</v>
      </c>
      <c r="R121" s="30" t="s">
        <v>97</v>
      </c>
      <c r="S121" s="30" t="s">
        <v>97</v>
      </c>
      <c r="T121" s="30" t="s">
        <v>1896</v>
      </c>
      <c r="U121" s="30" t="s">
        <v>1897</v>
      </c>
      <c r="V121" s="30" t="s">
        <v>1898</v>
      </c>
      <c r="W121" s="30" t="s">
        <v>1819</v>
      </c>
    </row>
    <row r="122" spans="1:23" ht="63" x14ac:dyDescent="0.25">
      <c r="A122" s="30">
        <v>121</v>
      </c>
      <c r="B122" s="31"/>
      <c r="C122" s="30" t="s">
        <v>1298</v>
      </c>
      <c r="D122" s="30" t="s">
        <v>1299</v>
      </c>
      <c r="E122" s="30">
        <v>2016</v>
      </c>
      <c r="F122" s="30" t="s">
        <v>1300</v>
      </c>
      <c r="G122" s="31" t="s">
        <v>1478</v>
      </c>
      <c r="H122" s="30" t="s">
        <v>0</v>
      </c>
      <c r="I122" s="30" t="s">
        <v>27</v>
      </c>
      <c r="J122" s="30" t="s">
        <v>1621</v>
      </c>
      <c r="K122" s="30" t="s">
        <v>1790</v>
      </c>
      <c r="L122" s="30" t="s">
        <v>292</v>
      </c>
      <c r="M122" s="30" t="s">
        <v>1899</v>
      </c>
      <c r="N122" s="30" t="s">
        <v>231</v>
      </c>
      <c r="O122" s="30" t="s">
        <v>1900</v>
      </c>
      <c r="P122" s="30" t="s">
        <v>97</v>
      </c>
      <c r="Q122" s="31" t="s">
        <v>97</v>
      </c>
      <c r="R122" s="30" t="s">
        <v>1901</v>
      </c>
      <c r="S122" s="30" t="s">
        <v>97</v>
      </c>
      <c r="T122" s="30" t="s">
        <v>1902</v>
      </c>
      <c r="U122" s="30" t="s">
        <v>97</v>
      </c>
      <c r="V122" s="30" t="s">
        <v>1903</v>
      </c>
      <c r="W122" s="30" t="s">
        <v>1819</v>
      </c>
    </row>
    <row r="123" spans="1:23" ht="31.5" x14ac:dyDescent="0.25">
      <c r="A123" s="30">
        <v>122</v>
      </c>
      <c r="B123" s="31"/>
      <c r="C123" s="30" t="s">
        <v>1301</v>
      </c>
      <c r="D123" s="30" t="s">
        <v>1302</v>
      </c>
      <c r="E123" s="30">
        <v>2016</v>
      </c>
      <c r="F123" s="30" t="s">
        <v>1303</v>
      </c>
      <c r="G123" s="31" t="s">
        <v>1478</v>
      </c>
      <c r="H123" s="30" t="s">
        <v>0</v>
      </c>
      <c r="I123" s="30" t="s">
        <v>30</v>
      </c>
      <c r="J123" s="30" t="s">
        <v>531</v>
      </c>
      <c r="K123" s="30" t="s">
        <v>2</v>
      </c>
      <c r="L123" s="30" t="s">
        <v>97</v>
      </c>
      <c r="M123" s="30" t="s">
        <v>97</v>
      </c>
      <c r="N123" s="30" t="s">
        <v>352</v>
      </c>
      <c r="O123" s="30" t="s">
        <v>97</v>
      </c>
      <c r="P123" s="30" t="s">
        <v>97</v>
      </c>
      <c r="Q123" s="31" t="s">
        <v>97</v>
      </c>
      <c r="R123" s="30" t="s">
        <v>97</v>
      </c>
      <c r="S123" s="30"/>
      <c r="T123" s="30" t="s">
        <v>148</v>
      </c>
      <c r="U123" s="30" t="s">
        <v>97</v>
      </c>
      <c r="V123" s="30" t="s">
        <v>1904</v>
      </c>
      <c r="W123" s="30" t="s">
        <v>1513</v>
      </c>
    </row>
    <row r="124" spans="1:23" ht="126" x14ac:dyDescent="0.25">
      <c r="A124" s="30">
        <v>123</v>
      </c>
      <c r="B124" s="31"/>
      <c r="C124" s="30" t="s">
        <v>1304</v>
      </c>
      <c r="D124" s="30" t="s">
        <v>1305</v>
      </c>
      <c r="E124" s="30">
        <v>2016</v>
      </c>
      <c r="F124" s="30" t="s">
        <v>1306</v>
      </c>
      <c r="G124" s="42" t="s">
        <v>1478</v>
      </c>
      <c r="H124" s="30" t="s">
        <v>0</v>
      </c>
      <c r="I124" s="30" t="s">
        <v>1</v>
      </c>
      <c r="J124" s="30" t="s">
        <v>1582</v>
      </c>
      <c r="K124" s="30" t="s">
        <v>217</v>
      </c>
      <c r="L124" s="30" t="s">
        <v>28</v>
      </c>
      <c r="M124" s="30" t="s">
        <v>146</v>
      </c>
      <c r="N124" s="30" t="s">
        <v>1678</v>
      </c>
      <c r="O124" s="30" t="s">
        <v>1905</v>
      </c>
      <c r="P124" s="30" t="s">
        <v>1906</v>
      </c>
      <c r="Q124" s="30" t="s">
        <v>1907</v>
      </c>
      <c r="R124" s="30" t="s">
        <v>97</v>
      </c>
      <c r="S124" s="30" t="s">
        <v>1908</v>
      </c>
      <c r="T124" s="30" t="s">
        <v>3</v>
      </c>
      <c r="U124" s="30" t="s">
        <v>97</v>
      </c>
      <c r="V124" s="30" t="s">
        <v>1909</v>
      </c>
      <c r="W124" s="30" t="s">
        <v>1819</v>
      </c>
    </row>
    <row r="125" spans="1:23" ht="63" x14ac:dyDescent="0.25">
      <c r="A125" s="30">
        <v>124</v>
      </c>
      <c r="B125" s="31"/>
      <c r="C125" s="30" t="s">
        <v>1307</v>
      </c>
      <c r="D125" s="30" t="s">
        <v>1308</v>
      </c>
      <c r="E125" s="30">
        <v>2016</v>
      </c>
      <c r="F125" s="30" t="s">
        <v>1080</v>
      </c>
      <c r="G125" s="43" t="s">
        <v>1478</v>
      </c>
      <c r="H125" s="30" t="s">
        <v>0</v>
      </c>
      <c r="I125" s="30" t="s">
        <v>27</v>
      </c>
      <c r="J125" s="30" t="s">
        <v>1910</v>
      </c>
      <c r="K125" s="30" t="s">
        <v>2</v>
      </c>
      <c r="L125" s="30" t="s">
        <v>28</v>
      </c>
      <c r="M125" s="30" t="s">
        <v>146</v>
      </c>
      <c r="N125" s="30" t="s">
        <v>1737</v>
      </c>
      <c r="O125" s="30" t="s">
        <v>1911</v>
      </c>
      <c r="P125" s="30" t="s">
        <v>1912</v>
      </c>
      <c r="Q125" s="31" t="s">
        <v>97</v>
      </c>
      <c r="R125" s="30" t="s">
        <v>97</v>
      </c>
      <c r="S125" s="30" t="s">
        <v>361</v>
      </c>
      <c r="T125" s="30" t="s">
        <v>1913</v>
      </c>
      <c r="U125" s="30" t="s">
        <v>97</v>
      </c>
      <c r="V125" s="30" t="s">
        <v>1914</v>
      </c>
      <c r="W125" s="30" t="s">
        <v>1819</v>
      </c>
    </row>
    <row r="126" spans="1:23" ht="47.25" x14ac:dyDescent="0.25">
      <c r="A126" s="30">
        <v>125</v>
      </c>
      <c r="B126" s="31"/>
      <c r="C126" s="30" t="s">
        <v>1309</v>
      </c>
      <c r="D126" s="30" t="s">
        <v>1310</v>
      </c>
      <c r="E126" s="30">
        <v>2016</v>
      </c>
      <c r="F126" s="30" t="s">
        <v>1253</v>
      </c>
      <c r="G126" s="43" t="s">
        <v>1478</v>
      </c>
      <c r="H126" s="30" t="s">
        <v>0</v>
      </c>
      <c r="I126" s="30" t="s">
        <v>30</v>
      </c>
      <c r="J126" s="30" t="s">
        <v>251</v>
      </c>
      <c r="K126" s="30" t="s">
        <v>1915</v>
      </c>
      <c r="L126" s="30" t="s">
        <v>97</v>
      </c>
      <c r="M126" s="30" t="s">
        <v>97</v>
      </c>
      <c r="N126" s="30" t="s">
        <v>97</v>
      </c>
      <c r="O126" s="30" t="s">
        <v>97</v>
      </c>
      <c r="P126" s="30" t="s">
        <v>97</v>
      </c>
      <c r="Q126" s="31" t="s">
        <v>97</v>
      </c>
      <c r="R126" s="30" t="s">
        <v>97</v>
      </c>
      <c r="S126" s="30" t="s">
        <v>97</v>
      </c>
      <c r="T126" s="30" t="s">
        <v>3</v>
      </c>
      <c r="U126" s="30" t="s">
        <v>97</v>
      </c>
      <c r="V126" s="30" t="s">
        <v>1916</v>
      </c>
      <c r="W126" s="30" t="s">
        <v>1513</v>
      </c>
    </row>
    <row r="127" spans="1:23" ht="47.25" x14ac:dyDescent="0.25">
      <c r="A127" s="30">
        <v>126</v>
      </c>
      <c r="B127" s="31"/>
      <c r="C127" s="30" t="s">
        <v>1311</v>
      </c>
      <c r="D127" s="30" t="s">
        <v>1312</v>
      </c>
      <c r="E127" s="30">
        <v>2016</v>
      </c>
      <c r="F127" s="30" t="s">
        <v>1313</v>
      </c>
      <c r="G127" s="31" t="s">
        <v>1478</v>
      </c>
      <c r="H127" s="30" t="s">
        <v>1643</v>
      </c>
      <c r="I127" s="30" t="s">
        <v>27</v>
      </c>
      <c r="J127" s="30" t="s">
        <v>251</v>
      </c>
      <c r="K127" s="30" t="s">
        <v>217</v>
      </c>
      <c r="L127" s="30" t="s">
        <v>28</v>
      </c>
      <c r="M127" s="30" t="s">
        <v>1640</v>
      </c>
      <c r="N127" s="30" t="s">
        <v>191</v>
      </c>
      <c r="O127" s="30" t="s">
        <v>1692</v>
      </c>
      <c r="P127" s="30" t="s">
        <v>1917</v>
      </c>
      <c r="Q127" s="31" t="s">
        <v>97</v>
      </c>
      <c r="R127" s="30" t="s">
        <v>585</v>
      </c>
      <c r="S127" s="30" t="s">
        <v>97</v>
      </c>
      <c r="T127" s="30" t="s">
        <v>232</v>
      </c>
      <c r="U127" s="30" t="s">
        <v>97</v>
      </c>
      <c r="V127" s="30" t="s">
        <v>1918</v>
      </c>
      <c r="W127" s="30" t="s">
        <v>1819</v>
      </c>
    </row>
    <row r="128" spans="1:23" ht="63" x14ac:dyDescent="0.25">
      <c r="A128" s="30">
        <v>127</v>
      </c>
      <c r="B128" s="31"/>
      <c r="C128" s="30" t="s">
        <v>1314</v>
      </c>
      <c r="D128" s="30" t="s">
        <v>1919</v>
      </c>
      <c r="E128" s="30">
        <v>2016</v>
      </c>
      <c r="F128" s="30" t="s">
        <v>1316</v>
      </c>
      <c r="G128" s="31" t="s">
        <v>1478</v>
      </c>
      <c r="H128" s="30" t="s">
        <v>0</v>
      </c>
      <c r="I128" s="30" t="s">
        <v>1920</v>
      </c>
      <c r="J128" s="30" t="s">
        <v>97</v>
      </c>
      <c r="K128" s="30" t="s">
        <v>217</v>
      </c>
      <c r="L128" s="30" t="s">
        <v>97</v>
      </c>
      <c r="M128" s="30" t="s">
        <v>97</v>
      </c>
      <c r="N128" s="30" t="s">
        <v>97</v>
      </c>
      <c r="O128" s="30" t="s">
        <v>97</v>
      </c>
      <c r="P128" s="30" t="s">
        <v>97</v>
      </c>
      <c r="Q128" s="31" t="s">
        <v>97</v>
      </c>
      <c r="R128" s="30" t="s">
        <v>97</v>
      </c>
      <c r="S128" s="30" t="s">
        <v>97</v>
      </c>
      <c r="T128" s="30" t="s">
        <v>3</v>
      </c>
      <c r="U128" s="30" t="s">
        <v>97</v>
      </c>
      <c r="V128" s="30" t="s">
        <v>1921</v>
      </c>
      <c r="W128" s="30" t="s">
        <v>1513</v>
      </c>
    </row>
    <row r="129" spans="1:23" ht="110.25" x14ac:dyDescent="0.25">
      <c r="A129" s="30">
        <v>128</v>
      </c>
      <c r="B129" s="31"/>
      <c r="C129" s="30" t="s">
        <v>1317</v>
      </c>
      <c r="D129" s="30" t="s">
        <v>1318</v>
      </c>
      <c r="E129" s="30">
        <v>2017</v>
      </c>
      <c r="F129" s="30" t="s">
        <v>1043</v>
      </c>
      <c r="G129" s="31" t="s">
        <v>1478</v>
      </c>
      <c r="H129" s="30" t="s">
        <v>1744</v>
      </c>
      <c r="I129" s="30" t="s">
        <v>1922</v>
      </c>
      <c r="J129" s="30" t="s">
        <v>1923</v>
      </c>
      <c r="K129" s="30" t="s">
        <v>1924</v>
      </c>
      <c r="L129" s="30" t="s">
        <v>28</v>
      </c>
      <c r="M129" s="30" t="s">
        <v>1667</v>
      </c>
      <c r="N129" s="30" t="s">
        <v>1925</v>
      </c>
      <c r="O129" s="30" t="s">
        <v>1926</v>
      </c>
      <c r="P129" s="30" t="s">
        <v>1927</v>
      </c>
      <c r="Q129" s="31" t="s">
        <v>97</v>
      </c>
      <c r="R129" s="30" t="s">
        <v>1928</v>
      </c>
      <c r="S129" s="30" t="s">
        <v>1929</v>
      </c>
      <c r="T129" s="30" t="s">
        <v>1930</v>
      </c>
      <c r="U129" s="30" t="s">
        <v>3517</v>
      </c>
      <c r="V129" s="30" t="s">
        <v>1931</v>
      </c>
      <c r="W129" s="30" t="s">
        <v>233</v>
      </c>
    </row>
    <row r="130" spans="1:23" ht="63" x14ac:dyDescent="0.25">
      <c r="A130" s="30">
        <v>129</v>
      </c>
      <c r="B130" s="31"/>
      <c r="C130" s="30" t="s">
        <v>1319</v>
      </c>
      <c r="D130" s="30" t="s">
        <v>1320</v>
      </c>
      <c r="E130" s="30">
        <v>2017</v>
      </c>
      <c r="F130" s="30" t="s">
        <v>1321</v>
      </c>
      <c r="G130" s="31" t="s">
        <v>1478</v>
      </c>
      <c r="H130" s="30" t="s">
        <v>0</v>
      </c>
      <c r="I130" s="30" t="s">
        <v>27</v>
      </c>
      <c r="J130" s="30" t="s">
        <v>1564</v>
      </c>
      <c r="K130" s="30" t="s">
        <v>217</v>
      </c>
      <c r="L130" s="30" t="s">
        <v>1776</v>
      </c>
      <c r="M130" s="30" t="s">
        <v>1519</v>
      </c>
      <c r="N130" s="30" t="s">
        <v>231</v>
      </c>
      <c r="O130" s="30" t="s">
        <v>1932</v>
      </c>
      <c r="P130" s="30" t="s">
        <v>1933</v>
      </c>
      <c r="Q130" s="31" t="s">
        <v>97</v>
      </c>
      <c r="R130" s="30" t="s">
        <v>1934</v>
      </c>
      <c r="S130" s="30" t="s">
        <v>1935</v>
      </c>
      <c r="T130" s="30" t="s">
        <v>232</v>
      </c>
      <c r="U130" s="30" t="s">
        <v>97</v>
      </c>
      <c r="V130" s="30" t="s">
        <v>1936</v>
      </c>
      <c r="W130" s="30" t="s">
        <v>1819</v>
      </c>
    </row>
    <row r="131" spans="1:23" ht="126" x14ac:dyDescent="0.25">
      <c r="A131" s="34">
        <v>130</v>
      </c>
      <c r="B131" s="35"/>
      <c r="C131" s="34" t="s">
        <v>1322</v>
      </c>
      <c r="D131" s="34" t="s">
        <v>1323</v>
      </c>
      <c r="E131" s="34">
        <v>2017</v>
      </c>
      <c r="F131" s="34" t="s">
        <v>1324</v>
      </c>
      <c r="G131" s="31" t="s">
        <v>1478</v>
      </c>
      <c r="H131" s="30" t="s">
        <v>0</v>
      </c>
      <c r="I131" s="30" t="s">
        <v>27</v>
      </c>
      <c r="J131" s="30" t="s">
        <v>1564</v>
      </c>
      <c r="K131" s="30" t="s">
        <v>147</v>
      </c>
      <c r="L131" s="30" t="s">
        <v>28</v>
      </c>
      <c r="M131" s="30" t="s">
        <v>420</v>
      </c>
      <c r="N131" s="30" t="s">
        <v>405</v>
      </c>
      <c r="O131" s="30" t="s">
        <v>1937</v>
      </c>
      <c r="P131" s="30" t="s">
        <v>1938</v>
      </c>
      <c r="Q131" s="31" t="s">
        <v>97</v>
      </c>
      <c r="R131" s="30" t="s">
        <v>607</v>
      </c>
      <c r="S131" s="30" t="s">
        <v>1939</v>
      </c>
      <c r="T131" s="30" t="s">
        <v>1940</v>
      </c>
      <c r="U131" s="30" t="s">
        <v>413</v>
      </c>
      <c r="V131" s="30" t="s">
        <v>1941</v>
      </c>
      <c r="W131" s="30" t="s">
        <v>1819</v>
      </c>
    </row>
    <row r="132" spans="1:23" ht="47.25" x14ac:dyDescent="0.25">
      <c r="A132" s="30">
        <v>131</v>
      </c>
      <c r="B132" s="31"/>
      <c r="C132" s="30" t="s">
        <v>1325</v>
      </c>
      <c r="D132" s="30" t="s">
        <v>1326</v>
      </c>
      <c r="E132" s="30">
        <v>2017</v>
      </c>
      <c r="F132" s="30" t="s">
        <v>1327</v>
      </c>
      <c r="G132" s="31" t="s">
        <v>1478</v>
      </c>
      <c r="H132" s="30" t="s">
        <v>0</v>
      </c>
      <c r="I132" s="30" t="s">
        <v>27</v>
      </c>
      <c r="J132" s="30" t="s">
        <v>251</v>
      </c>
      <c r="K132" s="30" t="s">
        <v>1942</v>
      </c>
      <c r="L132" s="30" t="s">
        <v>1529</v>
      </c>
      <c r="M132" s="30" t="s">
        <v>420</v>
      </c>
      <c r="N132" s="30" t="s">
        <v>405</v>
      </c>
      <c r="O132" s="30" t="s">
        <v>1943</v>
      </c>
      <c r="P132" s="30" t="s">
        <v>1944</v>
      </c>
      <c r="Q132" s="31" t="s">
        <v>740</v>
      </c>
      <c r="R132" s="30" t="s">
        <v>1945</v>
      </c>
      <c r="S132" s="30" t="s">
        <v>1946</v>
      </c>
      <c r="T132" s="30" t="s">
        <v>3</v>
      </c>
      <c r="U132" s="30" t="s">
        <v>1597</v>
      </c>
      <c r="V132" s="30" t="s">
        <v>1947</v>
      </c>
      <c r="W132" s="30" t="s">
        <v>1819</v>
      </c>
    </row>
    <row r="133" spans="1:23" ht="63" x14ac:dyDescent="0.25">
      <c r="A133" s="30">
        <v>132</v>
      </c>
      <c r="B133" s="31"/>
      <c r="C133" s="30" t="s">
        <v>1328</v>
      </c>
      <c r="D133" s="30" t="s">
        <v>1329</v>
      </c>
      <c r="E133" s="30">
        <v>2017</v>
      </c>
      <c r="F133" s="30" t="s">
        <v>1321</v>
      </c>
      <c r="G133" s="31" t="s">
        <v>1478</v>
      </c>
      <c r="H133" s="30" t="s">
        <v>0</v>
      </c>
      <c r="I133" s="30" t="s">
        <v>27</v>
      </c>
      <c r="J133" s="30" t="s">
        <v>251</v>
      </c>
      <c r="K133" s="30" t="s">
        <v>1942</v>
      </c>
      <c r="L133" s="30" t="s">
        <v>1529</v>
      </c>
      <c r="M133" s="30" t="s">
        <v>420</v>
      </c>
      <c r="N133" s="30" t="s">
        <v>1948</v>
      </c>
      <c r="O133" s="30" t="s">
        <v>1949</v>
      </c>
      <c r="P133" s="30" t="s">
        <v>1950</v>
      </c>
      <c r="Q133" s="30" t="s">
        <v>1951</v>
      </c>
      <c r="R133" s="30" t="s">
        <v>1952</v>
      </c>
      <c r="S133" s="30" t="s">
        <v>1953</v>
      </c>
      <c r="T133" s="30" t="s">
        <v>1879</v>
      </c>
      <c r="U133" s="30" t="s">
        <v>178</v>
      </c>
      <c r="V133" s="30" t="s">
        <v>1954</v>
      </c>
      <c r="W133" s="30" t="s">
        <v>1819</v>
      </c>
    </row>
    <row r="134" spans="1:23" ht="63" x14ac:dyDescent="0.25">
      <c r="A134" s="30">
        <v>133</v>
      </c>
      <c r="B134" s="31"/>
      <c r="C134" s="30" t="s">
        <v>1330</v>
      </c>
      <c r="D134" s="30" t="s">
        <v>1331</v>
      </c>
      <c r="E134" s="30">
        <v>2017</v>
      </c>
      <c r="F134" s="30" t="s">
        <v>1005</v>
      </c>
      <c r="G134" s="31" t="s">
        <v>1478</v>
      </c>
      <c r="H134" s="30" t="s">
        <v>1643</v>
      </c>
      <c r="I134" s="30" t="s">
        <v>27</v>
      </c>
      <c r="J134" s="30" t="s">
        <v>330</v>
      </c>
      <c r="K134" s="30" t="s">
        <v>2</v>
      </c>
      <c r="L134" s="30" t="s">
        <v>1955</v>
      </c>
      <c r="M134" s="30" t="s">
        <v>1956</v>
      </c>
      <c r="N134" s="30" t="s">
        <v>176</v>
      </c>
      <c r="O134" s="30" t="s">
        <v>1731</v>
      </c>
      <c r="P134" s="30" t="s">
        <v>1957</v>
      </c>
      <c r="Q134" s="31" t="s">
        <v>97</v>
      </c>
      <c r="R134" s="30" t="s">
        <v>97</v>
      </c>
      <c r="S134" s="30" t="s">
        <v>97</v>
      </c>
      <c r="T134" s="30" t="s">
        <v>1958</v>
      </c>
      <c r="U134" s="30" t="s">
        <v>97</v>
      </c>
      <c r="V134" s="30" t="s">
        <v>1959</v>
      </c>
      <c r="W134" s="30" t="s">
        <v>1819</v>
      </c>
    </row>
    <row r="135" spans="1:23" ht="31.5" x14ac:dyDescent="0.25">
      <c r="A135" s="30">
        <v>134</v>
      </c>
      <c r="B135" s="31"/>
      <c r="C135" s="30" t="s">
        <v>1332</v>
      </c>
      <c r="D135" s="30" t="s">
        <v>1333</v>
      </c>
      <c r="E135" s="30">
        <v>2017</v>
      </c>
      <c r="F135" s="30" t="s">
        <v>1043</v>
      </c>
      <c r="G135" s="31" t="s">
        <v>1478</v>
      </c>
      <c r="H135" s="30"/>
      <c r="I135" s="30" t="s">
        <v>30</v>
      </c>
      <c r="J135" s="30" t="s">
        <v>251</v>
      </c>
      <c r="K135" s="30" t="s">
        <v>217</v>
      </c>
      <c r="L135" s="30" t="s">
        <v>97</v>
      </c>
      <c r="M135" s="30" t="s">
        <v>97</v>
      </c>
      <c r="N135" s="30" t="s">
        <v>97</v>
      </c>
      <c r="O135" s="30" t="s">
        <v>97</v>
      </c>
      <c r="P135" s="30" t="s">
        <v>97</v>
      </c>
      <c r="Q135" s="31" t="s">
        <v>97</v>
      </c>
      <c r="R135" s="30" t="s">
        <v>97</v>
      </c>
      <c r="S135" s="30" t="s">
        <v>97</v>
      </c>
      <c r="T135" s="30"/>
      <c r="U135" s="30" t="s">
        <v>97</v>
      </c>
      <c r="V135" s="30"/>
      <c r="W135" s="30" t="s">
        <v>1513</v>
      </c>
    </row>
    <row r="136" spans="1:23" ht="78.75" x14ac:dyDescent="0.25">
      <c r="A136" s="30">
        <v>135</v>
      </c>
      <c r="B136" s="31"/>
      <c r="C136" s="30" t="s">
        <v>1334</v>
      </c>
      <c r="D136" s="30" t="s">
        <v>1335</v>
      </c>
      <c r="E136" s="30">
        <v>2017</v>
      </c>
      <c r="F136" s="30" t="s">
        <v>1336</v>
      </c>
      <c r="G136" s="31" t="s">
        <v>1478</v>
      </c>
      <c r="H136" s="30" t="s">
        <v>0</v>
      </c>
      <c r="I136" s="30" t="s">
        <v>46</v>
      </c>
      <c r="J136" s="30" t="s">
        <v>1501</v>
      </c>
      <c r="K136" s="30" t="s">
        <v>217</v>
      </c>
      <c r="L136" s="30" t="s">
        <v>1702</v>
      </c>
      <c r="M136" s="30" t="s">
        <v>1488</v>
      </c>
      <c r="N136" s="30" t="s">
        <v>1960</v>
      </c>
      <c r="O136" s="30" t="s">
        <v>1961</v>
      </c>
      <c r="P136" s="30" t="s">
        <v>1962</v>
      </c>
      <c r="Q136" s="31" t="s">
        <v>97</v>
      </c>
      <c r="R136" s="30" t="s">
        <v>97</v>
      </c>
      <c r="S136" s="30" t="s">
        <v>1963</v>
      </c>
      <c r="T136" s="30" t="s">
        <v>3</v>
      </c>
      <c r="U136" s="30" t="s">
        <v>1964</v>
      </c>
      <c r="V136" s="30" t="s">
        <v>1965</v>
      </c>
      <c r="W136" s="30" t="s">
        <v>1819</v>
      </c>
    </row>
    <row r="137" spans="1:23" ht="63" x14ac:dyDescent="0.25">
      <c r="A137" s="30">
        <v>136</v>
      </c>
      <c r="B137" s="30"/>
      <c r="C137" s="30" t="s">
        <v>1337</v>
      </c>
      <c r="D137" s="30" t="s">
        <v>1338</v>
      </c>
      <c r="E137" s="30">
        <v>2018</v>
      </c>
      <c r="F137" s="30" t="s">
        <v>1010</v>
      </c>
      <c r="G137" s="31" t="s">
        <v>1478</v>
      </c>
      <c r="H137" s="30" t="s">
        <v>0</v>
      </c>
      <c r="I137" s="31" t="s">
        <v>27</v>
      </c>
      <c r="J137" s="30" t="s">
        <v>1501</v>
      </c>
      <c r="K137" s="30" t="s">
        <v>217</v>
      </c>
      <c r="L137" s="30" t="s">
        <v>28</v>
      </c>
      <c r="M137" s="30" t="s">
        <v>146</v>
      </c>
      <c r="N137" s="30" t="s">
        <v>1966</v>
      </c>
      <c r="O137" s="30" t="s">
        <v>354</v>
      </c>
      <c r="P137" s="30" t="s">
        <v>1967</v>
      </c>
      <c r="Q137" s="30" t="s">
        <v>1968</v>
      </c>
      <c r="R137" s="30" t="s">
        <v>1655</v>
      </c>
      <c r="S137" s="30" t="s">
        <v>97</v>
      </c>
      <c r="T137" s="31" t="s">
        <v>273</v>
      </c>
      <c r="U137" s="31" t="s">
        <v>97</v>
      </c>
      <c r="V137" s="30" t="s">
        <v>1969</v>
      </c>
      <c r="W137" s="31" t="s">
        <v>1839</v>
      </c>
    </row>
    <row r="138" spans="1:23" ht="63" x14ac:dyDescent="0.25">
      <c r="A138" s="30">
        <v>137</v>
      </c>
      <c r="B138" s="30"/>
      <c r="C138" s="30" t="s">
        <v>1339</v>
      </c>
      <c r="D138" s="30" t="s">
        <v>1340</v>
      </c>
      <c r="E138" s="30">
        <v>2018</v>
      </c>
      <c r="F138" s="30" t="s">
        <v>1341</v>
      </c>
      <c r="G138" s="31" t="s">
        <v>1478</v>
      </c>
      <c r="H138" s="30" t="s">
        <v>0</v>
      </c>
      <c r="I138" s="30" t="s">
        <v>1970</v>
      </c>
      <c r="J138" s="30" t="s">
        <v>1971</v>
      </c>
      <c r="K138" s="30" t="s">
        <v>2</v>
      </c>
      <c r="L138" s="30" t="s">
        <v>1895</v>
      </c>
      <c r="M138" s="30" t="s">
        <v>1519</v>
      </c>
      <c r="N138" s="30" t="s">
        <v>1648</v>
      </c>
      <c r="O138" s="30" t="s">
        <v>1972</v>
      </c>
      <c r="P138" s="30" t="s">
        <v>1973</v>
      </c>
      <c r="Q138" s="31" t="s">
        <v>97</v>
      </c>
      <c r="R138" s="30" t="s">
        <v>97</v>
      </c>
      <c r="S138" s="30" t="s">
        <v>1974</v>
      </c>
      <c r="T138" s="30" t="s">
        <v>1975</v>
      </c>
      <c r="U138" s="31" t="s">
        <v>382</v>
      </c>
      <c r="V138" s="30" t="s">
        <v>1976</v>
      </c>
      <c r="W138" s="31" t="s">
        <v>1977</v>
      </c>
    </row>
    <row r="139" spans="1:23" ht="47.25" x14ac:dyDescent="0.25">
      <c r="A139" s="30">
        <v>138</v>
      </c>
      <c r="B139" s="30"/>
      <c r="C139" s="30" t="s">
        <v>1342</v>
      </c>
      <c r="D139" s="30" t="s">
        <v>1343</v>
      </c>
      <c r="E139" s="30">
        <v>2018</v>
      </c>
      <c r="F139" s="30" t="s">
        <v>1344</v>
      </c>
      <c r="G139" s="31" t="s">
        <v>1478</v>
      </c>
      <c r="H139" s="30" t="s">
        <v>0</v>
      </c>
      <c r="I139" s="30" t="s">
        <v>27</v>
      </c>
      <c r="J139" s="30" t="s">
        <v>251</v>
      </c>
      <c r="K139" s="30" t="s">
        <v>1721</v>
      </c>
      <c r="L139" s="30" t="s">
        <v>28</v>
      </c>
      <c r="M139" s="30" t="s">
        <v>1978</v>
      </c>
      <c r="N139" s="30" t="s">
        <v>1979</v>
      </c>
      <c r="O139" s="30" t="s">
        <v>163</v>
      </c>
      <c r="P139" s="30" t="s">
        <v>97</v>
      </c>
      <c r="Q139" s="31" t="s">
        <v>97</v>
      </c>
      <c r="R139" s="30" t="s">
        <v>365</v>
      </c>
      <c r="S139" s="30" t="s">
        <v>97</v>
      </c>
      <c r="T139" s="30" t="s">
        <v>148</v>
      </c>
      <c r="U139" s="30" t="s">
        <v>3517</v>
      </c>
      <c r="V139" s="30" t="s">
        <v>1980</v>
      </c>
      <c r="W139" s="30" t="s">
        <v>1977</v>
      </c>
    </row>
    <row r="140" spans="1:23" ht="47.25" x14ac:dyDescent="0.25">
      <c r="A140" s="30">
        <v>139</v>
      </c>
      <c r="B140" s="30"/>
      <c r="C140" s="30" t="s">
        <v>1345</v>
      </c>
      <c r="D140" s="44" t="s">
        <v>1346</v>
      </c>
      <c r="E140" s="30">
        <v>2018</v>
      </c>
      <c r="F140" s="30" t="s">
        <v>1347</v>
      </c>
      <c r="G140" s="31" t="s">
        <v>1478</v>
      </c>
      <c r="H140" s="30" t="s">
        <v>0</v>
      </c>
      <c r="I140" s="30" t="s">
        <v>27</v>
      </c>
      <c r="J140" s="30" t="s">
        <v>251</v>
      </c>
      <c r="K140" s="30" t="s">
        <v>217</v>
      </c>
      <c r="L140" s="30" t="s">
        <v>28</v>
      </c>
      <c r="M140" s="30" t="s">
        <v>146</v>
      </c>
      <c r="N140" s="30" t="s">
        <v>1657</v>
      </c>
      <c r="O140" s="30" t="s">
        <v>1768</v>
      </c>
      <c r="P140" s="30" t="s">
        <v>1981</v>
      </c>
      <c r="Q140" s="31" t="s">
        <v>656</v>
      </c>
      <c r="R140" s="30" t="s">
        <v>607</v>
      </c>
      <c r="S140" s="30" t="s">
        <v>97</v>
      </c>
      <c r="T140" s="30" t="s">
        <v>293</v>
      </c>
      <c r="U140" s="30" t="s">
        <v>97</v>
      </c>
      <c r="V140" s="30" t="s">
        <v>1982</v>
      </c>
      <c r="W140" s="30" t="s">
        <v>1839</v>
      </c>
    </row>
    <row r="141" spans="1:23" ht="31.5" x14ac:dyDescent="0.25">
      <c r="A141" s="30">
        <v>140</v>
      </c>
      <c r="B141" s="30"/>
      <c r="C141" s="30" t="s">
        <v>1348</v>
      </c>
      <c r="D141" s="44" t="s">
        <v>1349</v>
      </c>
      <c r="E141" s="30">
        <v>2018</v>
      </c>
      <c r="F141" s="30" t="s">
        <v>1043</v>
      </c>
      <c r="G141" s="31" t="s">
        <v>1478</v>
      </c>
      <c r="H141" s="30" t="s">
        <v>0</v>
      </c>
      <c r="I141" s="30" t="s">
        <v>30</v>
      </c>
      <c r="J141" s="30" t="s">
        <v>251</v>
      </c>
      <c r="K141" s="30" t="s">
        <v>217</v>
      </c>
      <c r="L141" s="30" t="s">
        <v>97</v>
      </c>
      <c r="M141" s="30" t="s">
        <v>97</v>
      </c>
      <c r="N141" s="30" t="s">
        <v>231</v>
      </c>
      <c r="O141" s="30" t="s">
        <v>97</v>
      </c>
      <c r="P141" s="30" t="s">
        <v>97</v>
      </c>
      <c r="Q141" s="31" t="s">
        <v>97</v>
      </c>
      <c r="R141" s="30" t="s">
        <v>97</v>
      </c>
      <c r="S141" s="30" t="s">
        <v>97</v>
      </c>
      <c r="T141" s="30" t="s">
        <v>1983</v>
      </c>
      <c r="U141" s="30" t="s">
        <v>97</v>
      </c>
      <c r="V141" s="30" t="s">
        <v>1984</v>
      </c>
      <c r="W141" s="30" t="s">
        <v>1839</v>
      </c>
    </row>
    <row r="142" spans="1:23" ht="47.25" x14ac:dyDescent="0.25">
      <c r="A142" s="30">
        <v>141</v>
      </c>
      <c r="B142" s="30"/>
      <c r="C142" s="30" t="s">
        <v>1350</v>
      </c>
      <c r="D142" s="44" t="s">
        <v>1351</v>
      </c>
      <c r="E142" s="30">
        <v>2018</v>
      </c>
      <c r="F142" s="30" t="s">
        <v>1002</v>
      </c>
      <c r="G142" s="31" t="s">
        <v>1478</v>
      </c>
      <c r="H142" s="30" t="s">
        <v>0</v>
      </c>
      <c r="I142" s="30" t="s">
        <v>97</v>
      </c>
      <c r="J142" s="30" t="s">
        <v>97</v>
      </c>
      <c r="K142" s="30" t="s">
        <v>97</v>
      </c>
      <c r="L142" s="30" t="s">
        <v>97</v>
      </c>
      <c r="M142" s="30" t="s">
        <v>97</v>
      </c>
      <c r="N142" s="30" t="s">
        <v>97</v>
      </c>
      <c r="O142" s="30" t="s">
        <v>97</v>
      </c>
      <c r="P142" s="30" t="s">
        <v>97</v>
      </c>
      <c r="Q142" s="31" t="s">
        <v>97</v>
      </c>
      <c r="R142" s="30" t="s">
        <v>97</v>
      </c>
      <c r="S142" s="30" t="s">
        <v>97</v>
      </c>
      <c r="T142" s="30" t="s">
        <v>97</v>
      </c>
      <c r="U142" s="30" t="s">
        <v>97</v>
      </c>
      <c r="V142" s="30" t="s">
        <v>1985</v>
      </c>
      <c r="W142" s="30" t="s">
        <v>1839</v>
      </c>
    </row>
    <row r="143" spans="1:23" ht="110.25" x14ac:dyDescent="0.25">
      <c r="A143" s="30">
        <v>142</v>
      </c>
      <c r="B143" s="31"/>
      <c r="C143" s="30" t="s">
        <v>1986</v>
      </c>
      <c r="D143" s="44" t="s">
        <v>1353</v>
      </c>
      <c r="E143" s="30">
        <v>2018</v>
      </c>
      <c r="F143" s="30" t="s">
        <v>1049</v>
      </c>
      <c r="G143" s="31" t="s">
        <v>1478</v>
      </c>
      <c r="H143" s="30" t="s">
        <v>0</v>
      </c>
      <c r="I143" s="30" t="s">
        <v>27</v>
      </c>
      <c r="J143" s="30" t="s">
        <v>251</v>
      </c>
      <c r="K143" s="30" t="s">
        <v>217</v>
      </c>
      <c r="L143" s="30" t="s">
        <v>1776</v>
      </c>
      <c r="M143" s="30" t="s">
        <v>146</v>
      </c>
      <c r="N143" s="30" t="s">
        <v>1853</v>
      </c>
      <c r="O143" s="30" t="s">
        <v>1987</v>
      </c>
      <c r="P143" s="30" t="s">
        <v>1988</v>
      </c>
      <c r="Q143" s="31" t="s">
        <v>97</v>
      </c>
      <c r="R143" s="30"/>
      <c r="S143" s="30" t="s">
        <v>1989</v>
      </c>
      <c r="T143" s="30" t="s">
        <v>487</v>
      </c>
      <c r="U143" s="30" t="s">
        <v>97</v>
      </c>
      <c r="V143" s="30" t="s">
        <v>1990</v>
      </c>
      <c r="W143" s="30" t="s">
        <v>1819</v>
      </c>
    </row>
    <row r="144" spans="1:23" ht="31.5" x14ac:dyDescent="0.25">
      <c r="A144" s="30">
        <v>143</v>
      </c>
      <c r="B144" s="31"/>
      <c r="C144" s="30" t="s">
        <v>1354</v>
      </c>
      <c r="D144" s="44" t="s">
        <v>1355</v>
      </c>
      <c r="E144" s="30">
        <v>2018</v>
      </c>
      <c r="F144" s="30" t="s">
        <v>1356</v>
      </c>
      <c r="G144" s="31" t="s">
        <v>1478</v>
      </c>
      <c r="H144" s="30" t="s">
        <v>0</v>
      </c>
      <c r="I144" s="30" t="s">
        <v>30</v>
      </c>
      <c r="J144" s="30" t="s">
        <v>97</v>
      </c>
      <c r="K144" s="30" t="s">
        <v>97</v>
      </c>
      <c r="L144" s="30" t="s">
        <v>97</v>
      </c>
      <c r="M144" s="30" t="s">
        <v>97</v>
      </c>
      <c r="N144" s="30" t="s">
        <v>97</v>
      </c>
      <c r="O144" s="30" t="s">
        <v>97</v>
      </c>
      <c r="P144" s="30" t="s">
        <v>97</v>
      </c>
      <c r="Q144" s="31" t="s">
        <v>97</v>
      </c>
      <c r="R144" s="30" t="s">
        <v>97</v>
      </c>
      <c r="S144" s="30" t="s">
        <v>97</v>
      </c>
      <c r="T144" s="30" t="s">
        <v>830</v>
      </c>
      <c r="U144" s="30" t="s">
        <v>97</v>
      </c>
      <c r="V144" s="30" t="s">
        <v>1991</v>
      </c>
      <c r="W144" s="30" t="s">
        <v>1839</v>
      </c>
    </row>
    <row r="145" spans="1:23" ht="63" x14ac:dyDescent="0.25">
      <c r="A145" s="30">
        <v>144</v>
      </c>
      <c r="B145" s="31"/>
      <c r="C145" s="30" t="s">
        <v>1357</v>
      </c>
      <c r="D145" s="44" t="s">
        <v>1358</v>
      </c>
      <c r="E145" s="30">
        <v>2018</v>
      </c>
      <c r="F145" s="30" t="s">
        <v>1073</v>
      </c>
      <c r="G145" s="31" t="s">
        <v>1478</v>
      </c>
      <c r="H145" s="30" t="s">
        <v>0</v>
      </c>
      <c r="I145" s="30" t="s">
        <v>27</v>
      </c>
      <c r="J145" s="30" t="s">
        <v>251</v>
      </c>
      <c r="K145" s="30" t="s">
        <v>217</v>
      </c>
      <c r="L145" s="30" t="s">
        <v>1776</v>
      </c>
      <c r="M145" s="30"/>
      <c r="N145" s="30" t="s">
        <v>352</v>
      </c>
      <c r="O145" s="30" t="s">
        <v>1992</v>
      </c>
      <c r="P145" s="30" t="s">
        <v>1993</v>
      </c>
      <c r="Q145" s="31" t="s">
        <v>97</v>
      </c>
      <c r="R145" s="30" t="s">
        <v>1994</v>
      </c>
      <c r="S145" s="30" t="s">
        <v>1935</v>
      </c>
      <c r="T145" s="30" t="s">
        <v>261</v>
      </c>
      <c r="U145" s="30" t="s">
        <v>97</v>
      </c>
      <c r="V145" s="30" t="s">
        <v>1995</v>
      </c>
      <c r="W145" s="30" t="s">
        <v>1819</v>
      </c>
    </row>
    <row r="146" spans="1:23" ht="47.25" x14ac:dyDescent="0.25">
      <c r="A146" s="30">
        <v>145</v>
      </c>
      <c r="B146" s="31"/>
      <c r="C146" s="30" t="s">
        <v>1359</v>
      </c>
      <c r="D146" s="44" t="s">
        <v>1360</v>
      </c>
      <c r="E146" s="30">
        <v>2018</v>
      </c>
      <c r="F146" s="30" t="s">
        <v>1347</v>
      </c>
      <c r="G146" s="31" t="s">
        <v>1478</v>
      </c>
      <c r="H146" s="30" t="s">
        <v>0</v>
      </c>
      <c r="I146" s="30" t="s">
        <v>30</v>
      </c>
      <c r="J146" s="30" t="s">
        <v>97</v>
      </c>
      <c r="K146" s="30" t="s">
        <v>217</v>
      </c>
      <c r="L146" s="30" t="s">
        <v>97</v>
      </c>
      <c r="M146" s="30" t="s">
        <v>97</v>
      </c>
      <c r="N146" s="30" t="s">
        <v>1996</v>
      </c>
      <c r="O146" s="30" t="s">
        <v>97</v>
      </c>
      <c r="P146" s="30" t="s">
        <v>97</v>
      </c>
      <c r="Q146" s="31" t="s">
        <v>97</v>
      </c>
      <c r="R146" s="30" t="s">
        <v>97</v>
      </c>
      <c r="S146" s="30" t="s">
        <v>97</v>
      </c>
      <c r="T146" s="30" t="s">
        <v>3</v>
      </c>
      <c r="U146" s="30" t="s">
        <v>97</v>
      </c>
      <c r="V146" s="30" t="s">
        <v>97</v>
      </c>
      <c r="W146" s="30" t="s">
        <v>1839</v>
      </c>
    </row>
    <row r="147" spans="1:23" ht="31.5" x14ac:dyDescent="0.25">
      <c r="A147" s="30">
        <v>146</v>
      </c>
      <c r="B147" s="31"/>
      <c r="C147" s="30" t="s">
        <v>1361</v>
      </c>
      <c r="D147" s="44" t="s">
        <v>1362</v>
      </c>
      <c r="E147" s="30">
        <v>2018</v>
      </c>
      <c r="F147" s="30" t="s">
        <v>1363</v>
      </c>
      <c r="G147" s="31" t="s">
        <v>1478</v>
      </c>
      <c r="H147" s="30" t="s">
        <v>0</v>
      </c>
      <c r="I147" s="30" t="s">
        <v>30</v>
      </c>
      <c r="J147" s="30" t="s">
        <v>97</v>
      </c>
      <c r="K147" s="30" t="s">
        <v>217</v>
      </c>
      <c r="L147" s="30" t="s">
        <v>97</v>
      </c>
      <c r="M147" s="30" t="s">
        <v>97</v>
      </c>
      <c r="N147" s="30" t="s">
        <v>405</v>
      </c>
      <c r="O147" s="30" t="s">
        <v>97</v>
      </c>
      <c r="P147" s="30" t="s">
        <v>97</v>
      </c>
      <c r="Q147" s="31" t="s">
        <v>97</v>
      </c>
      <c r="R147" s="30" t="s">
        <v>97</v>
      </c>
      <c r="S147" s="30" t="s">
        <v>97</v>
      </c>
      <c r="T147" s="30" t="s">
        <v>273</v>
      </c>
      <c r="U147" s="30" t="s">
        <v>97</v>
      </c>
      <c r="V147" s="30" t="s">
        <v>97</v>
      </c>
      <c r="W147" s="30" t="s">
        <v>1839</v>
      </c>
    </row>
    <row r="148" spans="1:23" ht="78.75" x14ac:dyDescent="0.25">
      <c r="A148" s="30">
        <v>147</v>
      </c>
      <c r="B148" s="31"/>
      <c r="C148" s="30" t="s">
        <v>1364</v>
      </c>
      <c r="D148" s="44" t="s">
        <v>1365</v>
      </c>
      <c r="E148" s="30">
        <v>2018</v>
      </c>
      <c r="F148" s="30" t="s">
        <v>1073</v>
      </c>
      <c r="G148" s="31" t="s">
        <v>1478</v>
      </c>
      <c r="H148" s="30" t="s">
        <v>0</v>
      </c>
      <c r="I148" s="30" t="s">
        <v>27</v>
      </c>
      <c r="J148" s="30" t="s">
        <v>251</v>
      </c>
      <c r="K148" s="30" t="s">
        <v>217</v>
      </c>
      <c r="L148" s="30" t="s">
        <v>28</v>
      </c>
      <c r="M148" s="30" t="s">
        <v>420</v>
      </c>
      <c r="N148" s="30" t="s">
        <v>405</v>
      </c>
      <c r="O148" s="30" t="s">
        <v>837</v>
      </c>
      <c r="P148" s="30" t="s">
        <v>1997</v>
      </c>
      <c r="Q148" s="31" t="s">
        <v>97</v>
      </c>
      <c r="R148" s="30" t="s">
        <v>477</v>
      </c>
      <c r="S148" s="30" t="s">
        <v>1998</v>
      </c>
      <c r="T148" s="30" t="s">
        <v>3</v>
      </c>
      <c r="U148" s="30" t="s">
        <v>178</v>
      </c>
      <c r="V148" s="30" t="s">
        <v>1999</v>
      </c>
      <c r="W148" s="30" t="s">
        <v>1819</v>
      </c>
    </row>
    <row r="149" spans="1:23" ht="78.75" x14ac:dyDescent="0.25">
      <c r="A149" s="30">
        <v>148</v>
      </c>
      <c r="B149" s="31"/>
      <c r="C149" s="30" t="s">
        <v>1366</v>
      </c>
      <c r="D149" s="44" t="s">
        <v>1367</v>
      </c>
      <c r="E149" s="30">
        <v>2018</v>
      </c>
      <c r="F149" s="30" t="s">
        <v>1368</v>
      </c>
      <c r="G149" s="31" t="s">
        <v>1478</v>
      </c>
      <c r="H149" s="30" t="s">
        <v>1744</v>
      </c>
      <c r="I149" s="30" t="s">
        <v>27</v>
      </c>
      <c r="J149" s="30" t="s">
        <v>251</v>
      </c>
      <c r="K149" s="30" t="s">
        <v>217</v>
      </c>
      <c r="L149" s="30" t="s">
        <v>28</v>
      </c>
      <c r="M149" s="30" t="s">
        <v>146</v>
      </c>
      <c r="N149" s="30" t="s">
        <v>1996</v>
      </c>
      <c r="O149" s="30" t="s">
        <v>163</v>
      </c>
      <c r="P149" s="30" t="s">
        <v>2000</v>
      </c>
      <c r="Q149" s="31" t="s">
        <v>97</v>
      </c>
      <c r="R149" s="30" t="s">
        <v>2001</v>
      </c>
      <c r="S149" s="30" t="s">
        <v>97</v>
      </c>
      <c r="T149" s="30" t="s">
        <v>2002</v>
      </c>
      <c r="U149" s="30" t="s">
        <v>2003</v>
      </c>
      <c r="V149" s="30" t="s">
        <v>2004</v>
      </c>
      <c r="W149" s="30" t="s">
        <v>1819</v>
      </c>
    </row>
    <row r="150" spans="1:23" ht="78.75" x14ac:dyDescent="0.25">
      <c r="A150" s="30">
        <v>149</v>
      </c>
      <c r="B150" s="31"/>
      <c r="C150" s="30" t="s">
        <v>1369</v>
      </c>
      <c r="D150" s="44" t="s">
        <v>1370</v>
      </c>
      <c r="E150" s="30">
        <v>2018</v>
      </c>
      <c r="F150" s="30" t="s">
        <v>1371</v>
      </c>
      <c r="G150" s="31" t="s">
        <v>1478</v>
      </c>
      <c r="H150" s="30" t="s">
        <v>0</v>
      </c>
      <c r="I150" s="30" t="s">
        <v>27</v>
      </c>
      <c r="J150" s="30" t="s">
        <v>251</v>
      </c>
      <c r="K150" s="30" t="s">
        <v>217</v>
      </c>
      <c r="L150" s="30" t="s">
        <v>28</v>
      </c>
      <c r="M150" s="30" t="s">
        <v>146</v>
      </c>
      <c r="N150" s="30" t="s">
        <v>2005</v>
      </c>
      <c r="O150" s="30" t="s">
        <v>2006</v>
      </c>
      <c r="P150" s="30" t="s">
        <v>2007</v>
      </c>
      <c r="Q150" s="31" t="s">
        <v>2008</v>
      </c>
      <c r="R150" s="30" t="s">
        <v>97</v>
      </c>
      <c r="S150" s="30" t="s">
        <v>2009</v>
      </c>
      <c r="T150" s="30" t="s">
        <v>3</v>
      </c>
      <c r="U150" s="30" t="s">
        <v>97</v>
      </c>
      <c r="V150" s="30" t="s">
        <v>2010</v>
      </c>
      <c r="W150" s="30" t="s">
        <v>1819</v>
      </c>
    </row>
    <row r="151" spans="1:23" ht="78.75" x14ac:dyDescent="0.25">
      <c r="A151" s="30">
        <v>150</v>
      </c>
      <c r="B151" s="31"/>
      <c r="C151" s="30" t="s">
        <v>1372</v>
      </c>
      <c r="D151" s="44" t="s">
        <v>1373</v>
      </c>
      <c r="E151" s="30">
        <v>2018</v>
      </c>
      <c r="F151" s="30" t="s">
        <v>1374</v>
      </c>
      <c r="G151" s="31" t="s">
        <v>1478</v>
      </c>
      <c r="H151" s="29" t="s">
        <v>0</v>
      </c>
      <c r="I151" s="30" t="s">
        <v>30</v>
      </c>
      <c r="J151" s="30" t="s">
        <v>251</v>
      </c>
      <c r="K151" s="30" t="s">
        <v>217</v>
      </c>
      <c r="L151" s="30" t="s">
        <v>97</v>
      </c>
      <c r="M151" s="30" t="s">
        <v>97</v>
      </c>
      <c r="N151" s="30" t="s">
        <v>2011</v>
      </c>
      <c r="O151" s="30" t="s">
        <v>97</v>
      </c>
      <c r="P151" s="30" t="s">
        <v>97</v>
      </c>
      <c r="Q151" s="31" t="s">
        <v>97</v>
      </c>
      <c r="R151" s="30" t="s">
        <v>97</v>
      </c>
      <c r="S151" s="30" t="s">
        <v>97</v>
      </c>
      <c r="T151" s="30" t="s">
        <v>3</v>
      </c>
      <c r="U151" s="30" t="s">
        <v>97</v>
      </c>
      <c r="V151" s="30" t="s">
        <v>97</v>
      </c>
      <c r="W151" s="30" t="s">
        <v>1839</v>
      </c>
    </row>
    <row r="152" spans="1:23" ht="157.5" x14ac:dyDescent="0.25">
      <c r="A152" s="30">
        <v>151</v>
      </c>
      <c r="B152" s="30"/>
      <c r="C152" s="30" t="s">
        <v>1375</v>
      </c>
      <c r="D152" s="44" t="s">
        <v>1376</v>
      </c>
      <c r="E152" s="30">
        <v>2019</v>
      </c>
      <c r="F152" s="30" t="s">
        <v>1377</v>
      </c>
      <c r="G152" s="31" t="s">
        <v>1478</v>
      </c>
      <c r="H152" s="30" t="s">
        <v>1643</v>
      </c>
      <c r="I152" s="30"/>
      <c r="J152" s="30"/>
      <c r="K152" s="30"/>
      <c r="L152" s="30"/>
      <c r="M152" s="30"/>
      <c r="N152" s="30"/>
      <c r="O152" s="30"/>
      <c r="P152" s="30"/>
      <c r="Q152" s="31"/>
      <c r="R152" s="30"/>
      <c r="S152" s="30"/>
      <c r="T152" s="31"/>
      <c r="U152" s="30"/>
      <c r="V152" s="30" t="s">
        <v>2012</v>
      </c>
      <c r="W152" s="31" t="s">
        <v>1839</v>
      </c>
    </row>
    <row r="153" spans="1:23" ht="110.25" x14ac:dyDescent="0.25">
      <c r="A153" s="30">
        <v>152</v>
      </c>
      <c r="B153" s="30"/>
      <c r="C153" s="30" t="s">
        <v>2013</v>
      </c>
      <c r="D153" s="30" t="s">
        <v>1379</v>
      </c>
      <c r="E153" s="30">
        <v>2019</v>
      </c>
      <c r="F153" s="30" t="s">
        <v>1005</v>
      </c>
      <c r="G153" s="31" t="s">
        <v>1478</v>
      </c>
      <c r="H153" s="30" t="s">
        <v>0</v>
      </c>
      <c r="I153" s="30" t="s">
        <v>27</v>
      </c>
      <c r="J153" s="30" t="s">
        <v>1518</v>
      </c>
      <c r="K153" s="30" t="s">
        <v>1942</v>
      </c>
      <c r="L153" s="30" t="s">
        <v>1776</v>
      </c>
      <c r="M153" s="30" t="s">
        <v>2014</v>
      </c>
      <c r="N153" s="30" t="s">
        <v>2015</v>
      </c>
      <c r="O153" s="30" t="s">
        <v>2016</v>
      </c>
      <c r="P153" s="30" t="s">
        <v>2017</v>
      </c>
      <c r="Q153" s="31" t="s">
        <v>97</v>
      </c>
      <c r="R153" s="30" t="s">
        <v>1934</v>
      </c>
      <c r="S153" s="30" t="s">
        <v>2018</v>
      </c>
      <c r="T153" s="30" t="s">
        <v>2019</v>
      </c>
      <c r="U153" s="30" t="s">
        <v>1666</v>
      </c>
      <c r="V153" s="30" t="s">
        <v>2020</v>
      </c>
      <c r="W153" s="30" t="s">
        <v>1819</v>
      </c>
    </row>
    <row r="154" spans="1:23" ht="78.75" x14ac:dyDescent="0.25">
      <c r="A154" s="30">
        <v>153</v>
      </c>
      <c r="B154" s="30"/>
      <c r="C154" s="30" t="s">
        <v>1380</v>
      </c>
      <c r="D154" s="30" t="s">
        <v>1381</v>
      </c>
      <c r="E154" s="30">
        <v>2019</v>
      </c>
      <c r="F154" s="30" t="s">
        <v>1035</v>
      </c>
      <c r="G154" s="31" t="s">
        <v>1478</v>
      </c>
      <c r="H154" s="30" t="s">
        <v>0</v>
      </c>
      <c r="I154" s="30" t="s">
        <v>46</v>
      </c>
      <c r="J154" s="30" t="s">
        <v>251</v>
      </c>
      <c r="K154" s="30" t="s">
        <v>1790</v>
      </c>
      <c r="L154" s="30" t="s">
        <v>1873</v>
      </c>
      <c r="M154" s="30" t="s">
        <v>146</v>
      </c>
      <c r="N154" s="30" t="s">
        <v>176</v>
      </c>
      <c r="O154" s="30" t="s">
        <v>2021</v>
      </c>
      <c r="P154" s="30" t="s">
        <v>2022</v>
      </c>
      <c r="Q154" s="30" t="s">
        <v>461</v>
      </c>
      <c r="R154" s="30" t="s">
        <v>339</v>
      </c>
      <c r="S154" s="30" t="s">
        <v>97</v>
      </c>
      <c r="T154" s="30" t="s">
        <v>3</v>
      </c>
      <c r="U154" s="30" t="s">
        <v>97</v>
      </c>
      <c r="V154" s="30" t="s">
        <v>2023</v>
      </c>
      <c r="W154" s="30" t="s">
        <v>1819</v>
      </c>
    </row>
    <row r="155" spans="1:23" ht="94.5" x14ac:dyDescent="0.25">
      <c r="A155" s="30">
        <v>154</v>
      </c>
      <c r="B155" s="30"/>
      <c r="C155" s="30" t="s">
        <v>1382</v>
      </c>
      <c r="D155" s="30" t="s">
        <v>1383</v>
      </c>
      <c r="E155" s="30">
        <v>2019</v>
      </c>
      <c r="F155" s="30" t="s">
        <v>1073</v>
      </c>
      <c r="G155" s="31" t="s">
        <v>1478</v>
      </c>
      <c r="H155" s="30" t="s">
        <v>0</v>
      </c>
      <c r="I155" s="30" t="s">
        <v>27</v>
      </c>
      <c r="J155" s="30" t="s">
        <v>251</v>
      </c>
      <c r="K155" s="30" t="s">
        <v>2</v>
      </c>
      <c r="L155" s="30" t="s">
        <v>292</v>
      </c>
      <c r="M155" s="30" t="s">
        <v>1956</v>
      </c>
      <c r="N155" s="30" t="s">
        <v>525</v>
      </c>
      <c r="O155" s="30" t="s">
        <v>163</v>
      </c>
      <c r="P155" s="30" t="s">
        <v>2024</v>
      </c>
      <c r="Q155" s="31" t="s">
        <v>97</v>
      </c>
      <c r="R155" s="30" t="s">
        <v>339</v>
      </c>
      <c r="S155" s="30" t="s">
        <v>2025</v>
      </c>
      <c r="T155" s="30" t="s">
        <v>3</v>
      </c>
      <c r="U155" s="30" t="s">
        <v>97</v>
      </c>
      <c r="V155" s="30" t="s">
        <v>2026</v>
      </c>
      <c r="W155" s="30" t="s">
        <v>1819</v>
      </c>
    </row>
    <row r="156" spans="1:23" ht="63" x14ac:dyDescent="0.25">
      <c r="A156" s="30">
        <v>155</v>
      </c>
      <c r="B156" s="30"/>
      <c r="C156" s="30" t="s">
        <v>1384</v>
      </c>
      <c r="D156" s="30" t="s">
        <v>1385</v>
      </c>
      <c r="E156" s="30">
        <v>2019</v>
      </c>
      <c r="F156" s="30" t="s">
        <v>1005</v>
      </c>
      <c r="G156" s="31" t="s">
        <v>1478</v>
      </c>
      <c r="H156" s="30" t="s">
        <v>0</v>
      </c>
      <c r="I156" s="30" t="s">
        <v>27</v>
      </c>
      <c r="J156" s="30" t="s">
        <v>251</v>
      </c>
      <c r="K156" s="30" t="s">
        <v>217</v>
      </c>
      <c r="L156" s="30" t="s">
        <v>292</v>
      </c>
      <c r="M156" s="30" t="s">
        <v>2027</v>
      </c>
      <c r="N156" s="30" t="s">
        <v>2028</v>
      </c>
      <c r="O156" s="30" t="s">
        <v>1884</v>
      </c>
      <c r="P156" s="30" t="s">
        <v>2029</v>
      </c>
      <c r="Q156" s="31" t="s">
        <v>97</v>
      </c>
      <c r="R156" s="30" t="s">
        <v>339</v>
      </c>
      <c r="S156" s="30" t="s">
        <v>97</v>
      </c>
      <c r="T156" s="30" t="s">
        <v>273</v>
      </c>
      <c r="U156" s="30" t="s">
        <v>97</v>
      </c>
      <c r="V156" s="30" t="s">
        <v>2030</v>
      </c>
      <c r="W156" s="30" t="s">
        <v>2031</v>
      </c>
    </row>
    <row r="157" spans="1:23" ht="141.75" x14ac:dyDescent="0.25">
      <c r="A157" s="30">
        <v>156</v>
      </c>
      <c r="B157" s="30"/>
      <c r="C157" s="30" t="s">
        <v>1386</v>
      </c>
      <c r="D157" s="30" t="s">
        <v>1387</v>
      </c>
      <c r="E157" s="30">
        <v>2019</v>
      </c>
      <c r="F157" s="30" t="s">
        <v>1005</v>
      </c>
      <c r="G157" s="31" t="s">
        <v>1478</v>
      </c>
      <c r="H157" s="30" t="s">
        <v>0</v>
      </c>
      <c r="I157" s="30" t="s">
        <v>27</v>
      </c>
      <c r="J157" s="30" t="s">
        <v>251</v>
      </c>
      <c r="K157" s="30" t="s">
        <v>217</v>
      </c>
      <c r="L157" s="30" t="s">
        <v>28</v>
      </c>
      <c r="M157" s="30" t="s">
        <v>146</v>
      </c>
      <c r="N157" s="30" t="s">
        <v>2032</v>
      </c>
      <c r="O157" s="30" t="s">
        <v>2033</v>
      </c>
      <c r="P157" s="30" t="s">
        <v>2034</v>
      </c>
      <c r="Q157" s="31" t="s">
        <v>97</v>
      </c>
      <c r="R157" s="30" t="s">
        <v>607</v>
      </c>
      <c r="S157" s="30" t="s">
        <v>1742</v>
      </c>
      <c r="T157" s="30" t="s">
        <v>1568</v>
      </c>
      <c r="U157" s="30" t="s">
        <v>97</v>
      </c>
      <c r="V157" s="30" t="s">
        <v>2035</v>
      </c>
      <c r="W157" s="30" t="s">
        <v>2031</v>
      </c>
    </row>
    <row r="158" spans="1:23" ht="31.5" x14ac:dyDescent="0.25">
      <c r="A158" s="30">
        <v>157</v>
      </c>
      <c r="B158" s="30" t="s">
        <v>2036</v>
      </c>
      <c r="C158" s="30" t="s">
        <v>1388</v>
      </c>
      <c r="D158" s="30" t="s">
        <v>1389</v>
      </c>
      <c r="E158" s="30">
        <v>2019</v>
      </c>
      <c r="F158" s="30" t="s">
        <v>1043</v>
      </c>
      <c r="G158" s="31" t="s">
        <v>1478</v>
      </c>
      <c r="H158" s="30"/>
      <c r="I158" s="30"/>
      <c r="J158" s="30"/>
      <c r="K158" s="30"/>
      <c r="L158" s="30"/>
      <c r="M158" s="30"/>
      <c r="N158" s="30"/>
      <c r="O158" s="30"/>
      <c r="P158" s="30"/>
      <c r="Q158" s="31"/>
      <c r="R158" s="30"/>
      <c r="S158" s="30"/>
      <c r="T158" s="30"/>
      <c r="U158" s="30"/>
      <c r="V158" s="30"/>
      <c r="W158" s="30"/>
    </row>
    <row r="159" spans="1:23" ht="31.5" x14ac:dyDescent="0.25">
      <c r="A159" s="30">
        <v>158</v>
      </c>
      <c r="B159" s="31"/>
      <c r="C159" s="30" t="s">
        <v>1390</v>
      </c>
      <c r="D159" s="30" t="s">
        <v>1391</v>
      </c>
      <c r="E159" s="30">
        <v>2019</v>
      </c>
      <c r="F159" s="30" t="s">
        <v>1392</v>
      </c>
      <c r="G159" s="31" t="s">
        <v>1478</v>
      </c>
      <c r="H159" s="30" t="s">
        <v>0</v>
      </c>
      <c r="I159" s="30" t="s">
        <v>30</v>
      </c>
      <c r="J159" s="30" t="s">
        <v>251</v>
      </c>
      <c r="K159" s="30" t="s">
        <v>217</v>
      </c>
      <c r="L159" s="30" t="s">
        <v>97</v>
      </c>
      <c r="M159" s="30" t="s">
        <v>97</v>
      </c>
      <c r="N159" s="30" t="s">
        <v>405</v>
      </c>
      <c r="O159" s="30" t="s">
        <v>97</v>
      </c>
      <c r="P159" s="30" t="s">
        <v>97</v>
      </c>
      <c r="Q159" s="31" t="s">
        <v>97</v>
      </c>
      <c r="R159" s="30" t="s">
        <v>97</v>
      </c>
      <c r="S159" s="30" t="s">
        <v>97</v>
      </c>
      <c r="T159" s="30" t="s">
        <v>97</v>
      </c>
      <c r="U159" s="30" t="s">
        <v>97</v>
      </c>
      <c r="V159" s="30" t="s">
        <v>97</v>
      </c>
      <c r="W159" s="30" t="s">
        <v>1839</v>
      </c>
    </row>
    <row r="160" spans="1:23" ht="78.75" x14ac:dyDescent="0.25">
      <c r="A160" s="30">
        <v>159</v>
      </c>
      <c r="B160" s="31"/>
      <c r="C160" s="30" t="s">
        <v>1393</v>
      </c>
      <c r="D160" s="30" t="s">
        <v>2037</v>
      </c>
      <c r="E160" s="30">
        <v>2019</v>
      </c>
      <c r="F160" s="30" t="s">
        <v>1005</v>
      </c>
      <c r="G160" s="31" t="s">
        <v>1478</v>
      </c>
      <c r="H160" s="30" t="s">
        <v>1643</v>
      </c>
      <c r="I160" s="30" t="s">
        <v>27</v>
      </c>
      <c r="J160" s="30" t="s">
        <v>251</v>
      </c>
      <c r="K160" s="30" t="s">
        <v>97</v>
      </c>
      <c r="L160" s="30" t="s">
        <v>2038</v>
      </c>
      <c r="M160" s="30" t="s">
        <v>2039</v>
      </c>
      <c r="N160" s="30" t="s">
        <v>97</v>
      </c>
      <c r="O160" s="30" t="s">
        <v>1692</v>
      </c>
      <c r="P160" s="30" t="s">
        <v>2040</v>
      </c>
      <c r="Q160" s="31" t="s">
        <v>97</v>
      </c>
      <c r="R160" s="30" t="s">
        <v>97</v>
      </c>
      <c r="S160" s="30" t="s">
        <v>97</v>
      </c>
      <c r="T160" s="30" t="s">
        <v>1780</v>
      </c>
      <c r="U160" s="30" t="s">
        <v>97</v>
      </c>
      <c r="V160" s="30" t="s">
        <v>97</v>
      </c>
      <c r="W160" s="30" t="s">
        <v>1819</v>
      </c>
    </row>
    <row r="161" spans="1:23" ht="31.5" x14ac:dyDescent="0.25">
      <c r="A161" s="30">
        <v>160</v>
      </c>
      <c r="B161" s="30" t="s">
        <v>2036</v>
      </c>
      <c r="C161" s="30" t="s">
        <v>1395</v>
      </c>
      <c r="D161" s="30" t="s">
        <v>1396</v>
      </c>
      <c r="E161" s="30">
        <v>2019</v>
      </c>
      <c r="F161" s="30" t="s">
        <v>1043</v>
      </c>
      <c r="G161" s="31" t="s">
        <v>1478</v>
      </c>
      <c r="H161" s="30"/>
      <c r="I161" s="30"/>
      <c r="J161" s="30"/>
      <c r="K161" s="30"/>
      <c r="L161" s="30"/>
      <c r="M161" s="30"/>
      <c r="O161" s="30"/>
      <c r="P161" s="30"/>
      <c r="Q161" s="31"/>
      <c r="R161" s="30"/>
      <c r="S161" s="30"/>
      <c r="T161" s="30"/>
      <c r="U161" s="30"/>
      <c r="V161" s="30"/>
      <c r="W161" s="30"/>
    </row>
    <row r="162" spans="1:23" ht="47.25" x14ac:dyDescent="0.25">
      <c r="A162" s="30">
        <v>161</v>
      </c>
      <c r="B162" s="31"/>
      <c r="C162" s="30" t="s">
        <v>1397</v>
      </c>
      <c r="D162" s="30" t="s">
        <v>2041</v>
      </c>
      <c r="E162" s="30">
        <v>2019</v>
      </c>
      <c r="F162" s="30" t="s">
        <v>1399</v>
      </c>
      <c r="G162" s="31" t="s">
        <v>1478</v>
      </c>
      <c r="H162" s="30" t="s">
        <v>0</v>
      </c>
      <c r="I162" s="30" t="s">
        <v>27</v>
      </c>
      <c r="J162" s="30" t="s">
        <v>251</v>
      </c>
      <c r="K162" s="30" t="s">
        <v>2</v>
      </c>
      <c r="L162" s="30" t="s">
        <v>1630</v>
      </c>
      <c r="M162" s="30" t="s">
        <v>1653</v>
      </c>
      <c r="N162" s="30" t="s">
        <v>176</v>
      </c>
      <c r="O162" s="30" t="s">
        <v>97</v>
      </c>
      <c r="P162" s="30" t="s">
        <v>97</v>
      </c>
      <c r="Q162" s="31" t="s">
        <v>97</v>
      </c>
      <c r="R162" s="30" t="s">
        <v>97</v>
      </c>
      <c r="S162" s="30" t="s">
        <v>97</v>
      </c>
      <c r="T162" s="30" t="s">
        <v>444</v>
      </c>
      <c r="U162" s="30" t="s">
        <v>97</v>
      </c>
      <c r="V162" s="30" t="s">
        <v>97</v>
      </c>
      <c r="W162" s="30" t="s">
        <v>2031</v>
      </c>
    </row>
    <row r="163" spans="1:23" ht="173.25" x14ac:dyDescent="0.25">
      <c r="A163" s="30">
        <v>162</v>
      </c>
      <c r="B163" s="31"/>
      <c r="C163" s="30" t="s">
        <v>2042</v>
      </c>
      <c r="D163" s="30" t="s">
        <v>1401</v>
      </c>
      <c r="E163" s="30">
        <v>2019</v>
      </c>
      <c r="F163" s="30" t="s">
        <v>1002</v>
      </c>
      <c r="G163" s="31" t="s">
        <v>1478</v>
      </c>
      <c r="H163" s="30"/>
      <c r="I163" s="30"/>
      <c r="J163" s="30"/>
      <c r="K163" s="30"/>
      <c r="L163" s="30"/>
      <c r="M163" s="30"/>
      <c r="N163" s="30"/>
      <c r="O163" s="30"/>
      <c r="P163" s="30"/>
      <c r="Q163" s="31"/>
      <c r="R163" s="30"/>
      <c r="S163" s="30"/>
      <c r="T163" s="30" t="s">
        <v>2043</v>
      </c>
      <c r="U163" s="30"/>
      <c r="V163" s="30" t="s">
        <v>1838</v>
      </c>
      <c r="W163" s="31" t="s">
        <v>1839</v>
      </c>
    </row>
    <row r="164" spans="1:23" ht="31.5" x14ac:dyDescent="0.25">
      <c r="A164" s="30">
        <v>163</v>
      </c>
      <c r="B164" s="31"/>
      <c r="C164" s="30" t="s">
        <v>1402</v>
      </c>
      <c r="D164" s="30" t="s">
        <v>1403</v>
      </c>
      <c r="E164" s="30">
        <v>2019</v>
      </c>
      <c r="F164" s="30" t="s">
        <v>1239</v>
      </c>
      <c r="G164" s="31" t="s">
        <v>1478</v>
      </c>
      <c r="H164" s="30" t="s">
        <v>0</v>
      </c>
      <c r="I164" s="30" t="s">
        <v>1620</v>
      </c>
      <c r="J164" s="30" t="s">
        <v>97</v>
      </c>
      <c r="K164" s="30" t="s">
        <v>217</v>
      </c>
      <c r="L164" s="30" t="s">
        <v>97</v>
      </c>
      <c r="M164" s="30" t="s">
        <v>97</v>
      </c>
      <c r="N164" s="30" t="s">
        <v>2044</v>
      </c>
      <c r="O164" s="30" t="s">
        <v>97</v>
      </c>
      <c r="P164" s="30" t="s">
        <v>97</v>
      </c>
      <c r="Q164" s="31" t="s">
        <v>97</v>
      </c>
      <c r="R164" s="30" t="s">
        <v>97</v>
      </c>
      <c r="S164" s="30" t="s">
        <v>97</v>
      </c>
      <c r="T164" s="30" t="s">
        <v>3</v>
      </c>
      <c r="U164" s="30" t="s">
        <v>97</v>
      </c>
      <c r="V164" s="30" t="s">
        <v>97</v>
      </c>
      <c r="W164" s="30" t="s">
        <v>1839</v>
      </c>
    </row>
    <row r="165" spans="1:23" ht="31.5" x14ac:dyDescent="0.25">
      <c r="A165" s="30">
        <v>164</v>
      </c>
      <c r="B165" s="31"/>
      <c r="C165" s="30" t="s">
        <v>1404</v>
      </c>
      <c r="D165" s="30" t="s">
        <v>1405</v>
      </c>
      <c r="E165" s="30">
        <v>2019</v>
      </c>
      <c r="F165" s="30" t="s">
        <v>1406</v>
      </c>
      <c r="G165" s="31" t="s">
        <v>1478</v>
      </c>
      <c r="H165" s="30" t="s">
        <v>0</v>
      </c>
      <c r="I165" s="30" t="s">
        <v>30</v>
      </c>
      <c r="J165" s="30" t="s">
        <v>251</v>
      </c>
      <c r="K165" s="30" t="s">
        <v>2</v>
      </c>
      <c r="L165" s="30" t="s">
        <v>97</v>
      </c>
      <c r="M165" s="30" t="s">
        <v>97</v>
      </c>
      <c r="N165" s="30" t="s">
        <v>307</v>
      </c>
      <c r="O165" s="30" t="s">
        <v>97</v>
      </c>
      <c r="P165" s="30" t="s">
        <v>97</v>
      </c>
      <c r="Q165" s="31" t="s">
        <v>97</v>
      </c>
      <c r="R165" s="30" t="s">
        <v>97</v>
      </c>
      <c r="S165" s="30" t="s">
        <v>97</v>
      </c>
      <c r="T165" s="30" t="s">
        <v>148</v>
      </c>
      <c r="U165" s="30" t="s">
        <v>97</v>
      </c>
      <c r="V165" s="30" t="s">
        <v>97</v>
      </c>
      <c r="W165" s="30" t="s">
        <v>1839</v>
      </c>
    </row>
    <row r="166" spans="1:23" ht="63" x14ac:dyDescent="0.25">
      <c r="A166" s="30">
        <v>165</v>
      </c>
      <c r="B166" s="31"/>
      <c r="C166" s="30" t="s">
        <v>1407</v>
      </c>
      <c r="D166" s="30" t="s">
        <v>1408</v>
      </c>
      <c r="E166" s="30">
        <v>2019</v>
      </c>
      <c r="F166" s="30" t="s">
        <v>1409</v>
      </c>
      <c r="G166" s="31" t="s">
        <v>1478</v>
      </c>
      <c r="H166" s="30" t="s">
        <v>0</v>
      </c>
      <c r="I166" s="30" t="s">
        <v>27</v>
      </c>
      <c r="J166" s="30" t="s">
        <v>251</v>
      </c>
      <c r="K166" s="30" t="s">
        <v>217</v>
      </c>
      <c r="L166" s="30" t="s">
        <v>292</v>
      </c>
      <c r="M166" s="30" t="s">
        <v>1956</v>
      </c>
      <c r="N166" s="30" t="s">
        <v>231</v>
      </c>
      <c r="O166" s="30" t="s">
        <v>2045</v>
      </c>
      <c r="P166" s="30" t="s">
        <v>2046</v>
      </c>
      <c r="Q166" s="31" t="s">
        <v>97</v>
      </c>
      <c r="R166" s="30" t="s">
        <v>365</v>
      </c>
      <c r="S166" s="30" t="s">
        <v>97</v>
      </c>
      <c r="T166" s="30" t="s">
        <v>437</v>
      </c>
      <c r="U166" s="30" t="s">
        <v>97</v>
      </c>
      <c r="V166" s="30" t="s">
        <v>2047</v>
      </c>
      <c r="W166" s="30" t="s">
        <v>2031</v>
      </c>
    </row>
    <row r="167" spans="1:23" ht="78.75" x14ac:dyDescent="0.25">
      <c r="A167" s="30">
        <v>166</v>
      </c>
      <c r="B167" s="31"/>
      <c r="C167" s="30" t="s">
        <v>1410</v>
      </c>
      <c r="D167" s="30" t="s">
        <v>1411</v>
      </c>
      <c r="E167" s="30">
        <v>2019</v>
      </c>
      <c r="F167" s="30" t="s">
        <v>1412</v>
      </c>
      <c r="G167" s="31" t="s">
        <v>1478</v>
      </c>
      <c r="H167" s="30" t="s">
        <v>0</v>
      </c>
      <c r="I167" s="30" t="s">
        <v>27</v>
      </c>
      <c r="J167" s="30" t="s">
        <v>251</v>
      </c>
      <c r="K167" s="30" t="s">
        <v>217</v>
      </c>
      <c r="L167" s="30" t="s">
        <v>292</v>
      </c>
      <c r="M167" s="30" t="s">
        <v>2027</v>
      </c>
      <c r="N167" s="30" t="s">
        <v>231</v>
      </c>
      <c r="O167" s="30" t="s">
        <v>2045</v>
      </c>
      <c r="P167" s="30" t="s">
        <v>2048</v>
      </c>
      <c r="Q167" s="30" t="s">
        <v>2049</v>
      </c>
      <c r="R167" s="30" t="s">
        <v>97</v>
      </c>
      <c r="S167" s="30" t="s">
        <v>97</v>
      </c>
      <c r="T167" s="30" t="s">
        <v>293</v>
      </c>
      <c r="U167" s="30" t="s">
        <v>97</v>
      </c>
      <c r="V167" s="30"/>
      <c r="W167" s="30" t="s">
        <v>1819</v>
      </c>
    </row>
    <row r="168" spans="1:23" ht="63" x14ac:dyDescent="0.25">
      <c r="A168" s="30">
        <v>167</v>
      </c>
      <c r="B168" s="31"/>
      <c r="C168" s="30" t="s">
        <v>1413</v>
      </c>
      <c r="D168" s="30" t="s">
        <v>1414</v>
      </c>
      <c r="E168" s="30">
        <v>2019</v>
      </c>
      <c r="F168" s="30" t="s">
        <v>1371</v>
      </c>
      <c r="G168" s="31" t="s">
        <v>1478</v>
      </c>
      <c r="H168" s="30" t="s">
        <v>0</v>
      </c>
      <c r="I168" s="30" t="s">
        <v>27</v>
      </c>
      <c r="J168" s="30" t="s">
        <v>251</v>
      </c>
      <c r="K168" s="30" t="s">
        <v>217</v>
      </c>
      <c r="L168" s="30" t="s">
        <v>28</v>
      </c>
      <c r="M168" s="30" t="s">
        <v>420</v>
      </c>
      <c r="N168" s="30" t="s">
        <v>231</v>
      </c>
      <c r="O168" s="30" t="s">
        <v>1884</v>
      </c>
      <c r="P168" s="30" t="s">
        <v>2050</v>
      </c>
      <c r="Q168" s="31" t="s">
        <v>97</v>
      </c>
      <c r="R168" s="30" t="s">
        <v>607</v>
      </c>
      <c r="S168" s="30" t="s">
        <v>2051</v>
      </c>
      <c r="T168" s="30" t="s">
        <v>432</v>
      </c>
      <c r="U168" s="30" t="s">
        <v>1666</v>
      </c>
      <c r="V168" s="30" t="s">
        <v>2052</v>
      </c>
      <c r="W168" s="30" t="s">
        <v>1819</v>
      </c>
    </row>
    <row r="169" spans="1:23" ht="31.5" x14ac:dyDescent="0.25">
      <c r="A169" s="30">
        <v>168</v>
      </c>
      <c r="B169" s="31"/>
      <c r="C169" s="30" t="s">
        <v>1415</v>
      </c>
      <c r="D169" s="30" t="s">
        <v>1416</v>
      </c>
      <c r="E169" s="30">
        <v>2019</v>
      </c>
      <c r="F169" s="30" t="s">
        <v>1046</v>
      </c>
      <c r="G169" s="31" t="s">
        <v>1478</v>
      </c>
      <c r="H169" s="30" t="s">
        <v>0</v>
      </c>
      <c r="I169" s="30" t="s">
        <v>30</v>
      </c>
      <c r="J169" s="30" t="s">
        <v>1639</v>
      </c>
      <c r="K169" s="30" t="s">
        <v>2</v>
      </c>
      <c r="L169" s="30" t="s">
        <v>97</v>
      </c>
      <c r="M169" s="30" t="s">
        <v>97</v>
      </c>
      <c r="N169" s="30" t="s">
        <v>176</v>
      </c>
      <c r="O169" s="30" t="s">
        <v>97</v>
      </c>
      <c r="P169" s="30" t="s">
        <v>97</v>
      </c>
      <c r="Q169" s="31" t="s">
        <v>97</v>
      </c>
      <c r="R169" s="30" t="s">
        <v>97</v>
      </c>
      <c r="S169" s="30" t="s">
        <v>97</v>
      </c>
      <c r="T169" s="30" t="s">
        <v>293</v>
      </c>
      <c r="U169" s="30" t="s">
        <v>97</v>
      </c>
      <c r="V169" s="30" t="s">
        <v>97</v>
      </c>
      <c r="W169" s="30" t="s">
        <v>1839</v>
      </c>
    </row>
    <row r="170" spans="1:23" ht="78.75" x14ac:dyDescent="0.25">
      <c r="A170" s="30">
        <v>169</v>
      </c>
      <c r="B170" s="31"/>
      <c r="C170" s="30" t="s">
        <v>1417</v>
      </c>
      <c r="D170" s="30" t="s">
        <v>1418</v>
      </c>
      <c r="E170" s="30">
        <v>2019</v>
      </c>
      <c r="F170" s="30" t="s">
        <v>1005</v>
      </c>
      <c r="G170" s="31" t="s">
        <v>1478</v>
      </c>
      <c r="H170" s="30" t="s">
        <v>0</v>
      </c>
      <c r="I170" s="30" t="s">
        <v>27</v>
      </c>
      <c r="J170" s="30" t="s">
        <v>251</v>
      </c>
      <c r="K170" s="30" t="s">
        <v>217</v>
      </c>
      <c r="L170" s="30" t="s">
        <v>801</v>
      </c>
      <c r="M170" s="30" t="s">
        <v>420</v>
      </c>
      <c r="N170" s="30" t="s">
        <v>231</v>
      </c>
      <c r="O170" s="30" t="s">
        <v>837</v>
      </c>
      <c r="P170" s="30" t="s">
        <v>2053</v>
      </c>
      <c r="Q170" s="31" t="s">
        <v>2054</v>
      </c>
      <c r="R170" s="30" t="s">
        <v>97</v>
      </c>
      <c r="S170" s="30" t="s">
        <v>2055</v>
      </c>
      <c r="T170" s="30" t="s">
        <v>1879</v>
      </c>
      <c r="U170" s="30" t="s">
        <v>1666</v>
      </c>
      <c r="V170" s="30" t="s">
        <v>97</v>
      </c>
      <c r="W170" s="30" t="s">
        <v>1819</v>
      </c>
    </row>
    <row r="171" spans="1:23" ht="47.25" x14ac:dyDescent="0.25">
      <c r="A171" s="30">
        <v>170</v>
      </c>
      <c r="B171" s="31"/>
      <c r="C171" s="30" t="s">
        <v>2056</v>
      </c>
      <c r="D171" s="30" t="s">
        <v>1420</v>
      </c>
      <c r="E171" s="30">
        <v>2019</v>
      </c>
      <c r="F171" s="30" t="s">
        <v>999</v>
      </c>
      <c r="G171" s="31" t="s">
        <v>1478</v>
      </c>
      <c r="H171" s="30" t="s">
        <v>2057</v>
      </c>
      <c r="I171" s="30" t="s">
        <v>30</v>
      </c>
      <c r="J171" s="30" t="s">
        <v>251</v>
      </c>
      <c r="K171" s="30" t="s">
        <v>217</v>
      </c>
      <c r="L171" s="30" t="s">
        <v>97</v>
      </c>
      <c r="M171" s="30" t="s">
        <v>97</v>
      </c>
      <c r="N171" s="30" t="s">
        <v>231</v>
      </c>
      <c r="O171" s="30" t="s">
        <v>97</v>
      </c>
      <c r="P171" s="30" t="s">
        <v>97</v>
      </c>
      <c r="Q171" s="31" t="s">
        <v>97</v>
      </c>
      <c r="R171" s="30" t="s">
        <v>97</v>
      </c>
      <c r="S171" s="30" t="s">
        <v>97</v>
      </c>
      <c r="T171" s="30" t="s">
        <v>412</v>
      </c>
      <c r="U171" s="30" t="s">
        <v>97</v>
      </c>
      <c r="V171" s="30" t="s">
        <v>2058</v>
      </c>
      <c r="W171" s="30" t="s">
        <v>1839</v>
      </c>
    </row>
    <row r="172" spans="1:23" ht="47.25" x14ac:dyDescent="0.25">
      <c r="A172" s="30">
        <v>171</v>
      </c>
      <c r="B172" s="30"/>
      <c r="C172" s="30" t="s">
        <v>1421</v>
      </c>
      <c r="D172" s="30" t="s">
        <v>1422</v>
      </c>
      <c r="E172" s="30">
        <v>2020</v>
      </c>
      <c r="F172" s="30" t="s">
        <v>1406</v>
      </c>
      <c r="G172" s="31" t="s">
        <v>1478</v>
      </c>
      <c r="H172" s="30" t="s">
        <v>0</v>
      </c>
      <c r="I172" s="31" t="s">
        <v>27</v>
      </c>
      <c r="J172" s="31" t="s">
        <v>330</v>
      </c>
      <c r="K172" s="31" t="s">
        <v>2</v>
      </c>
      <c r="L172" s="31" t="s">
        <v>28</v>
      </c>
      <c r="M172" s="30" t="s">
        <v>146</v>
      </c>
      <c r="N172" s="31" t="s">
        <v>176</v>
      </c>
      <c r="O172" s="30" t="s">
        <v>1731</v>
      </c>
      <c r="P172" s="30" t="s">
        <v>2059</v>
      </c>
      <c r="Q172" s="31" t="s">
        <v>97</v>
      </c>
      <c r="R172" s="30" t="s">
        <v>97</v>
      </c>
      <c r="S172" s="30" t="s">
        <v>97</v>
      </c>
      <c r="T172" s="31" t="s">
        <v>273</v>
      </c>
      <c r="U172" s="31" t="s">
        <v>97</v>
      </c>
      <c r="V172" s="30" t="s">
        <v>2060</v>
      </c>
      <c r="W172" s="31" t="s">
        <v>2031</v>
      </c>
    </row>
    <row r="173" spans="1:23" ht="47.25" x14ac:dyDescent="0.25">
      <c r="A173" s="30">
        <v>172</v>
      </c>
      <c r="B173" s="30"/>
      <c r="C173" s="30" t="s">
        <v>1423</v>
      </c>
      <c r="D173" s="30" t="s">
        <v>1424</v>
      </c>
      <c r="E173" s="30">
        <v>2020</v>
      </c>
      <c r="F173" s="30" t="s">
        <v>1425</v>
      </c>
      <c r="G173" s="31" t="s">
        <v>1478</v>
      </c>
      <c r="H173" s="30" t="s">
        <v>0</v>
      </c>
      <c r="I173" s="30" t="s">
        <v>27</v>
      </c>
      <c r="J173" s="30" t="s">
        <v>251</v>
      </c>
      <c r="K173" s="30" t="s">
        <v>217</v>
      </c>
      <c r="L173" s="30" t="s">
        <v>292</v>
      </c>
      <c r="M173" s="30" t="s">
        <v>1956</v>
      </c>
      <c r="N173" s="30" t="s">
        <v>405</v>
      </c>
      <c r="O173" s="30" t="s">
        <v>97</v>
      </c>
      <c r="P173" s="30" t="s">
        <v>97</v>
      </c>
      <c r="Q173" s="31" t="s">
        <v>97</v>
      </c>
      <c r="R173" s="30" t="s">
        <v>407</v>
      </c>
      <c r="S173" s="30" t="s">
        <v>97</v>
      </c>
      <c r="T173" s="30" t="s">
        <v>273</v>
      </c>
      <c r="U173" s="30" t="s">
        <v>97</v>
      </c>
      <c r="V173" s="30" t="s">
        <v>2061</v>
      </c>
      <c r="W173" s="30" t="s">
        <v>1819</v>
      </c>
    </row>
    <row r="174" spans="1:23" ht="78.75" x14ac:dyDescent="0.25">
      <c r="A174" s="30">
        <v>173</v>
      </c>
      <c r="B174" s="30"/>
      <c r="C174" s="30" t="s">
        <v>1426</v>
      </c>
      <c r="D174" s="30" t="s">
        <v>1427</v>
      </c>
      <c r="E174" s="30">
        <v>2020</v>
      </c>
      <c r="F174" s="30" t="s">
        <v>1035</v>
      </c>
      <c r="G174" s="31" t="s">
        <v>1478</v>
      </c>
      <c r="H174" s="30" t="s">
        <v>0</v>
      </c>
      <c r="I174" s="30" t="s">
        <v>27</v>
      </c>
      <c r="J174" s="30" t="s">
        <v>1564</v>
      </c>
      <c r="K174" s="30" t="s">
        <v>1790</v>
      </c>
      <c r="L174" s="30" t="s">
        <v>97</v>
      </c>
      <c r="M174" s="30" t="s">
        <v>97</v>
      </c>
      <c r="N174" s="30" t="s">
        <v>1657</v>
      </c>
      <c r="O174" s="30" t="s">
        <v>1806</v>
      </c>
      <c r="P174" s="30" t="s">
        <v>2062</v>
      </c>
      <c r="Q174" s="31" t="s">
        <v>97</v>
      </c>
      <c r="R174" s="30" t="s">
        <v>97</v>
      </c>
      <c r="S174" s="30" t="s">
        <v>1935</v>
      </c>
      <c r="T174" s="30" t="s">
        <v>1879</v>
      </c>
      <c r="U174" s="30" t="s">
        <v>97</v>
      </c>
      <c r="V174" s="30" t="s">
        <v>97</v>
      </c>
      <c r="W174" s="30" t="s">
        <v>1839</v>
      </c>
    </row>
    <row r="175" spans="1:23" ht="204.75" x14ac:dyDescent="0.25">
      <c r="A175" s="30">
        <v>174</v>
      </c>
      <c r="B175" s="30"/>
      <c r="C175" s="30" t="s">
        <v>1428</v>
      </c>
      <c r="D175" s="30" t="s">
        <v>1429</v>
      </c>
      <c r="E175" s="30">
        <v>2020</v>
      </c>
      <c r="F175" s="30" t="s">
        <v>1013</v>
      </c>
      <c r="G175" s="31" t="s">
        <v>1478</v>
      </c>
      <c r="H175" s="30" t="s">
        <v>0</v>
      </c>
      <c r="I175" s="30" t="s">
        <v>30</v>
      </c>
      <c r="J175" s="30" t="s">
        <v>251</v>
      </c>
      <c r="K175" s="30" t="s">
        <v>2</v>
      </c>
      <c r="L175" s="30" t="s">
        <v>97</v>
      </c>
      <c r="M175" s="30" t="s">
        <v>97</v>
      </c>
      <c r="N175" s="30" t="s">
        <v>97</v>
      </c>
      <c r="O175" s="30" t="s">
        <v>97</v>
      </c>
      <c r="P175" s="30" t="s">
        <v>97</v>
      </c>
      <c r="Q175" s="31" t="s">
        <v>97</v>
      </c>
      <c r="R175" s="30" t="s">
        <v>97</v>
      </c>
      <c r="S175" s="30" t="s">
        <v>97</v>
      </c>
      <c r="T175" s="30" t="s">
        <v>2063</v>
      </c>
      <c r="U175" s="30" t="s">
        <v>97</v>
      </c>
      <c r="V175" s="30" t="s">
        <v>97</v>
      </c>
      <c r="W175" s="30" t="s">
        <v>1839</v>
      </c>
    </row>
    <row r="176" spans="1:23" ht="409.5" x14ac:dyDescent="0.25">
      <c r="A176" s="30">
        <v>175</v>
      </c>
      <c r="B176" s="30"/>
      <c r="C176" s="30" t="s">
        <v>2064</v>
      </c>
      <c r="D176" s="30" t="s">
        <v>1431</v>
      </c>
      <c r="E176" s="30">
        <v>2020</v>
      </c>
      <c r="F176" s="30" t="s">
        <v>1125</v>
      </c>
      <c r="G176" s="31" t="s">
        <v>1478</v>
      </c>
      <c r="H176" s="30"/>
      <c r="I176" s="30"/>
      <c r="J176" s="30"/>
      <c r="K176" s="30"/>
      <c r="L176" s="30"/>
      <c r="M176" s="30"/>
      <c r="N176" s="30"/>
      <c r="O176" s="30"/>
      <c r="P176" s="30"/>
      <c r="Q176" s="31"/>
      <c r="R176" s="30"/>
      <c r="S176" s="30"/>
      <c r="T176" s="30"/>
      <c r="U176" s="30"/>
      <c r="V176" s="30" t="s">
        <v>2065</v>
      </c>
      <c r="W176" s="30" t="s">
        <v>1839</v>
      </c>
    </row>
    <row r="177" spans="1:23" ht="78.75" x14ac:dyDescent="0.25">
      <c r="A177" s="30">
        <v>176</v>
      </c>
      <c r="B177" s="30"/>
      <c r="C177" s="30" t="s">
        <v>1432</v>
      </c>
      <c r="D177" s="30" t="s">
        <v>1433</v>
      </c>
      <c r="E177" s="30">
        <v>2020</v>
      </c>
      <c r="F177" s="30" t="s">
        <v>1425</v>
      </c>
      <c r="G177" s="31" t="s">
        <v>1478</v>
      </c>
      <c r="H177" s="30" t="s">
        <v>0</v>
      </c>
      <c r="I177" s="30" t="s">
        <v>27</v>
      </c>
      <c r="J177" s="39" t="s">
        <v>251</v>
      </c>
      <c r="K177" s="30" t="s">
        <v>2</v>
      </c>
      <c r="L177" s="30" t="s">
        <v>292</v>
      </c>
      <c r="M177" s="30" t="s">
        <v>835</v>
      </c>
      <c r="N177" s="30" t="s">
        <v>2066</v>
      </c>
      <c r="O177" s="30" t="s">
        <v>2067</v>
      </c>
      <c r="P177" s="30" t="s">
        <v>2068</v>
      </c>
      <c r="Q177" s="31" t="s">
        <v>97</v>
      </c>
      <c r="R177" s="30" t="s">
        <v>97</v>
      </c>
      <c r="S177" s="30" t="s">
        <v>97</v>
      </c>
      <c r="T177" s="30" t="s">
        <v>3</v>
      </c>
      <c r="U177" s="30" t="s">
        <v>97</v>
      </c>
      <c r="V177" s="30" t="s">
        <v>2069</v>
      </c>
      <c r="W177" s="30" t="s">
        <v>2031</v>
      </c>
    </row>
    <row r="178" spans="1:23" ht="47.25" x14ac:dyDescent="0.25">
      <c r="A178" s="30">
        <v>177</v>
      </c>
      <c r="B178" s="30"/>
      <c r="C178" s="30" t="s">
        <v>1434</v>
      </c>
      <c r="D178" s="30" t="s">
        <v>1435</v>
      </c>
      <c r="E178" s="30">
        <v>2020</v>
      </c>
      <c r="F178" s="30" t="s">
        <v>1005</v>
      </c>
      <c r="G178" s="31" t="s">
        <v>1478</v>
      </c>
      <c r="H178" s="30" t="s">
        <v>0</v>
      </c>
      <c r="I178" s="30" t="s">
        <v>46</v>
      </c>
      <c r="J178" s="30" t="s">
        <v>251</v>
      </c>
      <c r="K178" s="30" t="s">
        <v>2</v>
      </c>
      <c r="L178" s="30" t="s">
        <v>1776</v>
      </c>
      <c r="M178" s="30" t="s">
        <v>1667</v>
      </c>
      <c r="N178" s="30" t="s">
        <v>352</v>
      </c>
      <c r="O178" s="30" t="s">
        <v>354</v>
      </c>
      <c r="P178" s="30" t="s">
        <v>361</v>
      </c>
      <c r="Q178" s="31" t="s">
        <v>97</v>
      </c>
      <c r="R178" s="30" t="s">
        <v>97</v>
      </c>
      <c r="S178" s="30" t="s">
        <v>97</v>
      </c>
      <c r="T178" s="30" t="s">
        <v>2070</v>
      </c>
      <c r="U178" s="30" t="s">
        <v>97</v>
      </c>
      <c r="V178" s="30" t="s">
        <v>2071</v>
      </c>
      <c r="W178" s="30" t="s">
        <v>2031</v>
      </c>
    </row>
    <row r="179" spans="1:23" ht="110.25" x14ac:dyDescent="0.25">
      <c r="A179" s="30">
        <v>178</v>
      </c>
      <c r="B179" s="30"/>
      <c r="C179" s="30" t="s">
        <v>1436</v>
      </c>
      <c r="D179" s="30" t="s">
        <v>1437</v>
      </c>
      <c r="E179" s="30">
        <v>2020</v>
      </c>
      <c r="F179" s="30" t="s">
        <v>1002</v>
      </c>
      <c r="G179" s="31" t="s">
        <v>1478</v>
      </c>
      <c r="H179" s="30" t="s">
        <v>0</v>
      </c>
      <c r="I179" s="30" t="s">
        <v>97</v>
      </c>
      <c r="J179" s="30" t="s">
        <v>97</v>
      </c>
      <c r="K179" s="30" t="s">
        <v>2</v>
      </c>
      <c r="L179" s="30" t="s">
        <v>97</v>
      </c>
      <c r="M179" s="30" t="s">
        <v>97</v>
      </c>
      <c r="N179" s="30" t="s">
        <v>97</v>
      </c>
      <c r="O179" s="30" t="s">
        <v>97</v>
      </c>
      <c r="P179" s="30" t="s">
        <v>97</v>
      </c>
      <c r="Q179" s="30" t="s">
        <v>97</v>
      </c>
      <c r="R179" s="30" t="s">
        <v>97</v>
      </c>
      <c r="S179" s="30" t="s">
        <v>97</v>
      </c>
      <c r="T179" s="30" t="s">
        <v>97</v>
      </c>
      <c r="U179" s="30" t="s">
        <v>97</v>
      </c>
      <c r="V179" s="30" t="s">
        <v>2065</v>
      </c>
      <c r="W179" s="30" t="s">
        <v>1839</v>
      </c>
    </row>
    <row r="180" spans="1:23" ht="31.5" x14ac:dyDescent="0.25">
      <c r="A180" s="30">
        <v>179</v>
      </c>
      <c r="B180" s="30"/>
      <c r="C180" s="30" t="s">
        <v>1438</v>
      </c>
      <c r="D180" s="30" t="s">
        <v>1439</v>
      </c>
      <c r="E180" s="30">
        <v>2020</v>
      </c>
      <c r="F180" s="30" t="s">
        <v>1440</v>
      </c>
      <c r="G180" s="31" t="s">
        <v>1478</v>
      </c>
      <c r="H180" s="30" t="s">
        <v>0</v>
      </c>
      <c r="I180" s="30" t="s">
        <v>30</v>
      </c>
      <c r="J180" s="30" t="s">
        <v>251</v>
      </c>
      <c r="K180" s="30" t="s">
        <v>2</v>
      </c>
      <c r="L180" s="30" t="s">
        <v>97</v>
      </c>
      <c r="M180" s="30" t="s">
        <v>97</v>
      </c>
      <c r="N180" s="30" t="s">
        <v>97</v>
      </c>
      <c r="O180" s="30" t="s">
        <v>97</v>
      </c>
      <c r="P180" s="30" t="s">
        <v>97</v>
      </c>
      <c r="Q180" s="30" t="s">
        <v>97</v>
      </c>
      <c r="R180" s="30" t="s">
        <v>97</v>
      </c>
      <c r="S180" s="30" t="s">
        <v>97</v>
      </c>
      <c r="T180" s="30" t="s">
        <v>3</v>
      </c>
      <c r="U180" s="30" t="s">
        <v>97</v>
      </c>
      <c r="V180" s="30" t="s">
        <v>97</v>
      </c>
      <c r="W180" s="30" t="s">
        <v>1839</v>
      </c>
    </row>
    <row r="181" spans="1:23" ht="78.75" x14ac:dyDescent="0.25">
      <c r="A181" s="30">
        <v>180</v>
      </c>
      <c r="B181" s="30"/>
      <c r="C181" s="30" t="s">
        <v>1441</v>
      </c>
      <c r="D181" s="30" t="s">
        <v>1442</v>
      </c>
      <c r="E181" s="30">
        <v>2020</v>
      </c>
      <c r="F181" s="30" t="s">
        <v>1443</v>
      </c>
      <c r="G181" s="31" t="s">
        <v>1478</v>
      </c>
      <c r="H181" s="30" t="s">
        <v>0</v>
      </c>
      <c r="I181" s="30" t="s">
        <v>27</v>
      </c>
      <c r="J181" s="30" t="s">
        <v>1621</v>
      </c>
      <c r="K181" s="30" t="s">
        <v>217</v>
      </c>
      <c r="L181" s="30" t="s">
        <v>28</v>
      </c>
      <c r="M181" s="30" t="s">
        <v>146</v>
      </c>
      <c r="N181" s="30" t="s">
        <v>875</v>
      </c>
      <c r="O181" s="30" t="s">
        <v>837</v>
      </c>
      <c r="P181" s="30" t="s">
        <v>2072</v>
      </c>
      <c r="Q181" s="31" t="s">
        <v>97</v>
      </c>
      <c r="R181" s="30" t="s">
        <v>97</v>
      </c>
      <c r="S181" s="30" t="s">
        <v>97</v>
      </c>
      <c r="T181" s="30" t="s">
        <v>300</v>
      </c>
      <c r="U181" s="30" t="s">
        <v>97</v>
      </c>
      <c r="V181" s="30" t="s">
        <v>97</v>
      </c>
      <c r="W181" s="30" t="s">
        <v>1819</v>
      </c>
    </row>
    <row r="182" spans="1:23" ht="63" x14ac:dyDescent="0.25">
      <c r="A182" s="30">
        <v>181</v>
      </c>
      <c r="B182" s="30"/>
      <c r="C182" s="30" t="s">
        <v>1444</v>
      </c>
      <c r="D182" s="30" t="s">
        <v>1445</v>
      </c>
      <c r="E182" s="30">
        <v>2020</v>
      </c>
      <c r="F182" s="30" t="s">
        <v>1425</v>
      </c>
      <c r="G182" s="31" t="s">
        <v>1478</v>
      </c>
      <c r="H182" s="30" t="s">
        <v>0</v>
      </c>
      <c r="I182" s="30" t="s">
        <v>27</v>
      </c>
      <c r="J182" s="30" t="s">
        <v>2073</v>
      </c>
      <c r="K182" s="30" t="s">
        <v>217</v>
      </c>
      <c r="L182" s="30" t="s">
        <v>28</v>
      </c>
      <c r="M182" s="30" t="s">
        <v>146</v>
      </c>
      <c r="N182" s="30" t="s">
        <v>2074</v>
      </c>
      <c r="O182" s="30" t="s">
        <v>1637</v>
      </c>
      <c r="P182" s="30" t="s">
        <v>2075</v>
      </c>
      <c r="Q182" s="31" t="s">
        <v>97</v>
      </c>
      <c r="R182" s="30" t="s">
        <v>97</v>
      </c>
      <c r="S182" s="30" t="s">
        <v>97</v>
      </c>
      <c r="T182" s="30" t="s">
        <v>273</v>
      </c>
      <c r="U182" s="30" t="s">
        <v>97</v>
      </c>
      <c r="V182" s="30" t="s">
        <v>2076</v>
      </c>
      <c r="W182" s="30" t="s">
        <v>1819</v>
      </c>
    </row>
    <row r="183" spans="1:23" ht="31.5" x14ac:dyDescent="0.25">
      <c r="A183" s="30">
        <v>182</v>
      </c>
      <c r="B183" s="30"/>
      <c r="C183" s="30" t="s">
        <v>1446</v>
      </c>
      <c r="D183" s="30" t="s">
        <v>1447</v>
      </c>
      <c r="E183" s="30">
        <v>2020</v>
      </c>
      <c r="F183" s="30" t="s">
        <v>999</v>
      </c>
      <c r="G183" s="31" t="s">
        <v>1478</v>
      </c>
      <c r="H183" s="30" t="s">
        <v>0</v>
      </c>
      <c r="I183" s="30" t="s">
        <v>30</v>
      </c>
      <c r="J183" s="30" t="s">
        <v>251</v>
      </c>
      <c r="K183" s="30" t="s">
        <v>217</v>
      </c>
      <c r="L183" s="30" t="s">
        <v>97</v>
      </c>
      <c r="M183" s="30" t="s">
        <v>97</v>
      </c>
      <c r="N183" s="30" t="s">
        <v>231</v>
      </c>
      <c r="O183" s="30" t="s">
        <v>97</v>
      </c>
      <c r="P183" s="30" t="s">
        <v>97</v>
      </c>
      <c r="Q183" s="31" t="s">
        <v>97</v>
      </c>
      <c r="R183" s="30" t="s">
        <v>97</v>
      </c>
      <c r="S183" s="30" t="s">
        <v>97</v>
      </c>
      <c r="T183" s="30" t="s">
        <v>373</v>
      </c>
      <c r="U183" s="30" t="s">
        <v>97</v>
      </c>
      <c r="V183" s="30" t="s">
        <v>97</v>
      </c>
      <c r="W183" s="30" t="s">
        <v>1839</v>
      </c>
    </row>
    <row r="184" spans="1:23" ht="47.25" x14ac:dyDescent="0.25">
      <c r="A184" s="30">
        <v>183</v>
      </c>
      <c r="B184" s="30"/>
      <c r="C184" s="30" t="s">
        <v>1448</v>
      </c>
      <c r="D184" s="30" t="s">
        <v>1449</v>
      </c>
      <c r="E184" s="30">
        <v>2020</v>
      </c>
      <c r="F184" s="30" t="s">
        <v>1244</v>
      </c>
      <c r="G184" s="31" t="s">
        <v>1478</v>
      </c>
      <c r="H184" s="30" t="s">
        <v>0</v>
      </c>
      <c r="I184" s="30" t="s">
        <v>27</v>
      </c>
      <c r="J184" s="30" t="s">
        <v>251</v>
      </c>
      <c r="K184" s="30" t="s">
        <v>217</v>
      </c>
      <c r="L184" s="30" t="s">
        <v>28</v>
      </c>
      <c r="M184" s="30" t="s">
        <v>146</v>
      </c>
      <c r="N184" s="30" t="s">
        <v>231</v>
      </c>
      <c r="O184" s="30" t="s">
        <v>837</v>
      </c>
      <c r="P184" s="30" t="s">
        <v>2077</v>
      </c>
      <c r="Q184" s="31" t="s">
        <v>97</v>
      </c>
      <c r="R184" s="30" t="s">
        <v>97</v>
      </c>
      <c r="S184" s="30" t="s">
        <v>2078</v>
      </c>
      <c r="T184" s="30" t="s">
        <v>273</v>
      </c>
      <c r="U184" s="30" t="s">
        <v>97</v>
      </c>
      <c r="V184" s="30" t="s">
        <v>97</v>
      </c>
      <c r="W184" s="30" t="s">
        <v>1819</v>
      </c>
    </row>
    <row r="185" spans="1:23" ht="47.25" x14ac:dyDescent="0.25">
      <c r="A185" s="30">
        <v>184</v>
      </c>
      <c r="B185" s="30"/>
      <c r="C185" s="30" t="s">
        <v>1450</v>
      </c>
      <c r="D185" s="30" t="s">
        <v>1451</v>
      </c>
      <c r="E185" s="30">
        <v>2020</v>
      </c>
      <c r="F185" s="30" t="s">
        <v>1406</v>
      </c>
      <c r="G185" s="31" t="s">
        <v>1478</v>
      </c>
      <c r="H185" s="30" t="s">
        <v>0</v>
      </c>
      <c r="I185" s="30" t="s">
        <v>27</v>
      </c>
      <c r="J185" s="30" t="s">
        <v>251</v>
      </c>
      <c r="K185" s="30" t="s">
        <v>2</v>
      </c>
      <c r="L185" s="30" t="s">
        <v>1812</v>
      </c>
      <c r="M185" s="30" t="s">
        <v>146</v>
      </c>
      <c r="N185" s="30" t="s">
        <v>97</v>
      </c>
      <c r="O185" s="30" t="s">
        <v>97</v>
      </c>
      <c r="P185" s="30" t="s">
        <v>97</v>
      </c>
      <c r="Q185" s="31" t="s">
        <v>97</v>
      </c>
      <c r="R185" s="30" t="s">
        <v>97</v>
      </c>
      <c r="S185" s="30" t="s">
        <v>97</v>
      </c>
      <c r="T185" s="30" t="s">
        <v>3</v>
      </c>
      <c r="U185" s="30" t="s">
        <v>97</v>
      </c>
      <c r="V185" s="30" t="s">
        <v>2079</v>
      </c>
      <c r="W185" s="30" t="s">
        <v>1798</v>
      </c>
    </row>
    <row r="186" spans="1:23" ht="47.25" x14ac:dyDescent="0.25">
      <c r="A186" s="30">
        <v>185</v>
      </c>
      <c r="B186" s="31"/>
      <c r="C186" s="30" t="s">
        <v>2080</v>
      </c>
      <c r="D186" s="30" t="s">
        <v>1453</v>
      </c>
      <c r="E186" s="30">
        <v>2020</v>
      </c>
      <c r="F186" s="30" t="s">
        <v>1035</v>
      </c>
      <c r="G186" s="31" t="s">
        <v>1478</v>
      </c>
      <c r="H186" s="30" t="s">
        <v>0</v>
      </c>
      <c r="I186" s="30" t="s">
        <v>1556</v>
      </c>
      <c r="J186" s="30" t="s">
        <v>251</v>
      </c>
      <c r="K186" s="30" t="s">
        <v>2</v>
      </c>
      <c r="L186" s="30" t="s">
        <v>28</v>
      </c>
      <c r="M186" s="30" t="s">
        <v>146</v>
      </c>
      <c r="N186" s="30" t="s">
        <v>97</v>
      </c>
      <c r="O186" s="30" t="s">
        <v>354</v>
      </c>
      <c r="P186" s="30" t="s">
        <v>97</v>
      </c>
      <c r="Q186" s="31" t="s">
        <v>2081</v>
      </c>
      <c r="R186" s="30" t="s">
        <v>97</v>
      </c>
      <c r="S186" s="30" t="s">
        <v>97</v>
      </c>
      <c r="T186" s="30" t="s">
        <v>2019</v>
      </c>
      <c r="U186" s="30" t="s">
        <v>2082</v>
      </c>
      <c r="V186" s="30" t="s">
        <v>97</v>
      </c>
      <c r="W186" s="30" t="s">
        <v>1798</v>
      </c>
    </row>
    <row r="187" spans="1:23" ht="31.5" x14ac:dyDescent="0.25">
      <c r="A187" s="30">
        <v>186</v>
      </c>
      <c r="B187" s="31"/>
      <c r="C187" s="30" t="s">
        <v>1454</v>
      </c>
      <c r="D187" s="30" t="s">
        <v>1455</v>
      </c>
      <c r="E187" s="30">
        <v>2020</v>
      </c>
      <c r="F187" s="30" t="s">
        <v>1321</v>
      </c>
      <c r="G187" s="31" t="s">
        <v>1478</v>
      </c>
      <c r="H187" s="30" t="s">
        <v>0</v>
      </c>
      <c r="I187" s="30" t="s">
        <v>27</v>
      </c>
      <c r="J187" s="30" t="s">
        <v>251</v>
      </c>
      <c r="K187" s="30" t="s">
        <v>2</v>
      </c>
      <c r="L187" s="30" t="s">
        <v>28</v>
      </c>
      <c r="M187" s="30" t="s">
        <v>350</v>
      </c>
      <c r="N187" s="30" t="s">
        <v>97</v>
      </c>
      <c r="O187" s="30" t="s">
        <v>354</v>
      </c>
      <c r="P187" s="30" t="s">
        <v>2083</v>
      </c>
      <c r="Q187" s="31" t="s">
        <v>97</v>
      </c>
      <c r="R187" s="30" t="s">
        <v>365</v>
      </c>
      <c r="S187" s="30" t="s">
        <v>97</v>
      </c>
      <c r="T187" s="30" t="s">
        <v>367</v>
      </c>
      <c r="U187" s="30" t="s">
        <v>97</v>
      </c>
      <c r="V187" s="30" t="s">
        <v>1487</v>
      </c>
      <c r="W187" s="30" t="s">
        <v>1798</v>
      </c>
    </row>
    <row r="188" spans="1:23" ht="47.25" x14ac:dyDescent="0.25">
      <c r="A188" s="30">
        <v>187</v>
      </c>
      <c r="B188" s="31"/>
      <c r="C188" s="30" t="s">
        <v>1456</v>
      </c>
      <c r="D188" s="30" t="s">
        <v>1457</v>
      </c>
      <c r="E188" s="30">
        <v>2020</v>
      </c>
      <c r="F188" s="30" t="s">
        <v>1049</v>
      </c>
      <c r="G188" s="31" t="s">
        <v>1478</v>
      </c>
      <c r="H188" s="30" t="s">
        <v>1643</v>
      </c>
      <c r="I188" s="30" t="s">
        <v>27</v>
      </c>
      <c r="J188" s="30" t="s">
        <v>330</v>
      </c>
      <c r="K188" s="30" t="s">
        <v>2</v>
      </c>
      <c r="L188" s="30" t="s">
        <v>292</v>
      </c>
      <c r="M188" s="30" t="s">
        <v>146</v>
      </c>
      <c r="N188" s="30" t="s">
        <v>176</v>
      </c>
      <c r="O188" s="30" t="s">
        <v>1485</v>
      </c>
      <c r="P188" s="30" t="s">
        <v>2084</v>
      </c>
      <c r="Q188" s="31" t="s">
        <v>2085</v>
      </c>
      <c r="R188" s="30" t="s">
        <v>607</v>
      </c>
      <c r="S188" s="30" t="s">
        <v>97</v>
      </c>
      <c r="T188" s="30" t="s">
        <v>432</v>
      </c>
      <c r="U188" s="30" t="s">
        <v>97</v>
      </c>
      <c r="V188" s="30" t="s">
        <v>2086</v>
      </c>
      <c r="W188" s="30" t="s">
        <v>2031</v>
      </c>
    </row>
    <row r="189" spans="1:23" ht="31.5" x14ac:dyDescent="0.25">
      <c r="A189" s="30">
        <v>188</v>
      </c>
      <c r="B189" s="31"/>
      <c r="C189" s="30" t="s">
        <v>1458</v>
      </c>
      <c r="D189" s="30" t="s">
        <v>1459</v>
      </c>
      <c r="E189" s="30">
        <v>2020</v>
      </c>
      <c r="F189" s="30" t="s">
        <v>1035</v>
      </c>
      <c r="G189" s="31" t="s">
        <v>1478</v>
      </c>
      <c r="H189" s="30" t="s">
        <v>0</v>
      </c>
      <c r="I189" s="30" t="s">
        <v>27</v>
      </c>
      <c r="J189" s="30" t="s">
        <v>330</v>
      </c>
      <c r="K189" s="30" t="s">
        <v>2</v>
      </c>
      <c r="L189" s="30" t="s">
        <v>2087</v>
      </c>
      <c r="M189" s="30" t="s">
        <v>1640</v>
      </c>
      <c r="N189" s="30" t="s">
        <v>176</v>
      </c>
      <c r="O189" s="30" t="s">
        <v>97</v>
      </c>
      <c r="P189" s="30" t="s">
        <v>97</v>
      </c>
      <c r="Q189" s="31" t="s">
        <v>97</v>
      </c>
      <c r="R189" s="30" t="s">
        <v>607</v>
      </c>
      <c r="S189" s="30" t="s">
        <v>97</v>
      </c>
      <c r="T189" s="30" t="s">
        <v>3</v>
      </c>
      <c r="U189" s="30" t="s">
        <v>97</v>
      </c>
      <c r="V189" s="30" t="s">
        <v>1487</v>
      </c>
      <c r="W189" s="30" t="s">
        <v>2031</v>
      </c>
    </row>
    <row r="190" spans="1:23" ht="63" x14ac:dyDescent="0.25">
      <c r="A190" s="30">
        <v>189</v>
      </c>
      <c r="B190" s="31"/>
      <c r="C190" s="30" t="s">
        <v>1460</v>
      </c>
      <c r="D190" s="30" t="s">
        <v>1461</v>
      </c>
      <c r="E190" s="30">
        <v>2020</v>
      </c>
      <c r="F190" s="30" t="s">
        <v>1462</v>
      </c>
      <c r="G190" s="31" t="s">
        <v>1478</v>
      </c>
      <c r="H190" s="30" t="s">
        <v>0</v>
      </c>
      <c r="I190" s="30" t="s">
        <v>27</v>
      </c>
      <c r="J190" s="30" t="s">
        <v>1745</v>
      </c>
      <c r="K190" s="30" t="s">
        <v>2</v>
      </c>
      <c r="L190" s="30" t="s">
        <v>1955</v>
      </c>
      <c r="M190" s="30" t="s">
        <v>2088</v>
      </c>
      <c r="N190" s="30" t="s">
        <v>307</v>
      </c>
      <c r="O190" s="30" t="s">
        <v>2089</v>
      </c>
      <c r="P190" s="30" t="s">
        <v>2090</v>
      </c>
      <c r="Q190" s="31" t="s">
        <v>2091</v>
      </c>
      <c r="R190" s="30" t="s">
        <v>97</v>
      </c>
      <c r="S190" s="30" t="s">
        <v>1742</v>
      </c>
      <c r="T190" s="30" t="s">
        <v>273</v>
      </c>
      <c r="U190" s="30" t="s">
        <v>97</v>
      </c>
      <c r="V190" s="30" t="s">
        <v>97</v>
      </c>
      <c r="W190" s="30" t="s">
        <v>1819</v>
      </c>
    </row>
    <row r="191" spans="1:23" ht="47.25" x14ac:dyDescent="0.25">
      <c r="A191" s="30">
        <v>190</v>
      </c>
      <c r="B191" s="31"/>
      <c r="C191" s="30" t="s">
        <v>1463</v>
      </c>
      <c r="D191" s="30" t="s">
        <v>1464</v>
      </c>
      <c r="E191" s="30">
        <v>2020</v>
      </c>
      <c r="F191" s="30" t="s">
        <v>999</v>
      </c>
      <c r="G191" s="31" t="s">
        <v>1478</v>
      </c>
      <c r="H191" s="30" t="s">
        <v>0</v>
      </c>
      <c r="I191" s="30" t="s">
        <v>30</v>
      </c>
      <c r="J191" s="30" t="s">
        <v>251</v>
      </c>
      <c r="K191" s="30" t="s">
        <v>217</v>
      </c>
      <c r="L191" s="30" t="s">
        <v>97</v>
      </c>
      <c r="M191" s="30" t="s">
        <v>97</v>
      </c>
      <c r="N191" s="30" t="s">
        <v>191</v>
      </c>
      <c r="O191" s="30" t="s">
        <v>97</v>
      </c>
      <c r="P191" s="30" t="s">
        <v>97</v>
      </c>
      <c r="Q191" s="31" t="s">
        <v>97</v>
      </c>
      <c r="R191" s="30" t="s">
        <v>97</v>
      </c>
      <c r="S191" s="30" t="s">
        <v>97</v>
      </c>
      <c r="T191" s="31" t="s">
        <v>97</v>
      </c>
      <c r="U191" s="30" t="s">
        <v>97</v>
      </c>
      <c r="V191" s="31" t="s">
        <v>97</v>
      </c>
      <c r="W191" s="30" t="s">
        <v>1513</v>
      </c>
    </row>
    <row r="192" spans="1:23" ht="47.25" x14ac:dyDescent="0.25">
      <c r="A192" s="30">
        <v>191</v>
      </c>
      <c r="B192" s="31" t="s">
        <v>2036</v>
      </c>
      <c r="C192" s="30" t="s">
        <v>1465</v>
      </c>
      <c r="D192" s="30" t="s">
        <v>1466</v>
      </c>
      <c r="E192" s="30">
        <v>2020</v>
      </c>
      <c r="F192" s="30" t="s">
        <v>1467</v>
      </c>
      <c r="G192" s="31" t="s">
        <v>1478</v>
      </c>
      <c r="H192" s="30"/>
      <c r="I192" s="30"/>
      <c r="J192" s="30"/>
      <c r="K192" s="30"/>
      <c r="L192" s="30"/>
      <c r="M192" s="30"/>
      <c r="N192" s="30"/>
      <c r="O192" s="30"/>
      <c r="P192" s="30"/>
      <c r="Q192" s="31"/>
      <c r="R192" s="30"/>
      <c r="S192" s="30"/>
      <c r="T192" s="30"/>
      <c r="U192" s="30"/>
      <c r="V192" s="30"/>
      <c r="W192" s="30"/>
    </row>
    <row r="193" spans="1:23" ht="31.5" x14ac:dyDescent="0.25">
      <c r="A193" s="30">
        <v>192</v>
      </c>
      <c r="B193" s="31"/>
      <c r="C193" s="45" t="s">
        <v>2092</v>
      </c>
      <c r="D193" s="30" t="s">
        <v>1469</v>
      </c>
      <c r="E193" s="30">
        <v>2020</v>
      </c>
      <c r="F193" s="30" t="s">
        <v>1035</v>
      </c>
      <c r="G193" s="31" t="s">
        <v>1478</v>
      </c>
      <c r="H193" s="30" t="s">
        <v>0</v>
      </c>
      <c r="I193" s="30" t="s">
        <v>27</v>
      </c>
      <c r="J193" s="30" t="s">
        <v>251</v>
      </c>
      <c r="K193" s="30" t="s">
        <v>2</v>
      </c>
      <c r="L193" s="30" t="s">
        <v>1630</v>
      </c>
      <c r="M193" s="30" t="s">
        <v>1717</v>
      </c>
      <c r="N193" s="30" t="s">
        <v>525</v>
      </c>
      <c r="O193" s="30" t="s">
        <v>1496</v>
      </c>
      <c r="P193" s="30" t="s">
        <v>230</v>
      </c>
      <c r="Q193" s="31" t="s">
        <v>97</v>
      </c>
      <c r="R193" s="30" t="s">
        <v>97</v>
      </c>
      <c r="S193" s="30" t="s">
        <v>97</v>
      </c>
      <c r="T193" s="30" t="s">
        <v>3</v>
      </c>
      <c r="U193" s="31" t="s">
        <v>97</v>
      </c>
      <c r="V193" s="30" t="s">
        <v>97</v>
      </c>
      <c r="W193" s="30" t="s">
        <v>1819</v>
      </c>
    </row>
    <row r="194" spans="1:23" ht="47.25" x14ac:dyDescent="0.25">
      <c r="A194" s="30">
        <v>193</v>
      </c>
      <c r="B194" s="31" t="s">
        <v>2036</v>
      </c>
      <c r="C194" s="45"/>
      <c r="D194" s="30" t="s">
        <v>1472</v>
      </c>
      <c r="E194" s="30">
        <v>2020</v>
      </c>
      <c r="F194" s="30"/>
      <c r="G194" s="31" t="s">
        <v>1478</v>
      </c>
      <c r="H194" s="30"/>
      <c r="I194" s="30"/>
      <c r="J194" s="30"/>
      <c r="K194" s="30"/>
      <c r="L194" s="30"/>
      <c r="M194" s="30"/>
      <c r="N194" s="30"/>
      <c r="O194" s="30"/>
      <c r="P194" s="30"/>
      <c r="Q194" s="31"/>
      <c r="R194" s="30"/>
      <c r="S194" s="30"/>
      <c r="T194" s="30"/>
      <c r="U194" s="30"/>
      <c r="V194" s="30"/>
      <c r="W194" s="30"/>
    </row>
    <row r="195" spans="1:23" ht="47.25" x14ac:dyDescent="0.25">
      <c r="A195" s="30">
        <v>194</v>
      </c>
      <c r="B195" s="31"/>
      <c r="C195" s="45" t="s">
        <v>2093</v>
      </c>
      <c r="D195" s="30" t="s">
        <v>1475</v>
      </c>
      <c r="E195" s="30">
        <v>2020</v>
      </c>
      <c r="F195" s="46" t="s">
        <v>2099</v>
      </c>
      <c r="G195" s="31" t="s">
        <v>1478</v>
      </c>
      <c r="H195" s="30" t="s">
        <v>1643</v>
      </c>
      <c r="I195" s="30" t="s">
        <v>27</v>
      </c>
      <c r="J195" s="30" t="s">
        <v>251</v>
      </c>
      <c r="K195" s="30" t="s">
        <v>217</v>
      </c>
      <c r="L195" s="30" t="s">
        <v>2094</v>
      </c>
      <c r="M195" s="30" t="s">
        <v>1538</v>
      </c>
      <c r="N195" s="30" t="s">
        <v>875</v>
      </c>
      <c r="O195" s="30" t="s">
        <v>837</v>
      </c>
      <c r="P195" s="30" t="s">
        <v>2095</v>
      </c>
      <c r="Q195" s="30" t="s">
        <v>2096</v>
      </c>
      <c r="R195" s="30" t="s">
        <v>97</v>
      </c>
      <c r="S195" s="30" t="s">
        <v>97</v>
      </c>
      <c r="T195" s="30" t="s">
        <v>2097</v>
      </c>
      <c r="U195" s="30" t="s">
        <v>97</v>
      </c>
      <c r="V195" s="30" t="s">
        <v>2098</v>
      </c>
      <c r="W195" s="30" t="s">
        <v>1819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1CC2-D2A7-48E9-A934-EC3869B3B46A}">
  <dimension ref="A1:W196"/>
  <sheetViews>
    <sheetView topLeftCell="A189" workbookViewId="0">
      <selection activeCell="A190" sqref="A190:XFD190"/>
    </sheetView>
  </sheetViews>
  <sheetFormatPr defaultRowHeight="15" x14ac:dyDescent="0.25"/>
  <cols>
    <col min="1" max="1" width="4.140625" bestFit="1" customWidth="1"/>
    <col min="2" max="2" width="19.85546875" bestFit="1" customWidth="1"/>
    <col min="3" max="3" width="40" bestFit="1" customWidth="1"/>
    <col min="4" max="4" width="30.42578125" customWidth="1"/>
    <col min="5" max="5" width="5.5703125" bestFit="1" customWidth="1"/>
    <col min="6" max="6" width="16.7109375" bestFit="1" customWidth="1"/>
    <col min="7" max="7" width="17.28515625" bestFit="1" customWidth="1"/>
    <col min="8" max="8" width="9.42578125" bestFit="1" customWidth="1"/>
    <col min="9" max="9" width="23.5703125" bestFit="1" customWidth="1"/>
    <col min="11" max="11" width="24.28515625" bestFit="1" customWidth="1"/>
    <col min="12" max="12" width="47.140625" bestFit="1" customWidth="1"/>
    <col min="14" max="14" width="35.85546875" bestFit="1" customWidth="1"/>
    <col min="15" max="15" width="22" bestFit="1" customWidth="1"/>
    <col min="16" max="16" width="10" bestFit="1" customWidth="1"/>
    <col min="17" max="17" width="18.42578125" bestFit="1" customWidth="1"/>
    <col min="18" max="18" width="9.42578125" bestFit="1" customWidth="1"/>
    <col min="19" max="19" width="11.7109375" bestFit="1" customWidth="1"/>
    <col min="20" max="20" width="23.28515625" bestFit="1" customWidth="1"/>
    <col min="22" max="22" width="32.140625" bestFit="1" customWidth="1"/>
    <col min="23" max="23" width="9.28515625" bestFit="1" customWidth="1"/>
  </cols>
  <sheetData>
    <row r="1" spans="1:23" ht="75" x14ac:dyDescent="0.25">
      <c r="A1" s="47" t="s">
        <v>558</v>
      </c>
      <c r="B1" s="47" t="s">
        <v>559</v>
      </c>
      <c r="C1" s="47" t="s">
        <v>560</v>
      </c>
      <c r="D1" s="47" t="s">
        <v>561</v>
      </c>
      <c r="E1" s="48" t="s">
        <v>562</v>
      </c>
      <c r="F1" s="48" t="s">
        <v>563</v>
      </c>
      <c r="G1" s="47" t="s">
        <v>564</v>
      </c>
      <c r="H1" s="48" t="s">
        <v>565</v>
      </c>
      <c r="I1" s="48" t="s">
        <v>566</v>
      </c>
      <c r="J1" s="48" t="s">
        <v>567</v>
      </c>
      <c r="K1" s="48" t="s">
        <v>568</v>
      </c>
      <c r="L1" s="48" t="s">
        <v>569</v>
      </c>
      <c r="M1" s="48" t="s">
        <v>570</v>
      </c>
      <c r="N1" s="48" t="s">
        <v>571</v>
      </c>
      <c r="O1" s="47" t="s">
        <v>572</v>
      </c>
      <c r="P1" s="48" t="s">
        <v>573</v>
      </c>
      <c r="Q1" s="48" t="s">
        <v>574</v>
      </c>
      <c r="R1" s="48" t="s">
        <v>575</v>
      </c>
      <c r="S1" s="49" t="s">
        <v>2100</v>
      </c>
      <c r="T1" s="48" t="s">
        <v>577</v>
      </c>
      <c r="U1" s="50" t="s">
        <v>2101</v>
      </c>
      <c r="V1" s="51" t="s">
        <v>579</v>
      </c>
      <c r="W1" s="47" t="s">
        <v>580</v>
      </c>
    </row>
    <row r="2" spans="1:23" ht="120" x14ac:dyDescent="0.25">
      <c r="A2" s="52">
        <v>1</v>
      </c>
      <c r="B2" s="52">
        <v>19880382</v>
      </c>
      <c r="C2" s="52" t="s">
        <v>994</v>
      </c>
      <c r="D2" s="52" t="s">
        <v>995</v>
      </c>
      <c r="E2" s="52">
        <v>2010</v>
      </c>
      <c r="F2" s="52" t="s">
        <v>996</v>
      </c>
      <c r="G2" s="53" t="s">
        <v>2102</v>
      </c>
      <c r="H2" s="52" t="s">
        <v>0</v>
      </c>
      <c r="I2" s="53" t="s">
        <v>1</v>
      </c>
      <c r="J2" s="52" t="s">
        <v>2103</v>
      </c>
      <c r="K2" s="52" t="s">
        <v>2</v>
      </c>
      <c r="L2" s="52" t="s">
        <v>28</v>
      </c>
      <c r="M2" s="52" t="s">
        <v>97</v>
      </c>
      <c r="N2" s="52" t="s">
        <v>2104</v>
      </c>
      <c r="O2" s="52" t="s">
        <v>2105</v>
      </c>
      <c r="P2" s="52" t="s">
        <v>1481</v>
      </c>
      <c r="Q2" s="53" t="s">
        <v>485</v>
      </c>
      <c r="R2" s="52" t="s">
        <v>334</v>
      </c>
      <c r="S2" s="52" t="s">
        <v>2106</v>
      </c>
      <c r="T2" s="52" t="s">
        <v>432</v>
      </c>
      <c r="U2" s="54" t="s">
        <v>2107</v>
      </c>
      <c r="V2" s="52"/>
      <c r="W2" s="53" t="s">
        <v>233</v>
      </c>
    </row>
    <row r="3" spans="1:23" ht="105" x14ac:dyDescent="0.25">
      <c r="A3" s="52">
        <v>2</v>
      </c>
      <c r="B3" s="52">
        <v>19955237</v>
      </c>
      <c r="C3" s="52" t="s">
        <v>997</v>
      </c>
      <c r="D3" s="52" t="s">
        <v>998</v>
      </c>
      <c r="E3" s="52">
        <v>2010</v>
      </c>
      <c r="F3" s="52" t="s">
        <v>999</v>
      </c>
      <c r="G3" s="53" t="s">
        <v>2102</v>
      </c>
      <c r="H3" s="52" t="s">
        <v>0</v>
      </c>
      <c r="I3" s="52" t="s">
        <v>46</v>
      </c>
      <c r="J3" s="52" t="s">
        <v>2108</v>
      </c>
      <c r="K3" s="52" t="s">
        <v>2</v>
      </c>
      <c r="L3" s="52" t="s">
        <v>28</v>
      </c>
      <c r="M3" s="52" t="s">
        <v>146</v>
      </c>
      <c r="N3" s="52" t="s">
        <v>2109</v>
      </c>
      <c r="O3" s="52" t="s">
        <v>97</v>
      </c>
      <c r="P3" s="52" t="s">
        <v>97</v>
      </c>
      <c r="Q3" s="53" t="s">
        <v>97</v>
      </c>
      <c r="R3" s="52" t="s">
        <v>145</v>
      </c>
      <c r="S3" s="52" t="s">
        <v>97</v>
      </c>
      <c r="T3" s="53" t="s">
        <v>3</v>
      </c>
      <c r="U3" s="54" t="s">
        <v>2110</v>
      </c>
      <c r="V3" s="52"/>
      <c r="W3" s="53" t="s">
        <v>233</v>
      </c>
    </row>
    <row r="4" spans="1:23" ht="225" x14ac:dyDescent="0.25">
      <c r="A4" s="52">
        <v>3</v>
      </c>
      <c r="B4" s="52">
        <v>20375453</v>
      </c>
      <c r="C4" s="52" t="s">
        <v>1000</v>
      </c>
      <c r="D4" s="52" t="s">
        <v>1001</v>
      </c>
      <c r="E4" s="52">
        <v>2010</v>
      </c>
      <c r="F4" s="52" t="s">
        <v>1002</v>
      </c>
      <c r="G4" s="53" t="s">
        <v>2102</v>
      </c>
      <c r="H4" s="52" t="s">
        <v>0</v>
      </c>
      <c r="I4" s="52" t="s">
        <v>27</v>
      </c>
      <c r="J4" s="52" t="s">
        <v>2111</v>
      </c>
      <c r="K4" s="52" t="s">
        <v>2</v>
      </c>
      <c r="L4" s="52" t="s">
        <v>28</v>
      </c>
      <c r="M4" s="52" t="s">
        <v>2112</v>
      </c>
      <c r="N4" s="52" t="s">
        <v>1870</v>
      </c>
      <c r="O4" s="52" t="s">
        <v>2113</v>
      </c>
      <c r="P4" s="52" t="s">
        <v>2114</v>
      </c>
      <c r="Q4" s="53" t="s">
        <v>97</v>
      </c>
      <c r="R4" s="52" t="s">
        <v>145</v>
      </c>
      <c r="S4" s="52" t="s">
        <v>97</v>
      </c>
      <c r="T4" s="52" t="s">
        <v>3</v>
      </c>
      <c r="U4" s="54" t="s">
        <v>97</v>
      </c>
      <c r="V4" s="52"/>
      <c r="W4" s="53" t="s">
        <v>233</v>
      </c>
    </row>
    <row r="5" spans="1:23" ht="30" x14ac:dyDescent="0.25">
      <c r="A5" s="55">
        <v>4</v>
      </c>
      <c r="B5" s="55">
        <v>20064214</v>
      </c>
      <c r="C5" s="55" t="s">
        <v>1003</v>
      </c>
      <c r="D5" s="55" t="s">
        <v>1004</v>
      </c>
      <c r="E5" s="55">
        <v>2010</v>
      </c>
      <c r="F5" s="55" t="s">
        <v>1005</v>
      </c>
      <c r="G5" s="55" t="s">
        <v>2102</v>
      </c>
      <c r="H5" s="55"/>
      <c r="I5" s="55"/>
      <c r="J5" s="55"/>
      <c r="K5" s="55"/>
      <c r="L5" s="55"/>
      <c r="M5" s="55"/>
      <c r="N5" s="55"/>
      <c r="O5" s="55"/>
      <c r="P5" s="55"/>
      <c r="Q5" s="56"/>
      <c r="R5" s="55"/>
      <c r="S5" s="55"/>
      <c r="T5" s="55"/>
      <c r="U5" s="57"/>
      <c r="V5" s="55"/>
      <c r="W5" s="55" t="s">
        <v>1477</v>
      </c>
    </row>
    <row r="6" spans="1:23" ht="60" x14ac:dyDescent="0.25">
      <c r="A6" s="55">
        <v>5</v>
      </c>
      <c r="B6" s="55">
        <v>20819233</v>
      </c>
      <c r="C6" s="55" t="s">
        <v>1006</v>
      </c>
      <c r="D6" s="55" t="s">
        <v>1007</v>
      </c>
      <c r="E6" s="55">
        <v>2010</v>
      </c>
      <c r="F6" s="55" t="s">
        <v>1005</v>
      </c>
      <c r="G6" s="55" t="s">
        <v>2102</v>
      </c>
      <c r="H6" s="55"/>
      <c r="I6" s="55"/>
      <c r="J6" s="55"/>
      <c r="K6" s="55"/>
      <c r="L6" s="55"/>
      <c r="M6" s="55"/>
      <c r="N6" s="55"/>
      <c r="O6" s="55"/>
      <c r="P6" s="55"/>
      <c r="Q6" s="56"/>
      <c r="R6" s="55"/>
      <c r="S6" s="55"/>
      <c r="T6" s="55"/>
      <c r="U6" s="57"/>
      <c r="V6" s="55"/>
      <c r="W6" s="55" t="s">
        <v>1477</v>
      </c>
    </row>
    <row r="7" spans="1:23" ht="105" x14ac:dyDescent="0.25">
      <c r="A7" s="52">
        <v>6</v>
      </c>
      <c r="B7" s="52">
        <v>20670417</v>
      </c>
      <c r="C7" s="52" t="s">
        <v>1008</v>
      </c>
      <c r="D7" s="52" t="s">
        <v>1009</v>
      </c>
      <c r="E7" s="52">
        <v>2010</v>
      </c>
      <c r="F7" s="52" t="s">
        <v>1010</v>
      </c>
      <c r="G7" s="53" t="s">
        <v>2102</v>
      </c>
      <c r="H7" s="52" t="s">
        <v>2115</v>
      </c>
      <c r="I7" s="52" t="s">
        <v>27</v>
      </c>
      <c r="J7" s="52" t="s">
        <v>2111</v>
      </c>
      <c r="K7" s="52" t="s">
        <v>2</v>
      </c>
      <c r="L7" s="52" t="s">
        <v>28</v>
      </c>
      <c r="M7" s="52" t="s">
        <v>1488</v>
      </c>
      <c r="N7" s="52" t="s">
        <v>2116</v>
      </c>
      <c r="O7" s="52" t="s">
        <v>163</v>
      </c>
      <c r="P7" s="52" t="s">
        <v>2117</v>
      </c>
      <c r="Q7" s="53" t="s">
        <v>97</v>
      </c>
      <c r="R7" s="52" t="s">
        <v>145</v>
      </c>
      <c r="S7" s="52" t="s">
        <v>361</v>
      </c>
      <c r="T7" s="52" t="s">
        <v>29</v>
      </c>
      <c r="U7" s="54" t="s">
        <v>97</v>
      </c>
      <c r="V7" s="52"/>
      <c r="W7" s="52" t="s">
        <v>233</v>
      </c>
    </row>
    <row r="8" spans="1:23" ht="75" x14ac:dyDescent="0.25">
      <c r="A8" s="52">
        <v>7</v>
      </c>
      <c r="B8" s="52">
        <v>20836029</v>
      </c>
      <c r="C8" s="52" t="s">
        <v>1011</v>
      </c>
      <c r="D8" s="52" t="s">
        <v>1012</v>
      </c>
      <c r="E8" s="52">
        <v>2010</v>
      </c>
      <c r="F8" s="52" t="s">
        <v>1013</v>
      </c>
      <c r="G8" s="53" t="s">
        <v>2102</v>
      </c>
      <c r="H8" s="52" t="s">
        <v>2115</v>
      </c>
      <c r="I8" s="52" t="s">
        <v>30</v>
      </c>
      <c r="J8" s="52"/>
      <c r="K8" s="52"/>
      <c r="L8" s="52"/>
      <c r="M8" s="52"/>
      <c r="N8" s="52"/>
      <c r="O8" s="52"/>
      <c r="P8" s="52"/>
      <c r="Q8" s="53"/>
      <c r="R8" s="52"/>
      <c r="S8" s="52"/>
      <c r="T8" s="52" t="s">
        <v>3</v>
      </c>
      <c r="U8" s="54"/>
      <c r="V8" s="52"/>
      <c r="W8" s="52" t="s">
        <v>233</v>
      </c>
    </row>
    <row r="9" spans="1:23" ht="45" x14ac:dyDescent="0.25">
      <c r="A9" s="55">
        <v>8</v>
      </c>
      <c r="B9" s="55">
        <v>20932236</v>
      </c>
      <c r="C9" s="55" t="s">
        <v>1014</v>
      </c>
      <c r="D9" s="55" t="s">
        <v>1015</v>
      </c>
      <c r="E9" s="55">
        <v>2010</v>
      </c>
      <c r="F9" s="55" t="s">
        <v>1016</v>
      </c>
      <c r="G9" s="55" t="s">
        <v>2102</v>
      </c>
      <c r="H9" s="55" t="s">
        <v>0</v>
      </c>
      <c r="I9" s="55" t="s">
        <v>30</v>
      </c>
      <c r="J9" s="55"/>
      <c r="K9" s="55" t="s">
        <v>97</v>
      </c>
      <c r="L9" s="55"/>
      <c r="M9" s="55"/>
      <c r="N9" s="55" t="s">
        <v>1996</v>
      </c>
      <c r="O9" s="55"/>
      <c r="P9" s="55"/>
      <c r="Q9" s="56"/>
      <c r="R9" s="55"/>
      <c r="S9" s="55"/>
      <c r="T9" s="55" t="s">
        <v>3</v>
      </c>
      <c r="U9" s="57"/>
      <c r="V9" s="55" t="s">
        <v>2118</v>
      </c>
      <c r="W9" s="55" t="s">
        <v>1477</v>
      </c>
    </row>
    <row r="10" spans="1:23" ht="75" x14ac:dyDescent="0.25">
      <c r="A10" s="52">
        <v>9</v>
      </c>
      <c r="B10" s="52">
        <v>20520604</v>
      </c>
      <c r="C10" s="52" t="s">
        <v>1017</v>
      </c>
      <c r="D10" s="52" t="s">
        <v>1018</v>
      </c>
      <c r="E10" s="52">
        <v>2010</v>
      </c>
      <c r="F10" s="52" t="s">
        <v>1019</v>
      </c>
      <c r="G10" s="53" t="s">
        <v>2102</v>
      </c>
      <c r="H10" s="52" t="s">
        <v>2119</v>
      </c>
      <c r="I10" s="52" t="s">
        <v>30</v>
      </c>
      <c r="J10" s="52"/>
      <c r="K10" s="52"/>
      <c r="L10" s="52"/>
      <c r="M10" s="52"/>
      <c r="N10" s="52"/>
      <c r="O10" s="52"/>
      <c r="P10" s="52"/>
      <c r="Q10" s="53"/>
      <c r="R10" s="52"/>
      <c r="S10" s="52"/>
      <c r="T10" s="52" t="s">
        <v>3</v>
      </c>
      <c r="U10" s="54"/>
      <c r="V10" s="52" t="s">
        <v>2120</v>
      </c>
      <c r="W10" s="52" t="s">
        <v>233</v>
      </c>
    </row>
    <row r="11" spans="1:23" ht="60" x14ac:dyDescent="0.25">
      <c r="A11" s="55">
        <v>10</v>
      </c>
      <c r="B11" s="55">
        <v>19669750</v>
      </c>
      <c r="C11" s="55" t="s">
        <v>1020</v>
      </c>
      <c r="D11" s="55" t="s">
        <v>1021</v>
      </c>
      <c r="E11" s="55">
        <v>2010</v>
      </c>
      <c r="F11" s="55" t="s">
        <v>1022</v>
      </c>
      <c r="G11" s="55" t="s">
        <v>2102</v>
      </c>
      <c r="H11" s="55" t="s">
        <v>2115</v>
      </c>
      <c r="I11" s="55" t="s">
        <v>46</v>
      </c>
      <c r="J11" s="55"/>
      <c r="K11" s="55"/>
      <c r="L11" s="55"/>
      <c r="M11" s="55"/>
      <c r="N11" s="55"/>
      <c r="O11" s="55"/>
      <c r="P11" s="55"/>
      <c r="Q11" s="55"/>
      <c r="R11" s="55"/>
      <c r="S11" s="55"/>
      <c r="T11" s="55"/>
      <c r="U11" s="57"/>
      <c r="V11" s="55"/>
      <c r="W11" s="55" t="s">
        <v>1477</v>
      </c>
    </row>
    <row r="12" spans="1:23" ht="60" x14ac:dyDescent="0.25">
      <c r="A12" s="52">
        <v>11</v>
      </c>
      <c r="B12" s="52">
        <v>20309675</v>
      </c>
      <c r="C12" s="52" t="s">
        <v>1023</v>
      </c>
      <c r="D12" s="52" t="s">
        <v>1024</v>
      </c>
      <c r="E12" s="52">
        <v>2010</v>
      </c>
      <c r="F12" s="52" t="s">
        <v>1025</v>
      </c>
      <c r="G12" s="53" t="s">
        <v>2102</v>
      </c>
      <c r="H12" s="52" t="s">
        <v>0</v>
      </c>
      <c r="I12" s="52" t="s">
        <v>30</v>
      </c>
      <c r="J12" s="52"/>
      <c r="K12" s="52"/>
      <c r="L12" s="52"/>
      <c r="M12" s="52"/>
      <c r="N12" s="52"/>
      <c r="O12" s="52"/>
      <c r="P12" s="52"/>
      <c r="Q12" s="53"/>
      <c r="R12" s="52"/>
      <c r="S12" s="52"/>
      <c r="T12" s="52" t="s">
        <v>148</v>
      </c>
      <c r="U12" s="54"/>
      <c r="V12" s="52"/>
      <c r="W12" s="52" t="s">
        <v>233</v>
      </c>
    </row>
    <row r="13" spans="1:23" ht="180" x14ac:dyDescent="0.25">
      <c r="A13" s="52">
        <v>12</v>
      </c>
      <c r="B13" s="52">
        <v>20338053</v>
      </c>
      <c r="C13" s="52" t="s">
        <v>1026</v>
      </c>
      <c r="D13" s="52" t="s">
        <v>1027</v>
      </c>
      <c r="E13" s="52">
        <v>2010</v>
      </c>
      <c r="F13" s="52" t="s">
        <v>1005</v>
      </c>
      <c r="G13" s="53" t="s">
        <v>2102</v>
      </c>
      <c r="H13" s="52" t="s">
        <v>0</v>
      </c>
      <c r="I13" s="52" t="s">
        <v>27</v>
      </c>
      <c r="J13" s="52" t="s">
        <v>331</v>
      </c>
      <c r="K13" s="52" t="s">
        <v>2121</v>
      </c>
      <c r="L13" s="52" t="s">
        <v>2122</v>
      </c>
      <c r="M13" s="52" t="s">
        <v>1533</v>
      </c>
      <c r="N13" s="52" t="s">
        <v>176</v>
      </c>
      <c r="O13" s="52" t="s">
        <v>2123</v>
      </c>
      <c r="P13" s="52" t="s">
        <v>1481</v>
      </c>
      <c r="Q13" s="53" t="s">
        <v>97</v>
      </c>
      <c r="R13" s="52" t="s">
        <v>2124</v>
      </c>
      <c r="S13" s="52" t="s">
        <v>97</v>
      </c>
      <c r="T13" s="52" t="s">
        <v>29</v>
      </c>
      <c r="U13" s="54" t="s">
        <v>97</v>
      </c>
      <c r="V13" s="52"/>
      <c r="W13" s="52" t="s">
        <v>233</v>
      </c>
    </row>
    <row r="14" spans="1:23" ht="105" x14ac:dyDescent="0.25">
      <c r="A14" s="52">
        <v>13</v>
      </c>
      <c r="B14" s="52">
        <v>20407125</v>
      </c>
      <c r="C14" s="52" t="s">
        <v>1028</v>
      </c>
      <c r="D14" s="52" t="s">
        <v>1029</v>
      </c>
      <c r="E14" s="52">
        <v>2010</v>
      </c>
      <c r="F14" s="52" t="s">
        <v>1030</v>
      </c>
      <c r="G14" s="53" t="s">
        <v>2102</v>
      </c>
      <c r="H14" s="52" t="s">
        <v>0</v>
      </c>
      <c r="I14" s="52" t="s">
        <v>27</v>
      </c>
      <c r="J14" s="52" t="s">
        <v>2125</v>
      </c>
      <c r="K14" s="52" t="s">
        <v>217</v>
      </c>
      <c r="L14" s="52" t="s">
        <v>28</v>
      </c>
      <c r="M14" s="52" t="s">
        <v>146</v>
      </c>
      <c r="N14" s="52" t="s">
        <v>2126</v>
      </c>
      <c r="O14" s="52" t="s">
        <v>807</v>
      </c>
      <c r="P14" s="52" t="s">
        <v>2127</v>
      </c>
      <c r="Q14" s="53" t="s">
        <v>97</v>
      </c>
      <c r="R14" s="52" t="s">
        <v>145</v>
      </c>
      <c r="S14" s="52" t="s">
        <v>2128</v>
      </c>
      <c r="T14" s="52" t="s">
        <v>3</v>
      </c>
      <c r="U14" s="52" t="s">
        <v>97</v>
      </c>
      <c r="V14" s="52"/>
      <c r="W14" s="52" t="s">
        <v>233</v>
      </c>
    </row>
    <row r="15" spans="1:23" ht="300" x14ac:dyDescent="0.25">
      <c r="A15" s="52">
        <v>14</v>
      </c>
      <c r="B15" s="52">
        <v>20478034</v>
      </c>
      <c r="C15" s="52" t="s">
        <v>1031</v>
      </c>
      <c r="D15" s="52" t="s">
        <v>1032</v>
      </c>
      <c r="E15" s="52">
        <v>2010</v>
      </c>
      <c r="F15" s="52" t="s">
        <v>1005</v>
      </c>
      <c r="G15" s="53" t="s">
        <v>2102</v>
      </c>
      <c r="H15" s="52" t="s">
        <v>0</v>
      </c>
      <c r="I15" s="52" t="s">
        <v>1</v>
      </c>
      <c r="J15" s="52" t="s">
        <v>2129</v>
      </c>
      <c r="K15" s="52" t="s">
        <v>2130</v>
      </c>
      <c r="L15" s="52" t="s">
        <v>28</v>
      </c>
      <c r="M15" s="52" t="s">
        <v>2131</v>
      </c>
      <c r="N15" s="52" t="s">
        <v>2132</v>
      </c>
      <c r="O15" s="52" t="s">
        <v>2133</v>
      </c>
      <c r="P15" s="52" t="s">
        <v>2134</v>
      </c>
      <c r="Q15" s="53" t="s">
        <v>97</v>
      </c>
      <c r="R15" s="52" t="s">
        <v>339</v>
      </c>
      <c r="S15" s="52" t="s">
        <v>2135</v>
      </c>
      <c r="T15" s="52" t="s">
        <v>3</v>
      </c>
      <c r="U15" s="52" t="s">
        <v>413</v>
      </c>
      <c r="V15" s="52"/>
      <c r="W15" s="52" t="s">
        <v>233</v>
      </c>
    </row>
    <row r="16" spans="1:23" ht="75" x14ac:dyDescent="0.25">
      <c r="A16" s="52">
        <v>15</v>
      </c>
      <c r="B16" s="52">
        <v>19933161</v>
      </c>
      <c r="C16" s="52" t="s">
        <v>1033</v>
      </c>
      <c r="D16" s="52" t="s">
        <v>1034</v>
      </c>
      <c r="E16" s="52">
        <v>2010</v>
      </c>
      <c r="F16" s="52" t="s">
        <v>1035</v>
      </c>
      <c r="G16" s="53" t="s">
        <v>2102</v>
      </c>
      <c r="H16" s="52" t="s">
        <v>0</v>
      </c>
      <c r="I16" s="52" t="s">
        <v>46</v>
      </c>
      <c r="J16" s="52" t="s">
        <v>97</v>
      </c>
      <c r="K16" s="52" t="s">
        <v>2</v>
      </c>
      <c r="L16" s="52" t="s">
        <v>28</v>
      </c>
      <c r="M16" s="52" t="s">
        <v>671</v>
      </c>
      <c r="N16" s="52" t="s">
        <v>2136</v>
      </c>
      <c r="O16" s="52" t="s">
        <v>97</v>
      </c>
      <c r="P16" s="52" t="s">
        <v>340</v>
      </c>
      <c r="Q16" s="53" t="s">
        <v>97</v>
      </c>
      <c r="R16" s="52" t="s">
        <v>339</v>
      </c>
      <c r="S16" s="52" t="s">
        <v>2137</v>
      </c>
      <c r="T16" s="52" t="s">
        <v>148</v>
      </c>
      <c r="U16" s="52" t="s">
        <v>2138</v>
      </c>
      <c r="V16" s="52"/>
      <c r="W16" s="52" t="s">
        <v>233</v>
      </c>
    </row>
    <row r="17" spans="1:23" ht="45" x14ac:dyDescent="0.25">
      <c r="A17" s="55">
        <v>16</v>
      </c>
      <c r="B17" s="55">
        <v>21034427</v>
      </c>
      <c r="C17" s="55" t="s">
        <v>1036</v>
      </c>
      <c r="D17" s="55" t="s">
        <v>1037</v>
      </c>
      <c r="E17" s="55">
        <v>2010</v>
      </c>
      <c r="F17" s="55" t="s">
        <v>1005</v>
      </c>
      <c r="G17" s="55" t="s">
        <v>2102</v>
      </c>
      <c r="H17" s="55" t="s">
        <v>0</v>
      </c>
      <c r="I17" s="55"/>
      <c r="J17" s="55"/>
      <c r="K17" s="55"/>
      <c r="L17" s="55"/>
      <c r="M17" s="55"/>
      <c r="N17" s="55"/>
      <c r="O17" s="55"/>
      <c r="P17" s="55"/>
      <c r="Q17" s="56"/>
      <c r="R17" s="55"/>
      <c r="S17" s="55"/>
      <c r="T17" s="55"/>
      <c r="U17" s="55"/>
      <c r="V17" s="55" t="s">
        <v>2139</v>
      </c>
      <c r="W17" s="55" t="s">
        <v>1477</v>
      </c>
    </row>
    <row r="18" spans="1:23" ht="60" x14ac:dyDescent="0.25">
      <c r="A18" s="55">
        <v>17</v>
      </c>
      <c r="B18" s="56">
        <v>21198113</v>
      </c>
      <c r="C18" s="55" t="s">
        <v>1038</v>
      </c>
      <c r="D18" s="55" t="s">
        <v>1039</v>
      </c>
      <c r="E18" s="55">
        <v>2010</v>
      </c>
      <c r="F18" s="55" t="s">
        <v>1040</v>
      </c>
      <c r="G18" s="55" t="s">
        <v>2102</v>
      </c>
      <c r="H18" s="55" t="s">
        <v>0</v>
      </c>
      <c r="I18" s="55" t="s">
        <v>2140</v>
      </c>
      <c r="J18" s="55"/>
      <c r="K18" s="55"/>
      <c r="L18" s="55"/>
      <c r="M18" s="55"/>
      <c r="N18" s="55"/>
      <c r="O18" s="55"/>
      <c r="P18" s="55"/>
      <c r="Q18" s="56"/>
      <c r="R18" s="55"/>
      <c r="S18" s="55"/>
      <c r="T18" s="55"/>
      <c r="U18" s="55"/>
      <c r="V18" s="55" t="s">
        <v>2141</v>
      </c>
      <c r="W18" s="55" t="s">
        <v>1477</v>
      </c>
    </row>
    <row r="19" spans="1:23" ht="60" x14ac:dyDescent="0.25">
      <c r="A19" s="55">
        <v>18</v>
      </c>
      <c r="B19" s="56">
        <v>20835806</v>
      </c>
      <c r="C19" s="55" t="s">
        <v>1041</v>
      </c>
      <c r="D19" s="55" t="s">
        <v>1042</v>
      </c>
      <c r="E19" s="55">
        <v>2010</v>
      </c>
      <c r="F19" s="55" t="s">
        <v>1043</v>
      </c>
      <c r="G19" s="55" t="s">
        <v>2102</v>
      </c>
      <c r="H19" s="55" t="s">
        <v>0</v>
      </c>
      <c r="I19" s="55" t="s">
        <v>30</v>
      </c>
      <c r="J19" s="55"/>
      <c r="K19" s="55"/>
      <c r="L19" s="55"/>
      <c r="M19" s="55"/>
      <c r="N19" s="55"/>
      <c r="O19" s="55"/>
      <c r="P19" s="55"/>
      <c r="Q19" s="56"/>
      <c r="R19" s="55"/>
      <c r="S19" s="55"/>
      <c r="T19" s="55"/>
      <c r="U19" s="55"/>
      <c r="V19" s="55" t="s">
        <v>2142</v>
      </c>
      <c r="W19" s="55" t="s">
        <v>1477</v>
      </c>
    </row>
    <row r="20" spans="1:23" ht="45" x14ac:dyDescent="0.25">
      <c r="A20" s="55">
        <v>19</v>
      </c>
      <c r="B20" s="56">
        <v>19963359</v>
      </c>
      <c r="C20" s="55" t="s">
        <v>1044</v>
      </c>
      <c r="D20" s="55" t="s">
        <v>1045</v>
      </c>
      <c r="E20" s="55">
        <v>2010</v>
      </c>
      <c r="F20" s="55" t="s">
        <v>1046</v>
      </c>
      <c r="G20" s="55" t="s">
        <v>2102</v>
      </c>
      <c r="H20" s="55" t="s">
        <v>0</v>
      </c>
      <c r="I20" s="55"/>
      <c r="J20" s="55"/>
      <c r="K20" s="55"/>
      <c r="L20" s="55"/>
      <c r="M20" s="55"/>
      <c r="N20" s="55"/>
      <c r="O20" s="55"/>
      <c r="P20" s="55"/>
      <c r="Q20" s="56"/>
      <c r="R20" s="55"/>
      <c r="S20" s="55"/>
      <c r="T20" s="55"/>
      <c r="U20" s="55"/>
      <c r="V20" s="55" t="s">
        <v>2142</v>
      </c>
      <c r="W20" s="55" t="s">
        <v>1477</v>
      </c>
    </row>
    <row r="21" spans="1:23" ht="135" x14ac:dyDescent="0.25">
      <c r="A21" s="52">
        <v>20</v>
      </c>
      <c r="B21" s="53">
        <v>21203560</v>
      </c>
      <c r="C21" s="52" t="s">
        <v>1047</v>
      </c>
      <c r="D21" s="52" t="s">
        <v>1048</v>
      </c>
      <c r="E21" s="52">
        <v>2010</v>
      </c>
      <c r="F21" s="52" t="s">
        <v>1049</v>
      </c>
      <c r="G21" s="53" t="s">
        <v>2102</v>
      </c>
      <c r="H21" s="52" t="s">
        <v>0</v>
      </c>
      <c r="I21" s="52" t="s">
        <v>27</v>
      </c>
      <c r="J21" s="52" t="s">
        <v>251</v>
      </c>
      <c r="K21" s="52" t="s">
        <v>2</v>
      </c>
      <c r="L21" s="52" t="s">
        <v>2143</v>
      </c>
      <c r="M21" s="52" t="s">
        <v>146</v>
      </c>
      <c r="N21" s="52" t="s">
        <v>525</v>
      </c>
      <c r="O21" s="52" t="s">
        <v>2113</v>
      </c>
      <c r="P21" s="52" t="s">
        <v>340</v>
      </c>
      <c r="Q21" s="53" t="s">
        <v>97</v>
      </c>
      <c r="R21" s="52" t="s">
        <v>2144</v>
      </c>
      <c r="S21" s="52" t="s">
        <v>97</v>
      </c>
      <c r="T21" s="52" t="s">
        <v>2145</v>
      </c>
      <c r="U21" s="52" t="s">
        <v>2146</v>
      </c>
      <c r="V21" s="52"/>
      <c r="W21" s="52" t="s">
        <v>233</v>
      </c>
    </row>
    <row r="22" spans="1:23" ht="105" x14ac:dyDescent="0.25">
      <c r="A22" s="55">
        <v>21</v>
      </c>
      <c r="B22" s="56">
        <v>19654169</v>
      </c>
      <c r="C22" s="55" t="s">
        <v>1050</v>
      </c>
      <c r="D22" s="55" t="s">
        <v>1051</v>
      </c>
      <c r="E22" s="55">
        <v>2010</v>
      </c>
      <c r="F22" s="55" t="s">
        <v>1052</v>
      </c>
      <c r="G22" s="55" t="s">
        <v>2102</v>
      </c>
      <c r="H22" s="55" t="s">
        <v>0</v>
      </c>
      <c r="I22" s="55"/>
      <c r="J22" s="55"/>
      <c r="K22" s="55"/>
      <c r="L22" s="55"/>
      <c r="M22" s="55"/>
      <c r="N22" s="55"/>
      <c r="O22" s="55"/>
      <c r="P22" s="55"/>
      <c r="Q22" s="56"/>
      <c r="R22" s="55"/>
      <c r="S22" s="55"/>
      <c r="T22" s="55"/>
      <c r="U22" s="55"/>
      <c r="V22" s="55" t="s">
        <v>2147</v>
      </c>
      <c r="W22" s="55" t="s">
        <v>1477</v>
      </c>
    </row>
    <row r="23" spans="1:23" ht="90" x14ac:dyDescent="0.25">
      <c r="A23" s="52">
        <v>22</v>
      </c>
      <c r="B23" s="53">
        <v>20721277</v>
      </c>
      <c r="C23" s="52" t="s">
        <v>1053</v>
      </c>
      <c r="D23" s="52" t="s">
        <v>1054</v>
      </c>
      <c r="E23" s="52">
        <v>2010</v>
      </c>
      <c r="F23" s="52" t="s">
        <v>1055</v>
      </c>
      <c r="G23" s="53" t="s">
        <v>2102</v>
      </c>
      <c r="H23" s="52" t="s">
        <v>0</v>
      </c>
      <c r="I23" s="52" t="s">
        <v>27</v>
      </c>
      <c r="J23" s="52" t="s">
        <v>331</v>
      </c>
      <c r="K23" s="52" t="s">
        <v>2</v>
      </c>
      <c r="L23" s="52" t="s">
        <v>2148</v>
      </c>
      <c r="M23" s="52" t="s">
        <v>2149</v>
      </c>
      <c r="N23" s="52" t="s">
        <v>2150</v>
      </c>
      <c r="O23" s="52" t="s">
        <v>807</v>
      </c>
      <c r="P23" s="52" t="s">
        <v>97</v>
      </c>
      <c r="Q23" s="53" t="s">
        <v>97</v>
      </c>
      <c r="R23" s="52" t="s">
        <v>1534</v>
      </c>
      <c r="S23" s="52" t="s">
        <v>97</v>
      </c>
      <c r="T23" s="52" t="s">
        <v>2151</v>
      </c>
      <c r="U23" s="52" t="s">
        <v>97</v>
      </c>
      <c r="V23" s="52"/>
      <c r="W23" s="52" t="s">
        <v>233</v>
      </c>
    </row>
    <row r="24" spans="1:23" ht="105" x14ac:dyDescent="0.25">
      <c r="A24" s="52">
        <v>23</v>
      </c>
      <c r="B24" s="53">
        <v>20195360</v>
      </c>
      <c r="C24" s="52" t="s">
        <v>1056</v>
      </c>
      <c r="D24" s="52" t="s">
        <v>1057</v>
      </c>
      <c r="E24" s="52">
        <v>2010</v>
      </c>
      <c r="F24" s="52" t="s">
        <v>1049</v>
      </c>
      <c r="G24" s="53" t="s">
        <v>2102</v>
      </c>
      <c r="H24" s="52" t="s">
        <v>0</v>
      </c>
      <c r="I24" s="52" t="s">
        <v>27</v>
      </c>
      <c r="J24" s="52" t="s">
        <v>2111</v>
      </c>
      <c r="K24" s="52" t="s">
        <v>2</v>
      </c>
      <c r="L24" s="52" t="s">
        <v>2122</v>
      </c>
      <c r="M24" s="52" t="s">
        <v>2152</v>
      </c>
      <c r="N24" s="52" t="s">
        <v>2153</v>
      </c>
      <c r="O24" s="52" t="s">
        <v>2154</v>
      </c>
      <c r="P24" s="52" t="s">
        <v>361</v>
      </c>
      <c r="Q24" s="53" t="s">
        <v>97</v>
      </c>
      <c r="R24" s="52" t="s">
        <v>145</v>
      </c>
      <c r="S24" s="52" t="s">
        <v>97</v>
      </c>
      <c r="T24" s="52" t="s">
        <v>261</v>
      </c>
      <c r="U24" s="52" t="s">
        <v>382</v>
      </c>
      <c r="V24" s="52"/>
      <c r="W24" s="52" t="s">
        <v>233</v>
      </c>
    </row>
    <row r="25" spans="1:23" ht="105" x14ac:dyDescent="0.25">
      <c r="A25" s="52">
        <v>24</v>
      </c>
      <c r="B25" s="53">
        <v>20679242</v>
      </c>
      <c r="C25" s="52" t="s">
        <v>1058</v>
      </c>
      <c r="D25" s="52" t="s">
        <v>1059</v>
      </c>
      <c r="E25" s="52">
        <v>2010</v>
      </c>
      <c r="F25" s="52" t="s">
        <v>1060</v>
      </c>
      <c r="G25" s="53" t="s">
        <v>2102</v>
      </c>
      <c r="H25" s="52" t="s">
        <v>0</v>
      </c>
      <c r="I25" s="52" t="s">
        <v>2155</v>
      </c>
      <c r="J25" s="52" t="s">
        <v>2156</v>
      </c>
      <c r="K25" s="52" t="s">
        <v>217</v>
      </c>
      <c r="L25" s="52" t="s">
        <v>28</v>
      </c>
      <c r="M25" s="52" t="s">
        <v>2157</v>
      </c>
      <c r="N25" s="52" t="s">
        <v>2158</v>
      </c>
      <c r="O25" s="52" t="s">
        <v>2159</v>
      </c>
      <c r="P25" s="52" t="s">
        <v>2160</v>
      </c>
      <c r="Q25" s="53" t="s">
        <v>97</v>
      </c>
      <c r="R25" s="52" t="s">
        <v>145</v>
      </c>
      <c r="S25" s="52" t="s">
        <v>2161</v>
      </c>
      <c r="T25" s="52" t="s">
        <v>29</v>
      </c>
      <c r="U25" s="52" t="s">
        <v>97</v>
      </c>
      <c r="V25" s="52"/>
      <c r="W25" s="52" t="s">
        <v>233</v>
      </c>
    </row>
    <row r="26" spans="1:23" ht="45" x14ac:dyDescent="0.25">
      <c r="A26" s="55">
        <v>25</v>
      </c>
      <c r="B26" s="56">
        <v>20591907</v>
      </c>
      <c r="C26" s="55" t="s">
        <v>1061</v>
      </c>
      <c r="D26" s="55" t="s">
        <v>1062</v>
      </c>
      <c r="E26" s="55">
        <v>2010</v>
      </c>
      <c r="F26" s="55" t="s">
        <v>1035</v>
      </c>
      <c r="G26" s="55" t="s">
        <v>2102</v>
      </c>
      <c r="H26" s="55" t="s">
        <v>0</v>
      </c>
      <c r="I26" s="55" t="s">
        <v>46</v>
      </c>
      <c r="J26" s="55" t="s">
        <v>251</v>
      </c>
      <c r="K26" s="55"/>
      <c r="L26" s="55"/>
      <c r="M26" s="55"/>
      <c r="N26" s="55"/>
      <c r="O26" s="55"/>
      <c r="P26" s="55"/>
      <c r="Q26" s="56"/>
      <c r="R26" s="55"/>
      <c r="S26" s="55"/>
      <c r="T26" s="55" t="s">
        <v>232</v>
      </c>
      <c r="U26" s="55"/>
      <c r="V26" s="55"/>
      <c r="W26" s="55" t="s">
        <v>2162</v>
      </c>
    </row>
    <row r="27" spans="1:23" ht="60" x14ac:dyDescent="0.25">
      <c r="A27" s="52">
        <v>26</v>
      </c>
      <c r="B27" s="53">
        <v>21882442</v>
      </c>
      <c r="C27" s="52" t="s">
        <v>1063</v>
      </c>
      <c r="D27" s="52" t="s">
        <v>1064</v>
      </c>
      <c r="E27" s="52">
        <v>2010</v>
      </c>
      <c r="F27" s="58" t="s">
        <v>1065</v>
      </c>
      <c r="G27" s="53" t="s">
        <v>2102</v>
      </c>
      <c r="H27" s="52" t="s">
        <v>0</v>
      </c>
      <c r="I27" s="52" t="s">
        <v>1</v>
      </c>
      <c r="J27" s="52" t="s">
        <v>2125</v>
      </c>
      <c r="K27" s="52" t="s">
        <v>2</v>
      </c>
      <c r="L27" s="52" t="s">
        <v>28</v>
      </c>
      <c r="M27" s="52" t="s">
        <v>671</v>
      </c>
      <c r="N27" s="52" t="s">
        <v>97</v>
      </c>
      <c r="O27" s="52" t="s">
        <v>541</v>
      </c>
      <c r="P27" s="52" t="s">
        <v>2163</v>
      </c>
      <c r="Q27" s="53" t="s">
        <v>485</v>
      </c>
      <c r="R27" s="52" t="s">
        <v>97</v>
      </c>
      <c r="S27" s="52" t="s">
        <v>97</v>
      </c>
      <c r="T27" s="52" t="s">
        <v>432</v>
      </c>
      <c r="U27" s="52" t="s">
        <v>97</v>
      </c>
      <c r="V27" s="52"/>
      <c r="W27" s="52" t="s">
        <v>2164</v>
      </c>
    </row>
    <row r="28" spans="1:23" ht="105" x14ac:dyDescent="0.25">
      <c r="A28" s="52">
        <v>27</v>
      </c>
      <c r="B28" s="53">
        <v>20438649</v>
      </c>
      <c r="C28" s="52" t="s">
        <v>1066</v>
      </c>
      <c r="D28" s="52" t="s">
        <v>1067</v>
      </c>
      <c r="E28" s="52">
        <v>2010</v>
      </c>
      <c r="F28" s="52" t="s">
        <v>1005</v>
      </c>
      <c r="G28" s="53" t="s">
        <v>2102</v>
      </c>
      <c r="H28" s="52" t="s">
        <v>0</v>
      </c>
      <c r="I28" s="52" t="s">
        <v>27</v>
      </c>
      <c r="J28" s="52" t="s">
        <v>2165</v>
      </c>
      <c r="K28" s="52" t="s">
        <v>2</v>
      </c>
      <c r="L28" s="52" t="s">
        <v>28</v>
      </c>
      <c r="M28" s="52" t="s">
        <v>1488</v>
      </c>
      <c r="N28" s="52" t="s">
        <v>352</v>
      </c>
      <c r="O28" s="52" t="s">
        <v>163</v>
      </c>
      <c r="P28" s="52" t="s">
        <v>2166</v>
      </c>
      <c r="Q28" s="53" t="s">
        <v>97</v>
      </c>
      <c r="R28" s="52" t="s">
        <v>145</v>
      </c>
      <c r="S28" s="52" t="s">
        <v>97</v>
      </c>
      <c r="T28" s="52" t="s">
        <v>2167</v>
      </c>
      <c r="U28" s="52" t="s">
        <v>97</v>
      </c>
      <c r="V28" s="52"/>
      <c r="W28" s="52" t="s">
        <v>2164</v>
      </c>
    </row>
    <row r="29" spans="1:23" ht="45" x14ac:dyDescent="0.25">
      <c r="A29" s="55">
        <v>28</v>
      </c>
      <c r="B29" s="56">
        <v>20532049</v>
      </c>
      <c r="C29" s="55" t="s">
        <v>1068</v>
      </c>
      <c r="D29" s="55" t="s">
        <v>1069</v>
      </c>
      <c r="E29" s="55">
        <v>2010</v>
      </c>
      <c r="F29" s="55" t="s">
        <v>1070</v>
      </c>
      <c r="G29" s="55" t="s">
        <v>2102</v>
      </c>
      <c r="H29" s="55" t="s">
        <v>0</v>
      </c>
      <c r="I29" s="55"/>
      <c r="J29" s="55"/>
      <c r="K29" s="55"/>
      <c r="L29" s="55"/>
      <c r="M29" s="55"/>
      <c r="N29" s="55"/>
      <c r="O29" s="55"/>
      <c r="P29" s="55"/>
      <c r="Q29" s="56"/>
      <c r="R29" s="55"/>
      <c r="S29" s="55"/>
      <c r="T29" s="55"/>
      <c r="U29" s="55"/>
      <c r="V29" s="55"/>
      <c r="W29" s="55" t="s">
        <v>1477</v>
      </c>
    </row>
    <row r="30" spans="1:23" ht="165" x14ac:dyDescent="0.25">
      <c r="A30" s="52">
        <v>29</v>
      </c>
      <c r="B30" s="53">
        <v>20626923</v>
      </c>
      <c r="C30" s="52" t="s">
        <v>1071</v>
      </c>
      <c r="D30" s="52" t="s">
        <v>1072</v>
      </c>
      <c r="E30" s="52">
        <v>2010</v>
      </c>
      <c r="F30" s="52" t="s">
        <v>1073</v>
      </c>
      <c r="G30" s="53" t="s">
        <v>2102</v>
      </c>
      <c r="H30" s="52" t="s">
        <v>0</v>
      </c>
      <c r="I30" s="52" t="s">
        <v>27</v>
      </c>
      <c r="J30" s="52" t="s">
        <v>251</v>
      </c>
      <c r="K30" s="52" t="s">
        <v>2</v>
      </c>
      <c r="L30" s="52" t="s">
        <v>28</v>
      </c>
      <c r="M30" s="52" t="s">
        <v>2168</v>
      </c>
      <c r="N30" s="52" t="s">
        <v>97</v>
      </c>
      <c r="O30" s="52" t="s">
        <v>2169</v>
      </c>
      <c r="P30" s="52" t="s">
        <v>2170</v>
      </c>
      <c r="Q30" s="53"/>
      <c r="R30" s="52" t="s">
        <v>607</v>
      </c>
      <c r="S30" s="52" t="s">
        <v>363</v>
      </c>
      <c r="T30" s="52" t="s">
        <v>232</v>
      </c>
      <c r="U30" s="52" t="s">
        <v>2171</v>
      </c>
      <c r="V30" s="52"/>
      <c r="W30" s="52" t="s">
        <v>233</v>
      </c>
    </row>
    <row r="31" spans="1:23" ht="195" x14ac:dyDescent="0.25">
      <c r="A31" s="52">
        <v>30</v>
      </c>
      <c r="B31" s="53">
        <v>19962282</v>
      </c>
      <c r="C31" s="52" t="s">
        <v>1074</v>
      </c>
      <c r="D31" s="52" t="s">
        <v>1075</v>
      </c>
      <c r="E31" s="52">
        <v>2010</v>
      </c>
      <c r="F31" s="52" t="s">
        <v>1046</v>
      </c>
      <c r="G31" s="53" t="s">
        <v>2102</v>
      </c>
      <c r="H31" s="52" t="s">
        <v>0</v>
      </c>
      <c r="I31" s="52" t="s">
        <v>27</v>
      </c>
      <c r="J31" s="52" t="s">
        <v>2172</v>
      </c>
      <c r="K31" s="52" t="s">
        <v>2173</v>
      </c>
      <c r="L31" s="52" t="s">
        <v>28</v>
      </c>
      <c r="M31" s="52" t="s">
        <v>2174</v>
      </c>
      <c r="N31" s="52" t="s">
        <v>2175</v>
      </c>
      <c r="O31" s="52" t="s">
        <v>2176</v>
      </c>
      <c r="P31" s="52" t="s">
        <v>2177</v>
      </c>
      <c r="Q31" s="53" t="s">
        <v>97</v>
      </c>
      <c r="R31" s="52" t="s">
        <v>2178</v>
      </c>
      <c r="S31" s="52" t="s">
        <v>2179</v>
      </c>
      <c r="T31" s="52" t="s">
        <v>437</v>
      </c>
      <c r="U31" s="52" t="s">
        <v>97</v>
      </c>
      <c r="V31" s="52"/>
      <c r="W31" s="52" t="s">
        <v>233</v>
      </c>
    </row>
    <row r="32" spans="1:23" ht="150" x14ac:dyDescent="0.25">
      <c r="A32" s="52">
        <v>31</v>
      </c>
      <c r="B32" s="53">
        <v>20031970</v>
      </c>
      <c r="C32" s="52" t="s">
        <v>1076</v>
      </c>
      <c r="D32" s="52" t="s">
        <v>1077</v>
      </c>
      <c r="E32" s="52">
        <v>2010</v>
      </c>
      <c r="F32" s="52" t="s">
        <v>1035</v>
      </c>
      <c r="G32" s="53" t="s">
        <v>2102</v>
      </c>
      <c r="H32" s="52" t="s">
        <v>0</v>
      </c>
      <c r="I32" s="52" t="s">
        <v>27</v>
      </c>
      <c r="J32" s="52" t="s">
        <v>251</v>
      </c>
      <c r="K32" s="52" t="s">
        <v>2</v>
      </c>
      <c r="L32" s="52" t="s">
        <v>28</v>
      </c>
      <c r="M32" s="52" t="s">
        <v>2180</v>
      </c>
      <c r="N32" s="52" t="s">
        <v>2181</v>
      </c>
      <c r="O32" s="52" t="s">
        <v>2182</v>
      </c>
      <c r="P32" s="52" t="s">
        <v>2183</v>
      </c>
      <c r="Q32" s="53" t="s">
        <v>97</v>
      </c>
      <c r="R32" s="52" t="s">
        <v>145</v>
      </c>
      <c r="S32" s="52" t="s">
        <v>361</v>
      </c>
      <c r="T32" s="52" t="s">
        <v>592</v>
      </c>
      <c r="U32" s="52" t="s">
        <v>97</v>
      </c>
      <c r="V32" s="52"/>
      <c r="W32" s="52" t="s">
        <v>233</v>
      </c>
    </row>
    <row r="33" spans="1:23" ht="75" x14ac:dyDescent="0.25">
      <c r="A33" s="55">
        <v>32</v>
      </c>
      <c r="B33" s="56">
        <v>20094647</v>
      </c>
      <c r="C33" s="55" t="s">
        <v>1078</v>
      </c>
      <c r="D33" s="55" t="s">
        <v>1079</v>
      </c>
      <c r="E33" s="55">
        <v>2010</v>
      </c>
      <c r="F33" s="55" t="s">
        <v>1080</v>
      </c>
      <c r="G33" s="56" t="s">
        <v>2184</v>
      </c>
      <c r="H33" s="55"/>
      <c r="I33" s="55"/>
      <c r="J33" s="55"/>
      <c r="K33" s="55"/>
      <c r="L33" s="55"/>
      <c r="M33" s="55"/>
      <c r="N33" s="55"/>
      <c r="O33" s="55"/>
      <c r="P33" s="55"/>
      <c r="Q33" s="56"/>
      <c r="R33" s="55"/>
      <c r="S33" s="55"/>
      <c r="T33" s="55"/>
      <c r="U33" s="55"/>
      <c r="V33" s="55" t="s">
        <v>2185</v>
      </c>
      <c r="W33" s="55" t="s">
        <v>1477</v>
      </c>
    </row>
    <row r="34" spans="1:23" ht="105" x14ac:dyDescent="0.25">
      <c r="A34" s="52">
        <v>33</v>
      </c>
      <c r="B34" s="53">
        <v>21685571</v>
      </c>
      <c r="C34" s="52" t="s">
        <v>1081</v>
      </c>
      <c r="D34" s="52" t="s">
        <v>1082</v>
      </c>
      <c r="E34" s="52">
        <v>2010</v>
      </c>
      <c r="F34" s="52" t="s">
        <v>1083</v>
      </c>
      <c r="G34" s="53" t="s">
        <v>2184</v>
      </c>
      <c r="H34" s="52" t="s">
        <v>0</v>
      </c>
      <c r="I34" s="52" t="s">
        <v>46</v>
      </c>
      <c r="J34" s="52" t="s">
        <v>2186</v>
      </c>
      <c r="K34" s="52" t="s">
        <v>2</v>
      </c>
      <c r="L34" s="52" t="s">
        <v>2187</v>
      </c>
      <c r="M34" s="52" t="s">
        <v>97</v>
      </c>
      <c r="N34" s="52" t="s">
        <v>97</v>
      </c>
      <c r="O34" s="52" t="s">
        <v>97</v>
      </c>
      <c r="P34" s="52" t="s">
        <v>97</v>
      </c>
      <c r="Q34" s="53" t="s">
        <v>97</v>
      </c>
      <c r="R34" s="52" t="s">
        <v>145</v>
      </c>
      <c r="S34" s="52" t="s">
        <v>97</v>
      </c>
      <c r="T34" s="52" t="s">
        <v>432</v>
      </c>
      <c r="U34" s="52" t="s">
        <v>2188</v>
      </c>
      <c r="V34" s="52"/>
      <c r="W34" s="52" t="s">
        <v>233</v>
      </c>
    </row>
    <row r="35" spans="1:23" ht="225" x14ac:dyDescent="0.25">
      <c r="A35" s="52">
        <v>34</v>
      </c>
      <c r="B35" s="52">
        <v>21471019</v>
      </c>
      <c r="C35" s="52" t="s">
        <v>1084</v>
      </c>
      <c r="D35" s="52" t="s">
        <v>1085</v>
      </c>
      <c r="E35" s="52">
        <v>2011</v>
      </c>
      <c r="F35" s="52" t="s">
        <v>1035</v>
      </c>
      <c r="G35" s="53" t="s">
        <v>2184</v>
      </c>
      <c r="H35" s="52" t="s">
        <v>0</v>
      </c>
      <c r="I35" s="52" t="s">
        <v>27</v>
      </c>
      <c r="J35" s="52" t="s">
        <v>2189</v>
      </c>
      <c r="K35" s="52" t="s">
        <v>2</v>
      </c>
      <c r="L35" s="52" t="s">
        <v>28</v>
      </c>
      <c r="M35" s="52" t="s">
        <v>420</v>
      </c>
      <c r="N35" s="52" t="s">
        <v>176</v>
      </c>
      <c r="O35" s="52" t="s">
        <v>2190</v>
      </c>
      <c r="P35" s="52" t="s">
        <v>2191</v>
      </c>
      <c r="Q35" s="53" t="s">
        <v>97</v>
      </c>
      <c r="R35" s="52" t="s">
        <v>417</v>
      </c>
      <c r="S35" s="52" t="s">
        <v>2192</v>
      </c>
      <c r="T35" s="52" t="s">
        <v>2193</v>
      </c>
      <c r="U35" s="52" t="s">
        <v>2194</v>
      </c>
      <c r="V35" s="52" t="s">
        <v>2195</v>
      </c>
      <c r="W35" s="52" t="s">
        <v>233</v>
      </c>
    </row>
    <row r="36" spans="1:23" ht="45" x14ac:dyDescent="0.25">
      <c r="A36" s="59">
        <v>35</v>
      </c>
      <c r="B36" s="59">
        <v>21639592</v>
      </c>
      <c r="C36" s="59" t="s">
        <v>1086</v>
      </c>
      <c r="D36" s="59" t="s">
        <v>1087</v>
      </c>
      <c r="E36" s="59">
        <v>2011</v>
      </c>
      <c r="F36" s="59" t="s">
        <v>1088</v>
      </c>
      <c r="G36" s="60" t="s">
        <v>2102</v>
      </c>
      <c r="H36" s="59" t="s">
        <v>0</v>
      </c>
      <c r="I36" s="59" t="s">
        <v>30</v>
      </c>
      <c r="J36" s="59" t="s">
        <v>331</v>
      </c>
      <c r="K36" s="59" t="s">
        <v>2</v>
      </c>
      <c r="L36" s="59" t="s">
        <v>28</v>
      </c>
      <c r="M36" s="59" t="s">
        <v>146</v>
      </c>
      <c r="N36" s="59" t="s">
        <v>176</v>
      </c>
      <c r="O36" s="59" t="s">
        <v>97</v>
      </c>
      <c r="P36" s="59" t="s">
        <v>97</v>
      </c>
      <c r="Q36" s="60" t="s">
        <v>97</v>
      </c>
      <c r="R36" s="59" t="s">
        <v>97</v>
      </c>
      <c r="S36" s="59" t="s">
        <v>97</v>
      </c>
      <c r="T36" s="59" t="s">
        <v>2196</v>
      </c>
      <c r="U36" s="59"/>
      <c r="V36" s="59" t="s">
        <v>2197</v>
      </c>
      <c r="W36" s="59" t="s">
        <v>2164</v>
      </c>
    </row>
    <row r="37" spans="1:23" ht="30" x14ac:dyDescent="0.25">
      <c r="A37" s="55">
        <v>36</v>
      </c>
      <c r="B37" s="55"/>
      <c r="C37" s="55" t="s">
        <v>1089</v>
      </c>
      <c r="D37" s="55" t="s">
        <v>1090</v>
      </c>
      <c r="E37" s="55">
        <v>2011</v>
      </c>
      <c r="F37" s="55" t="s">
        <v>1030</v>
      </c>
      <c r="G37" s="56" t="s">
        <v>2102</v>
      </c>
      <c r="H37" s="55"/>
      <c r="I37" s="55"/>
      <c r="J37" s="55"/>
      <c r="K37" s="55"/>
      <c r="L37" s="55"/>
      <c r="M37" s="55"/>
      <c r="N37" s="55"/>
      <c r="O37" s="55"/>
      <c r="P37" s="55"/>
      <c r="Q37" s="56"/>
      <c r="R37" s="55"/>
      <c r="S37" s="55"/>
      <c r="T37" s="55"/>
      <c r="U37" s="55"/>
      <c r="V37" s="55"/>
      <c r="W37" s="55" t="s">
        <v>1477</v>
      </c>
    </row>
    <row r="38" spans="1:23" ht="105" x14ac:dyDescent="0.25">
      <c r="A38" s="59">
        <v>37</v>
      </c>
      <c r="B38" s="59">
        <v>21929785</v>
      </c>
      <c r="C38" s="59" t="s">
        <v>1091</v>
      </c>
      <c r="D38" s="59" t="s">
        <v>1092</v>
      </c>
      <c r="E38" s="59">
        <v>2011</v>
      </c>
      <c r="F38" s="59" t="s">
        <v>1005</v>
      </c>
      <c r="G38" s="60" t="s">
        <v>2102</v>
      </c>
      <c r="H38" s="59" t="s">
        <v>0</v>
      </c>
      <c r="I38" s="59" t="s">
        <v>27</v>
      </c>
      <c r="J38" s="59" t="s">
        <v>2111</v>
      </c>
      <c r="K38" s="59" t="s">
        <v>2198</v>
      </c>
      <c r="L38" s="59" t="s">
        <v>28</v>
      </c>
      <c r="M38" s="59" t="s">
        <v>420</v>
      </c>
      <c r="N38" s="59" t="s">
        <v>97</v>
      </c>
      <c r="O38" s="59" t="s">
        <v>2199</v>
      </c>
      <c r="P38" s="59" t="s">
        <v>2200</v>
      </c>
      <c r="Q38" s="60" t="s">
        <v>97</v>
      </c>
      <c r="R38" s="59" t="s">
        <v>407</v>
      </c>
      <c r="S38" s="59" t="s">
        <v>2201</v>
      </c>
      <c r="T38" s="59" t="s">
        <v>3</v>
      </c>
      <c r="U38" s="59" t="s">
        <v>178</v>
      </c>
      <c r="V38" s="59" t="s">
        <v>2202</v>
      </c>
      <c r="W38" s="59" t="s">
        <v>233</v>
      </c>
    </row>
    <row r="39" spans="1:23" ht="105" x14ac:dyDescent="0.25">
      <c r="A39" s="59">
        <v>38</v>
      </c>
      <c r="B39" s="59">
        <v>21696623</v>
      </c>
      <c r="C39" s="59" t="s">
        <v>1093</v>
      </c>
      <c r="D39" s="59" t="s">
        <v>1094</v>
      </c>
      <c r="E39" s="59">
        <v>2011</v>
      </c>
      <c r="F39" s="59" t="s">
        <v>1095</v>
      </c>
      <c r="G39" s="60" t="s">
        <v>2102</v>
      </c>
      <c r="H39" s="59" t="s">
        <v>0</v>
      </c>
      <c r="I39" s="59" t="s">
        <v>2203</v>
      </c>
      <c r="J39" s="59" t="s">
        <v>331</v>
      </c>
      <c r="K39" s="59" t="s">
        <v>2</v>
      </c>
      <c r="L39" s="59" t="s">
        <v>2204</v>
      </c>
      <c r="M39" s="59" t="s">
        <v>2174</v>
      </c>
      <c r="N39" s="59" t="s">
        <v>97</v>
      </c>
      <c r="O39" s="59" t="s">
        <v>97</v>
      </c>
      <c r="P39" s="59" t="s">
        <v>97</v>
      </c>
      <c r="Q39" s="60" t="s">
        <v>97</v>
      </c>
      <c r="R39" s="59" t="s">
        <v>145</v>
      </c>
      <c r="S39" s="59" t="s">
        <v>97</v>
      </c>
      <c r="T39" s="59" t="s">
        <v>3</v>
      </c>
      <c r="U39" s="59" t="s">
        <v>97</v>
      </c>
      <c r="V39" s="59" t="s">
        <v>2205</v>
      </c>
      <c r="W39" s="59" t="s">
        <v>233</v>
      </c>
    </row>
    <row r="40" spans="1:23" ht="135" x14ac:dyDescent="0.25">
      <c r="A40" s="55">
        <v>39</v>
      </c>
      <c r="B40" s="55">
        <v>21335316</v>
      </c>
      <c r="C40" s="55" t="s">
        <v>1096</v>
      </c>
      <c r="D40" s="55" t="s">
        <v>1097</v>
      </c>
      <c r="E40" s="55">
        <v>2011</v>
      </c>
      <c r="F40" s="55" t="s">
        <v>1098</v>
      </c>
      <c r="G40" s="56" t="s">
        <v>2102</v>
      </c>
      <c r="H40" s="55" t="s">
        <v>0</v>
      </c>
      <c r="I40" s="55"/>
      <c r="J40" s="55"/>
      <c r="K40" s="55"/>
      <c r="L40" s="55"/>
      <c r="M40" s="55"/>
      <c r="N40" s="55"/>
      <c r="O40" s="55"/>
      <c r="P40" s="55"/>
      <c r="Q40" s="56"/>
      <c r="R40" s="55"/>
      <c r="S40" s="55"/>
      <c r="T40" s="55"/>
      <c r="U40" s="55"/>
      <c r="V40" s="55"/>
      <c r="W40" s="55" t="s">
        <v>1477</v>
      </c>
    </row>
    <row r="41" spans="1:23" ht="375" x14ac:dyDescent="0.25">
      <c r="A41" s="59">
        <v>40</v>
      </c>
      <c r="B41" s="59">
        <v>23093600</v>
      </c>
      <c r="C41" s="59" t="s">
        <v>1099</v>
      </c>
      <c r="D41" s="59" t="s">
        <v>1100</v>
      </c>
      <c r="E41" s="59">
        <v>2011</v>
      </c>
      <c r="F41" s="59" t="s">
        <v>996</v>
      </c>
      <c r="G41" s="60" t="s">
        <v>2102</v>
      </c>
      <c r="H41" s="59" t="s">
        <v>0</v>
      </c>
      <c r="I41" s="59" t="s">
        <v>1</v>
      </c>
      <c r="J41" s="59" t="s">
        <v>2108</v>
      </c>
      <c r="K41" s="59" t="s">
        <v>2130</v>
      </c>
      <c r="L41" s="59" t="s">
        <v>2206</v>
      </c>
      <c r="M41" s="59" t="s">
        <v>97</v>
      </c>
      <c r="N41" s="59" t="s">
        <v>2207</v>
      </c>
      <c r="O41" s="59" t="s">
        <v>541</v>
      </c>
      <c r="P41" s="59" t="s">
        <v>2208</v>
      </c>
      <c r="Q41" s="59" t="s">
        <v>384</v>
      </c>
      <c r="R41" s="59" t="s">
        <v>2209</v>
      </c>
      <c r="S41" s="59" t="s">
        <v>2210</v>
      </c>
      <c r="T41" s="59" t="s">
        <v>3</v>
      </c>
      <c r="U41" s="59" t="s">
        <v>2211</v>
      </c>
      <c r="V41" s="59"/>
      <c r="W41" s="59" t="s">
        <v>233</v>
      </c>
    </row>
    <row r="42" spans="1:23" ht="75" x14ac:dyDescent="0.25">
      <c r="A42" s="55">
        <v>41</v>
      </c>
      <c r="B42" s="55">
        <v>21364574</v>
      </c>
      <c r="C42" s="55" t="s">
        <v>1101</v>
      </c>
      <c r="D42" s="55" t="s">
        <v>1102</v>
      </c>
      <c r="E42" s="55">
        <v>2011</v>
      </c>
      <c r="F42" s="55" t="s">
        <v>1103</v>
      </c>
      <c r="G42" s="56" t="s">
        <v>2102</v>
      </c>
      <c r="H42" s="55" t="s">
        <v>0</v>
      </c>
      <c r="I42" s="55" t="s">
        <v>27</v>
      </c>
      <c r="J42" s="55"/>
      <c r="K42" s="55"/>
      <c r="L42" s="55"/>
      <c r="M42" s="55"/>
      <c r="N42" s="55"/>
      <c r="O42" s="55"/>
      <c r="P42" s="55"/>
      <c r="Q42" s="56"/>
      <c r="R42" s="55"/>
      <c r="S42" s="55"/>
      <c r="T42" s="55" t="s">
        <v>432</v>
      </c>
      <c r="U42" s="55"/>
      <c r="V42" s="55"/>
      <c r="W42" s="55" t="s">
        <v>1477</v>
      </c>
    </row>
    <row r="43" spans="1:23" ht="75" x14ac:dyDescent="0.25">
      <c r="A43" s="55">
        <v>42</v>
      </c>
      <c r="B43" s="55">
        <v>21197659</v>
      </c>
      <c r="C43" s="55" t="s">
        <v>1104</v>
      </c>
      <c r="D43" s="55" t="s">
        <v>1105</v>
      </c>
      <c r="E43" s="55">
        <v>2011</v>
      </c>
      <c r="F43" s="55" t="s">
        <v>1106</v>
      </c>
      <c r="G43" s="56" t="s">
        <v>2102</v>
      </c>
      <c r="H43" s="55" t="s">
        <v>0</v>
      </c>
      <c r="I43" s="55" t="s">
        <v>27</v>
      </c>
      <c r="J43" s="55"/>
      <c r="K43" s="55"/>
      <c r="L43" s="55"/>
      <c r="M43" s="55"/>
      <c r="N43" s="55"/>
      <c r="O43" s="55"/>
      <c r="P43" s="55"/>
      <c r="Q43" s="56"/>
      <c r="R43" s="55"/>
      <c r="S43" s="55"/>
      <c r="T43" s="55"/>
      <c r="U43" s="55"/>
      <c r="V43" s="55"/>
      <c r="W43" s="55" t="s">
        <v>1477</v>
      </c>
    </row>
    <row r="44" spans="1:23" ht="60" x14ac:dyDescent="0.25">
      <c r="A44" s="59">
        <v>43</v>
      </c>
      <c r="B44" s="59">
        <v>21943907</v>
      </c>
      <c r="C44" s="59" t="s">
        <v>1107</v>
      </c>
      <c r="D44" s="59" t="s">
        <v>1108</v>
      </c>
      <c r="E44" s="59">
        <v>2011</v>
      </c>
      <c r="F44" s="59" t="s">
        <v>1109</v>
      </c>
      <c r="G44" s="60" t="s">
        <v>2102</v>
      </c>
      <c r="H44" s="59" t="s">
        <v>0</v>
      </c>
      <c r="I44" s="59" t="s">
        <v>2212</v>
      </c>
      <c r="J44" s="59"/>
      <c r="K44" s="59" t="s">
        <v>147</v>
      </c>
      <c r="L44" s="59" t="s">
        <v>28</v>
      </c>
      <c r="M44" s="59"/>
      <c r="N44" s="59" t="s">
        <v>525</v>
      </c>
      <c r="O44" s="59"/>
      <c r="P44" s="59"/>
      <c r="Q44" s="60"/>
      <c r="R44" s="59"/>
      <c r="S44" s="59"/>
      <c r="T44" s="59" t="s">
        <v>148</v>
      </c>
      <c r="U44" s="59" t="s">
        <v>2213</v>
      </c>
      <c r="V44" s="59" t="s">
        <v>2214</v>
      </c>
      <c r="W44" s="59" t="s">
        <v>233</v>
      </c>
    </row>
    <row r="45" spans="1:23" ht="45" x14ac:dyDescent="0.25">
      <c r="A45" s="55">
        <v>44</v>
      </c>
      <c r="B45" s="55">
        <v>21707399</v>
      </c>
      <c r="C45" s="55" t="s">
        <v>1110</v>
      </c>
      <c r="D45" s="55" t="s">
        <v>1111</v>
      </c>
      <c r="E45" s="55">
        <v>2011</v>
      </c>
      <c r="F45" s="55" t="s">
        <v>1112</v>
      </c>
      <c r="G45" s="56" t="s">
        <v>2102</v>
      </c>
      <c r="H45" s="55" t="s">
        <v>0</v>
      </c>
      <c r="I45" s="55" t="s">
        <v>30</v>
      </c>
      <c r="J45" s="55"/>
      <c r="K45" s="55"/>
      <c r="L45" s="55"/>
      <c r="M45" s="55"/>
      <c r="N45" s="55"/>
      <c r="O45" s="55"/>
      <c r="P45" s="55"/>
      <c r="Q45" s="56"/>
      <c r="R45" s="55"/>
      <c r="S45" s="55"/>
      <c r="T45" s="55"/>
      <c r="U45" s="55"/>
      <c r="V45" s="55"/>
      <c r="W45" s="55" t="s">
        <v>1477</v>
      </c>
    </row>
    <row r="46" spans="1:23" ht="180" x14ac:dyDescent="0.25">
      <c r="A46" s="59">
        <v>45</v>
      </c>
      <c r="B46" s="59">
        <v>21771315</v>
      </c>
      <c r="C46" s="59" t="s">
        <v>1113</v>
      </c>
      <c r="D46" s="59" t="s">
        <v>1114</v>
      </c>
      <c r="E46" s="59">
        <v>2011</v>
      </c>
      <c r="F46" s="59" t="s">
        <v>1005</v>
      </c>
      <c r="G46" s="60" t="s">
        <v>2102</v>
      </c>
      <c r="H46" s="59" t="s">
        <v>0</v>
      </c>
      <c r="I46" s="59" t="s">
        <v>46</v>
      </c>
      <c r="J46" s="59" t="s">
        <v>251</v>
      </c>
      <c r="K46" s="59" t="s">
        <v>2</v>
      </c>
      <c r="L46" s="59" t="s">
        <v>2215</v>
      </c>
      <c r="M46" s="59" t="s">
        <v>2216</v>
      </c>
      <c r="N46" s="59" t="s">
        <v>2217</v>
      </c>
      <c r="O46" s="59" t="s">
        <v>2218</v>
      </c>
      <c r="P46" s="59" t="s">
        <v>1481</v>
      </c>
      <c r="Q46" s="60" t="s">
        <v>97</v>
      </c>
      <c r="R46" s="59" t="s">
        <v>2219</v>
      </c>
      <c r="S46" s="59" t="s">
        <v>97</v>
      </c>
      <c r="T46" s="59" t="s">
        <v>2220</v>
      </c>
      <c r="U46" s="59" t="s">
        <v>97</v>
      </c>
      <c r="V46" s="59" t="s">
        <v>2221</v>
      </c>
      <c r="W46" s="59" t="s">
        <v>233</v>
      </c>
    </row>
    <row r="47" spans="1:23" ht="135" x14ac:dyDescent="0.25">
      <c r="A47" s="59">
        <v>46</v>
      </c>
      <c r="B47" s="59" t="s">
        <v>2222</v>
      </c>
      <c r="C47" s="59" t="s">
        <v>1115</v>
      </c>
      <c r="D47" s="59" t="s">
        <v>1116</v>
      </c>
      <c r="E47" s="59">
        <v>2011</v>
      </c>
      <c r="F47" s="59" t="s">
        <v>1010</v>
      </c>
      <c r="G47" s="60" t="s">
        <v>2102</v>
      </c>
      <c r="H47" s="59" t="s">
        <v>0</v>
      </c>
      <c r="I47" s="59" t="s">
        <v>46</v>
      </c>
      <c r="J47" s="59" t="s">
        <v>2223</v>
      </c>
      <c r="K47" s="59" t="s">
        <v>2</v>
      </c>
      <c r="L47" s="59" t="s">
        <v>28</v>
      </c>
      <c r="M47" s="59" t="s">
        <v>2224</v>
      </c>
      <c r="N47" s="59" t="s">
        <v>97</v>
      </c>
      <c r="O47" s="59" t="s">
        <v>354</v>
      </c>
      <c r="P47" s="59" t="s">
        <v>340</v>
      </c>
      <c r="Q47" s="59" t="s">
        <v>422</v>
      </c>
      <c r="R47" s="59" t="s">
        <v>2225</v>
      </c>
      <c r="S47" s="59" t="s">
        <v>2226</v>
      </c>
      <c r="T47" s="59" t="s">
        <v>2227</v>
      </c>
      <c r="U47" s="59" t="s">
        <v>382</v>
      </c>
      <c r="V47" s="59" t="s">
        <v>2228</v>
      </c>
      <c r="W47" s="59" t="s">
        <v>233</v>
      </c>
    </row>
    <row r="48" spans="1:23" ht="60" x14ac:dyDescent="0.25">
      <c r="A48" s="55">
        <v>47</v>
      </c>
      <c r="B48" s="56">
        <v>21920452</v>
      </c>
      <c r="C48" s="55" t="s">
        <v>1117</v>
      </c>
      <c r="D48" s="55" t="s">
        <v>1118</v>
      </c>
      <c r="E48" s="55">
        <v>2011</v>
      </c>
      <c r="F48" s="55" t="s">
        <v>1119</v>
      </c>
      <c r="G48" s="56" t="s">
        <v>2102</v>
      </c>
      <c r="H48" s="55"/>
      <c r="I48" s="55"/>
      <c r="J48" s="55"/>
      <c r="K48" s="55"/>
      <c r="L48" s="55"/>
      <c r="M48" s="55"/>
      <c r="N48" s="55"/>
      <c r="O48" s="55"/>
      <c r="P48" s="55"/>
      <c r="Q48" s="56"/>
      <c r="R48" s="55"/>
      <c r="S48" s="55"/>
      <c r="T48" s="55"/>
      <c r="U48" s="55"/>
      <c r="V48" s="55" t="s">
        <v>2229</v>
      </c>
      <c r="W48" s="55" t="s">
        <v>1477</v>
      </c>
    </row>
    <row r="49" spans="1:23" ht="105" x14ac:dyDescent="0.25">
      <c r="A49" s="59">
        <v>48</v>
      </c>
      <c r="B49" s="60">
        <v>22035155</v>
      </c>
      <c r="C49" s="59" t="s">
        <v>1120</v>
      </c>
      <c r="D49" s="59" t="s">
        <v>1121</v>
      </c>
      <c r="E49" s="59">
        <v>2011</v>
      </c>
      <c r="F49" s="59" t="s">
        <v>1122</v>
      </c>
      <c r="G49" s="60" t="s">
        <v>2102</v>
      </c>
      <c r="H49" s="59" t="s">
        <v>0</v>
      </c>
      <c r="I49" s="59" t="s">
        <v>46</v>
      </c>
      <c r="J49" s="59" t="s">
        <v>331</v>
      </c>
      <c r="K49" s="59" t="s">
        <v>2</v>
      </c>
      <c r="L49" s="59" t="s">
        <v>28</v>
      </c>
      <c r="M49" s="59" t="s">
        <v>2230</v>
      </c>
      <c r="N49" s="59" t="s">
        <v>2231</v>
      </c>
      <c r="O49" s="59" t="s">
        <v>163</v>
      </c>
      <c r="P49" s="59" t="s">
        <v>2232</v>
      </c>
      <c r="Q49" s="60" t="s">
        <v>2233</v>
      </c>
      <c r="R49" s="59" t="s">
        <v>145</v>
      </c>
      <c r="S49" s="59" t="s">
        <v>2234</v>
      </c>
      <c r="T49" s="59" t="s">
        <v>2235</v>
      </c>
      <c r="U49" s="59" t="s">
        <v>97</v>
      </c>
      <c r="V49" s="59"/>
      <c r="W49" s="59" t="s">
        <v>233</v>
      </c>
    </row>
    <row r="50" spans="1:23" ht="210" x14ac:dyDescent="0.25">
      <c r="A50" s="59">
        <v>49</v>
      </c>
      <c r="B50" s="60">
        <v>22027554</v>
      </c>
      <c r="C50" s="59" t="s">
        <v>1123</v>
      </c>
      <c r="D50" s="59" t="s">
        <v>1124</v>
      </c>
      <c r="E50" s="59">
        <v>2011</v>
      </c>
      <c r="F50" s="59" t="s">
        <v>1125</v>
      </c>
      <c r="G50" s="60" t="s">
        <v>2102</v>
      </c>
      <c r="H50" s="59" t="s">
        <v>0</v>
      </c>
      <c r="I50" s="59" t="s">
        <v>27</v>
      </c>
      <c r="J50" s="59" t="s">
        <v>2236</v>
      </c>
      <c r="K50" s="59" t="s">
        <v>2198</v>
      </c>
      <c r="L50" s="59" t="s">
        <v>28</v>
      </c>
      <c r="M50" s="59" t="s">
        <v>2237</v>
      </c>
      <c r="N50" s="59" t="s">
        <v>2238</v>
      </c>
      <c r="O50" s="59" t="s">
        <v>97</v>
      </c>
      <c r="P50" s="59" t="s">
        <v>97</v>
      </c>
      <c r="Q50" s="60" t="s">
        <v>97</v>
      </c>
      <c r="R50" s="59" t="s">
        <v>97</v>
      </c>
      <c r="S50" s="59" t="s">
        <v>97</v>
      </c>
      <c r="T50" s="59" t="s">
        <v>2239</v>
      </c>
      <c r="U50" s="59" t="s">
        <v>178</v>
      </c>
      <c r="V50" s="59" t="s">
        <v>2240</v>
      </c>
      <c r="W50" s="59" t="s">
        <v>233</v>
      </c>
    </row>
    <row r="51" spans="1:23" ht="120" x14ac:dyDescent="0.25">
      <c r="A51" s="59">
        <v>50</v>
      </c>
      <c r="B51" s="60">
        <v>22162986</v>
      </c>
      <c r="C51" s="59" t="s">
        <v>1126</v>
      </c>
      <c r="D51" s="59" t="s">
        <v>1127</v>
      </c>
      <c r="E51" s="59">
        <v>2011</v>
      </c>
      <c r="F51" s="59" t="s">
        <v>1128</v>
      </c>
      <c r="G51" s="60" t="s">
        <v>2102</v>
      </c>
      <c r="H51" s="59" t="s">
        <v>0</v>
      </c>
      <c r="I51" s="59" t="s">
        <v>27</v>
      </c>
      <c r="J51" s="59" t="s">
        <v>251</v>
      </c>
      <c r="K51" s="59" t="s">
        <v>2</v>
      </c>
      <c r="L51" s="59" t="s">
        <v>2241</v>
      </c>
      <c r="M51" s="59" t="s">
        <v>1538</v>
      </c>
      <c r="N51" s="59" t="s">
        <v>2242</v>
      </c>
      <c r="O51" s="59" t="s">
        <v>163</v>
      </c>
      <c r="P51" s="59" t="s">
        <v>639</v>
      </c>
      <c r="Q51" s="60" t="s">
        <v>97</v>
      </c>
      <c r="R51" s="59" t="s">
        <v>145</v>
      </c>
      <c r="S51" s="59" t="s">
        <v>97</v>
      </c>
      <c r="T51" s="59" t="s">
        <v>3</v>
      </c>
      <c r="U51" s="59" t="s">
        <v>97</v>
      </c>
      <c r="V51" s="59" t="s">
        <v>2243</v>
      </c>
      <c r="W51" s="59" t="s">
        <v>233</v>
      </c>
    </row>
    <row r="52" spans="1:23" ht="45" x14ac:dyDescent="0.25">
      <c r="A52" s="55">
        <v>51</v>
      </c>
      <c r="B52" s="56">
        <v>22005092</v>
      </c>
      <c r="C52" s="55" t="s">
        <v>1129</v>
      </c>
      <c r="D52" s="55" t="s">
        <v>1130</v>
      </c>
      <c r="E52" s="55">
        <v>2011</v>
      </c>
      <c r="F52" s="55" t="s">
        <v>1131</v>
      </c>
      <c r="G52" s="56" t="s">
        <v>2102</v>
      </c>
      <c r="H52" s="55" t="s">
        <v>0</v>
      </c>
      <c r="I52" s="55"/>
      <c r="J52" s="55"/>
      <c r="K52" s="55"/>
      <c r="L52" s="55"/>
      <c r="M52" s="55"/>
      <c r="N52" s="55"/>
      <c r="O52" s="55"/>
      <c r="P52" s="55"/>
      <c r="Q52" s="56"/>
      <c r="R52" s="55"/>
      <c r="S52" s="55"/>
      <c r="T52" s="5"/>
      <c r="U52" s="55"/>
      <c r="V52" s="55"/>
      <c r="W52" s="55" t="s">
        <v>1477</v>
      </c>
    </row>
    <row r="53" spans="1:23" ht="105" x14ac:dyDescent="0.25">
      <c r="A53" s="59">
        <v>52</v>
      </c>
      <c r="B53" s="60">
        <v>21490723</v>
      </c>
      <c r="C53" s="59" t="s">
        <v>1132</v>
      </c>
      <c r="D53" s="59" t="s">
        <v>1133</v>
      </c>
      <c r="E53" s="59">
        <v>2011</v>
      </c>
      <c r="F53" s="59" t="s">
        <v>1134</v>
      </c>
      <c r="G53" s="60" t="s">
        <v>2102</v>
      </c>
      <c r="H53" s="59" t="s">
        <v>0</v>
      </c>
      <c r="I53" s="59" t="s">
        <v>27</v>
      </c>
      <c r="J53" s="59" t="s">
        <v>2125</v>
      </c>
      <c r="K53" s="59" t="s">
        <v>2</v>
      </c>
      <c r="L53" s="59" t="s">
        <v>2244</v>
      </c>
      <c r="M53" s="59" t="s">
        <v>2245</v>
      </c>
      <c r="N53" s="59" t="s">
        <v>2246</v>
      </c>
      <c r="O53" s="59" t="s">
        <v>2247</v>
      </c>
      <c r="P53" s="59" t="s">
        <v>2248</v>
      </c>
      <c r="Q53" s="60" t="s">
        <v>97</v>
      </c>
      <c r="R53" s="59" t="s">
        <v>145</v>
      </c>
      <c r="S53" s="59" t="s">
        <v>97</v>
      </c>
      <c r="T53" s="59" t="s">
        <v>3</v>
      </c>
      <c r="U53" s="59" t="s">
        <v>97</v>
      </c>
      <c r="V53" s="59"/>
      <c r="W53" s="59" t="s">
        <v>233</v>
      </c>
    </row>
    <row r="54" spans="1:23" ht="270" x14ac:dyDescent="0.25">
      <c r="A54" s="59">
        <v>53</v>
      </c>
      <c r="B54" s="60">
        <v>21314453</v>
      </c>
      <c r="C54" s="59" t="s">
        <v>1135</v>
      </c>
      <c r="D54" s="59" t="s">
        <v>1136</v>
      </c>
      <c r="E54" s="59">
        <v>2011</v>
      </c>
      <c r="F54" s="59" t="s">
        <v>1137</v>
      </c>
      <c r="G54" s="60" t="s">
        <v>2102</v>
      </c>
      <c r="H54" s="59" t="s">
        <v>0</v>
      </c>
      <c r="I54" s="59" t="s">
        <v>27</v>
      </c>
      <c r="J54" s="59" t="s">
        <v>2249</v>
      </c>
      <c r="K54" s="59" t="s">
        <v>2250</v>
      </c>
      <c r="L54" s="59" t="s">
        <v>97</v>
      </c>
      <c r="M54" s="59" t="s">
        <v>2251</v>
      </c>
      <c r="N54" s="59" t="s">
        <v>2252</v>
      </c>
      <c r="O54" s="59" t="s">
        <v>2253</v>
      </c>
      <c r="P54" s="59" t="s">
        <v>2254</v>
      </c>
      <c r="Q54" s="60" t="s">
        <v>97</v>
      </c>
      <c r="R54" s="59" t="s">
        <v>145</v>
      </c>
      <c r="S54" s="59" t="s">
        <v>97</v>
      </c>
      <c r="T54" s="59" t="s">
        <v>647</v>
      </c>
      <c r="U54" s="59" t="s">
        <v>97</v>
      </c>
      <c r="V54" s="59"/>
      <c r="W54" s="59" t="s">
        <v>233</v>
      </c>
    </row>
    <row r="55" spans="1:23" ht="375" x14ac:dyDescent="0.25">
      <c r="A55" s="59">
        <v>54</v>
      </c>
      <c r="B55" s="60">
        <v>21067998</v>
      </c>
      <c r="C55" s="59" t="s">
        <v>1138</v>
      </c>
      <c r="D55" s="59" t="s">
        <v>1139</v>
      </c>
      <c r="E55" s="59">
        <v>2011</v>
      </c>
      <c r="F55" s="59" t="s">
        <v>996</v>
      </c>
      <c r="G55" s="60" t="s">
        <v>2102</v>
      </c>
      <c r="H55" s="59" t="s">
        <v>0</v>
      </c>
      <c r="I55" s="59" t="s">
        <v>2255</v>
      </c>
      <c r="J55" s="59" t="s">
        <v>2249</v>
      </c>
      <c r="K55" s="59" t="s">
        <v>2</v>
      </c>
      <c r="L55" s="59" t="s">
        <v>28</v>
      </c>
      <c r="M55" s="59" t="s">
        <v>97</v>
      </c>
      <c r="N55" s="59" t="s">
        <v>97</v>
      </c>
      <c r="O55" s="59" t="s">
        <v>2256</v>
      </c>
      <c r="P55" s="59" t="s">
        <v>97</v>
      </c>
      <c r="Q55" s="60" t="s">
        <v>335</v>
      </c>
      <c r="R55" s="59" t="s">
        <v>334</v>
      </c>
      <c r="S55" s="59" t="s">
        <v>2257</v>
      </c>
      <c r="T55" s="59" t="s">
        <v>2227</v>
      </c>
      <c r="U55" s="59" t="s">
        <v>2258</v>
      </c>
      <c r="V55" s="59"/>
      <c r="W55" s="59" t="s">
        <v>233</v>
      </c>
    </row>
    <row r="56" spans="1:23" ht="75" x14ac:dyDescent="0.25">
      <c r="A56" s="55">
        <v>55</v>
      </c>
      <c r="B56" s="56">
        <v>21991315</v>
      </c>
      <c r="C56" s="55" t="s">
        <v>1140</v>
      </c>
      <c r="D56" s="55" t="s">
        <v>1141</v>
      </c>
      <c r="E56" s="55">
        <v>2011</v>
      </c>
      <c r="F56" s="55" t="s">
        <v>1049</v>
      </c>
      <c r="G56" s="56" t="s">
        <v>2102</v>
      </c>
      <c r="H56" s="55"/>
      <c r="I56" s="55"/>
      <c r="J56" s="55"/>
      <c r="K56" s="55"/>
      <c r="L56" s="55"/>
      <c r="M56" s="55"/>
      <c r="N56" s="55"/>
      <c r="O56" s="55"/>
      <c r="P56" s="55"/>
      <c r="Q56" s="56"/>
      <c r="R56" s="55"/>
      <c r="S56" s="55"/>
      <c r="T56" s="55"/>
      <c r="U56" s="55"/>
      <c r="V56" s="55" t="s">
        <v>2259</v>
      </c>
      <c r="W56" s="55" t="s">
        <v>1477</v>
      </c>
    </row>
    <row r="57" spans="1:23" ht="105" x14ac:dyDescent="0.25">
      <c r="A57" s="59">
        <v>56</v>
      </c>
      <c r="B57" s="60">
        <v>21978489</v>
      </c>
      <c r="C57" s="59" t="s">
        <v>1142</v>
      </c>
      <c r="D57" s="59" t="s">
        <v>1143</v>
      </c>
      <c r="E57" s="59">
        <v>2011</v>
      </c>
      <c r="F57" s="59" t="s">
        <v>1122</v>
      </c>
      <c r="G57" s="60" t="s">
        <v>2102</v>
      </c>
      <c r="H57" s="59" t="s">
        <v>0</v>
      </c>
      <c r="I57" s="59" t="s">
        <v>46</v>
      </c>
      <c r="J57" s="59" t="s">
        <v>2260</v>
      </c>
      <c r="K57" s="59" t="s">
        <v>2</v>
      </c>
      <c r="L57" s="59" t="s">
        <v>2206</v>
      </c>
      <c r="M57" s="59" t="s">
        <v>2157</v>
      </c>
      <c r="N57" s="59" t="s">
        <v>97</v>
      </c>
      <c r="O57" s="59" t="s">
        <v>2261</v>
      </c>
      <c r="P57" s="59" t="s">
        <v>656</v>
      </c>
      <c r="Q57" s="60" t="s">
        <v>97</v>
      </c>
      <c r="R57" s="59" t="s">
        <v>145</v>
      </c>
      <c r="S57" s="59" t="s">
        <v>97</v>
      </c>
      <c r="T57" s="59" t="s">
        <v>2262</v>
      </c>
      <c r="U57" s="59" t="s">
        <v>488</v>
      </c>
      <c r="V57" s="59"/>
      <c r="W57" s="59" t="s">
        <v>233</v>
      </c>
    </row>
    <row r="58" spans="1:23" ht="165" x14ac:dyDescent="0.25">
      <c r="A58" s="59">
        <v>57</v>
      </c>
      <c r="B58" s="59">
        <v>22901092</v>
      </c>
      <c r="C58" s="59" t="s">
        <v>1144</v>
      </c>
      <c r="D58" s="59" t="s">
        <v>1145</v>
      </c>
      <c r="E58" s="59">
        <v>2012</v>
      </c>
      <c r="F58" s="59" t="s">
        <v>1005</v>
      </c>
      <c r="G58" s="60" t="s">
        <v>2102</v>
      </c>
      <c r="H58" s="59" t="s">
        <v>0</v>
      </c>
      <c r="I58" s="60" t="s">
        <v>46</v>
      </c>
      <c r="J58" s="59" t="s">
        <v>2263</v>
      </c>
      <c r="K58" s="59" t="s">
        <v>2250</v>
      </c>
      <c r="L58" s="59" t="s">
        <v>28</v>
      </c>
      <c r="M58" s="59" t="s">
        <v>146</v>
      </c>
      <c r="N58" s="59" t="s">
        <v>2264</v>
      </c>
      <c r="O58" s="59" t="s">
        <v>2265</v>
      </c>
      <c r="P58" s="59" t="s">
        <v>2266</v>
      </c>
      <c r="Q58" s="59" t="s">
        <v>2267</v>
      </c>
      <c r="R58" s="59" t="s">
        <v>145</v>
      </c>
      <c r="S58" s="59" t="s">
        <v>2268</v>
      </c>
      <c r="T58" s="60" t="s">
        <v>3</v>
      </c>
      <c r="U58" s="59" t="s">
        <v>2269</v>
      </c>
      <c r="V58" s="59"/>
      <c r="W58" s="60" t="s">
        <v>233</v>
      </c>
    </row>
    <row r="59" spans="1:23" ht="150" x14ac:dyDescent="0.25">
      <c r="A59" s="59">
        <v>58</v>
      </c>
      <c r="B59" s="59">
        <v>23046727</v>
      </c>
      <c r="C59" s="59" t="s">
        <v>1146</v>
      </c>
      <c r="D59" s="59" t="s">
        <v>1147</v>
      </c>
      <c r="E59" s="59">
        <v>2012</v>
      </c>
      <c r="F59" s="59" t="s">
        <v>1073</v>
      </c>
      <c r="G59" s="60" t="s">
        <v>2102</v>
      </c>
      <c r="H59" s="59" t="s">
        <v>0</v>
      </c>
      <c r="I59" s="59" t="s">
        <v>2270</v>
      </c>
      <c r="J59" s="59" t="s">
        <v>97</v>
      </c>
      <c r="K59" s="60" t="s">
        <v>147</v>
      </c>
      <c r="L59" s="60" t="s">
        <v>1611</v>
      </c>
      <c r="M59" s="59" t="s">
        <v>420</v>
      </c>
      <c r="N59" s="59" t="s">
        <v>97</v>
      </c>
      <c r="O59" s="59" t="s">
        <v>97</v>
      </c>
      <c r="P59" s="59" t="s">
        <v>97</v>
      </c>
      <c r="Q59" s="60" t="s">
        <v>97</v>
      </c>
      <c r="R59" s="59" t="s">
        <v>97</v>
      </c>
      <c r="S59" s="59" t="s">
        <v>97</v>
      </c>
      <c r="T59" s="60" t="s">
        <v>148</v>
      </c>
      <c r="U59" s="60" t="s">
        <v>178</v>
      </c>
      <c r="V59" s="59" t="s">
        <v>2271</v>
      </c>
      <c r="W59" s="60" t="s">
        <v>233</v>
      </c>
    </row>
    <row r="60" spans="1:23" ht="150" x14ac:dyDescent="0.25">
      <c r="A60" s="55">
        <v>59</v>
      </c>
      <c r="B60" s="55">
        <v>22562486</v>
      </c>
      <c r="C60" s="55" t="s">
        <v>1148</v>
      </c>
      <c r="D60" s="55" t="s">
        <v>1149</v>
      </c>
      <c r="E60" s="55">
        <v>2012</v>
      </c>
      <c r="F60" s="55" t="s">
        <v>1150</v>
      </c>
      <c r="G60" s="56" t="s">
        <v>2102</v>
      </c>
      <c r="H60" s="55" t="s">
        <v>0</v>
      </c>
      <c r="I60" s="55"/>
      <c r="J60" s="55"/>
      <c r="K60" s="55"/>
      <c r="L60" s="55"/>
      <c r="M60" s="55"/>
      <c r="N60" s="55"/>
      <c r="O60" s="55"/>
      <c r="P60" s="55"/>
      <c r="Q60" s="56"/>
      <c r="R60" s="55"/>
      <c r="S60" s="55"/>
      <c r="T60" s="55"/>
      <c r="U60" s="55"/>
      <c r="V60" s="55" t="s">
        <v>2272</v>
      </c>
      <c r="W60" s="55" t="s">
        <v>1477</v>
      </c>
    </row>
    <row r="61" spans="1:23" ht="75" x14ac:dyDescent="0.25">
      <c r="A61" s="55">
        <v>60</v>
      </c>
      <c r="B61" s="55">
        <v>22775150</v>
      </c>
      <c r="C61" s="55" t="s">
        <v>1151</v>
      </c>
      <c r="D61" s="55" t="s">
        <v>1152</v>
      </c>
      <c r="E61" s="55">
        <v>2012</v>
      </c>
      <c r="F61" s="55" t="s">
        <v>1153</v>
      </c>
      <c r="G61" s="56" t="s">
        <v>2102</v>
      </c>
      <c r="H61" s="55" t="s">
        <v>0</v>
      </c>
      <c r="I61" s="55"/>
      <c r="J61" s="55"/>
      <c r="K61" s="55"/>
      <c r="L61" s="55"/>
      <c r="M61" s="55"/>
      <c r="N61" s="55"/>
      <c r="O61" s="55"/>
      <c r="P61" s="55"/>
      <c r="Q61" s="56"/>
      <c r="R61" s="55"/>
      <c r="S61" s="55"/>
      <c r="T61" s="55"/>
      <c r="U61" s="55"/>
      <c r="V61" s="55" t="s">
        <v>2273</v>
      </c>
      <c r="W61" s="55" t="s">
        <v>1477</v>
      </c>
    </row>
    <row r="62" spans="1:23" ht="105" x14ac:dyDescent="0.25">
      <c r="A62" s="59">
        <v>61</v>
      </c>
      <c r="B62" s="59">
        <v>22761024</v>
      </c>
      <c r="C62" s="59" t="s">
        <v>1154</v>
      </c>
      <c r="D62" s="59" t="s">
        <v>1155</v>
      </c>
      <c r="E62" s="59">
        <v>2012</v>
      </c>
      <c r="F62" s="59" t="s">
        <v>1013</v>
      </c>
      <c r="G62" s="60" t="s">
        <v>2102</v>
      </c>
      <c r="H62" s="59" t="s">
        <v>0</v>
      </c>
      <c r="I62" s="59" t="s">
        <v>30</v>
      </c>
      <c r="J62" s="59" t="s">
        <v>2274</v>
      </c>
      <c r="K62" s="59" t="s">
        <v>147</v>
      </c>
      <c r="L62" s="59" t="s">
        <v>2275</v>
      </c>
      <c r="M62" s="59" t="s">
        <v>97</v>
      </c>
      <c r="N62" s="59" t="s">
        <v>97</v>
      </c>
      <c r="O62" s="59" t="s">
        <v>97</v>
      </c>
      <c r="P62" s="59" t="s">
        <v>97</v>
      </c>
      <c r="Q62" s="60" t="s">
        <v>97</v>
      </c>
      <c r="R62" s="59" t="s">
        <v>97</v>
      </c>
      <c r="S62" s="59" t="s">
        <v>97</v>
      </c>
      <c r="T62" s="59" t="s">
        <v>29</v>
      </c>
      <c r="U62" s="59" t="s">
        <v>97</v>
      </c>
      <c r="V62" s="59" t="s">
        <v>2276</v>
      </c>
      <c r="W62" s="59" t="s">
        <v>233</v>
      </c>
    </row>
    <row r="63" spans="1:23" ht="90" x14ac:dyDescent="0.25">
      <c r="A63" s="55">
        <v>62</v>
      </c>
      <c r="B63" s="55"/>
      <c r="C63" s="55" t="s">
        <v>1156</v>
      </c>
      <c r="D63" s="55" t="s">
        <v>1157</v>
      </c>
      <c r="E63" s="55">
        <v>2012</v>
      </c>
      <c r="F63" s="55" t="s">
        <v>1010</v>
      </c>
      <c r="G63" s="56" t="s">
        <v>2102</v>
      </c>
      <c r="H63" s="55" t="s">
        <v>0</v>
      </c>
      <c r="I63" s="55"/>
      <c r="J63" s="55"/>
      <c r="K63" s="55"/>
      <c r="L63" s="55"/>
      <c r="M63" s="55"/>
      <c r="N63" s="55"/>
      <c r="O63" s="55"/>
      <c r="P63" s="55"/>
      <c r="Q63" s="55"/>
      <c r="R63" s="55"/>
      <c r="S63" s="55"/>
      <c r="T63" s="55"/>
      <c r="U63" s="55"/>
      <c r="V63" s="55" t="s">
        <v>2277</v>
      </c>
      <c r="W63" s="55" t="s">
        <v>1477</v>
      </c>
    </row>
    <row r="64" spans="1:23" ht="75" x14ac:dyDescent="0.25">
      <c r="A64" s="59">
        <v>63</v>
      </c>
      <c r="B64" s="59">
        <v>22761024</v>
      </c>
      <c r="C64" s="59" t="s">
        <v>1158</v>
      </c>
      <c r="D64" s="59" t="s">
        <v>1159</v>
      </c>
      <c r="E64" s="59">
        <v>2012</v>
      </c>
      <c r="F64" s="59" t="s">
        <v>1160</v>
      </c>
      <c r="G64" s="60" t="s">
        <v>2102</v>
      </c>
      <c r="H64" s="59" t="s">
        <v>0</v>
      </c>
      <c r="I64" s="59" t="s">
        <v>2203</v>
      </c>
      <c r="J64" s="59" t="s">
        <v>2278</v>
      </c>
      <c r="K64" s="59" t="s">
        <v>147</v>
      </c>
      <c r="L64" s="59" t="s">
        <v>28</v>
      </c>
      <c r="M64" s="59" t="s">
        <v>146</v>
      </c>
      <c r="N64" s="59" t="s">
        <v>2279</v>
      </c>
      <c r="O64" s="59" t="s">
        <v>97</v>
      </c>
      <c r="P64" s="59" t="s">
        <v>97</v>
      </c>
      <c r="Q64" s="60" t="s">
        <v>97</v>
      </c>
      <c r="R64" s="59" t="s">
        <v>97</v>
      </c>
      <c r="S64" s="59" t="s">
        <v>97</v>
      </c>
      <c r="T64" s="59" t="s">
        <v>3</v>
      </c>
      <c r="U64" s="59"/>
      <c r="V64" s="59" t="s">
        <v>2280</v>
      </c>
      <c r="W64" s="59" t="s">
        <v>233</v>
      </c>
    </row>
    <row r="65" spans="1:23" ht="105" x14ac:dyDescent="0.25">
      <c r="A65" s="59">
        <v>64</v>
      </c>
      <c r="B65" s="59">
        <v>22199386</v>
      </c>
      <c r="C65" s="59" t="s">
        <v>1161</v>
      </c>
      <c r="D65" s="59" t="s">
        <v>1162</v>
      </c>
      <c r="E65" s="59">
        <v>2012</v>
      </c>
      <c r="F65" s="59" t="s">
        <v>1035</v>
      </c>
      <c r="G65" s="60" t="s">
        <v>2102</v>
      </c>
      <c r="H65" s="59" t="s">
        <v>0</v>
      </c>
      <c r="I65" s="59" t="s">
        <v>27</v>
      </c>
      <c r="J65" s="59" t="s">
        <v>2125</v>
      </c>
      <c r="K65" s="59" t="s">
        <v>2</v>
      </c>
      <c r="L65" s="59" t="s">
        <v>2244</v>
      </c>
      <c r="M65" s="59" t="s">
        <v>851</v>
      </c>
      <c r="N65" s="59" t="s">
        <v>2281</v>
      </c>
      <c r="O65" s="59" t="s">
        <v>163</v>
      </c>
      <c r="P65" s="59" t="s">
        <v>2282</v>
      </c>
      <c r="Q65" s="60" t="s">
        <v>97</v>
      </c>
      <c r="R65" s="59" t="s">
        <v>145</v>
      </c>
      <c r="S65" s="59" t="s">
        <v>97</v>
      </c>
      <c r="T65" s="59" t="s">
        <v>3</v>
      </c>
      <c r="U65" s="59" t="s">
        <v>97</v>
      </c>
      <c r="V65" s="59" t="s">
        <v>2283</v>
      </c>
      <c r="W65" s="59" t="s">
        <v>233</v>
      </c>
    </row>
    <row r="66" spans="1:23" ht="270" x14ac:dyDescent="0.25">
      <c r="A66" s="59">
        <v>65</v>
      </c>
      <c r="B66" s="59">
        <v>22067455</v>
      </c>
      <c r="C66" s="59" t="s">
        <v>1163</v>
      </c>
      <c r="D66" s="59" t="s">
        <v>1164</v>
      </c>
      <c r="E66" s="59">
        <v>2012</v>
      </c>
      <c r="F66" s="59" t="s">
        <v>996</v>
      </c>
      <c r="G66" s="60" t="s">
        <v>2102</v>
      </c>
      <c r="H66" s="59" t="s">
        <v>0</v>
      </c>
      <c r="I66" s="59" t="s">
        <v>1</v>
      </c>
      <c r="J66" s="59" t="s">
        <v>2236</v>
      </c>
      <c r="K66" s="59" t="s">
        <v>2173</v>
      </c>
      <c r="L66" s="59" t="s">
        <v>28</v>
      </c>
      <c r="M66" s="59" t="s">
        <v>671</v>
      </c>
      <c r="N66" s="59" t="s">
        <v>2284</v>
      </c>
      <c r="O66" s="59" t="s">
        <v>2285</v>
      </c>
      <c r="P66" s="59" t="s">
        <v>2286</v>
      </c>
      <c r="Q66" s="60" t="s">
        <v>97</v>
      </c>
      <c r="R66" s="59" t="s">
        <v>2287</v>
      </c>
      <c r="S66" s="59" t="s">
        <v>2288</v>
      </c>
      <c r="T66" s="59" t="s">
        <v>2289</v>
      </c>
      <c r="U66" s="59" t="s">
        <v>97</v>
      </c>
      <c r="V66" s="59"/>
      <c r="W66" s="59" t="s">
        <v>233</v>
      </c>
    </row>
    <row r="67" spans="1:23" ht="255" x14ac:dyDescent="0.25">
      <c r="A67" s="59">
        <v>66</v>
      </c>
      <c r="B67" s="59">
        <v>22481804</v>
      </c>
      <c r="C67" s="59" t="s">
        <v>1165</v>
      </c>
      <c r="D67" s="59" t="s">
        <v>1166</v>
      </c>
      <c r="E67" s="59">
        <v>2012</v>
      </c>
      <c r="F67" s="59" t="s">
        <v>1167</v>
      </c>
      <c r="G67" s="60" t="s">
        <v>2102</v>
      </c>
      <c r="H67" s="59" t="s">
        <v>0</v>
      </c>
      <c r="I67" s="59" t="s">
        <v>27</v>
      </c>
      <c r="J67" s="59" t="s">
        <v>251</v>
      </c>
      <c r="K67" s="59" t="s">
        <v>2</v>
      </c>
      <c r="L67" s="59" t="s">
        <v>2290</v>
      </c>
      <c r="M67" s="59" t="s">
        <v>851</v>
      </c>
      <c r="N67" s="59" t="s">
        <v>176</v>
      </c>
      <c r="O67" s="59" t="s">
        <v>541</v>
      </c>
      <c r="P67" s="59" t="s">
        <v>97</v>
      </c>
      <c r="Q67" s="60" t="s">
        <v>97</v>
      </c>
      <c r="R67" s="59" t="s">
        <v>2291</v>
      </c>
      <c r="S67" s="59" t="s">
        <v>97</v>
      </c>
      <c r="T67" s="59" t="s">
        <v>3</v>
      </c>
      <c r="U67" s="59" t="s">
        <v>97</v>
      </c>
      <c r="V67" s="59" t="s">
        <v>2292</v>
      </c>
      <c r="W67" s="59" t="s">
        <v>233</v>
      </c>
    </row>
    <row r="68" spans="1:23" ht="75" x14ac:dyDescent="0.25">
      <c r="A68" s="55">
        <v>67</v>
      </c>
      <c r="B68" s="55">
        <v>22609907</v>
      </c>
      <c r="C68" s="55" t="s">
        <v>1168</v>
      </c>
      <c r="D68" s="55" t="s">
        <v>1169</v>
      </c>
      <c r="E68" s="55">
        <v>2012</v>
      </c>
      <c r="F68" s="55" t="s">
        <v>1170</v>
      </c>
      <c r="G68" s="56" t="s">
        <v>2102</v>
      </c>
      <c r="H68" s="55" t="s">
        <v>0</v>
      </c>
      <c r="I68" s="55" t="s">
        <v>1620</v>
      </c>
      <c r="J68" s="55"/>
      <c r="K68" s="55"/>
      <c r="L68" s="55"/>
      <c r="M68" s="55"/>
      <c r="N68" s="55"/>
      <c r="O68" s="55"/>
      <c r="P68" s="55"/>
      <c r="Q68" s="56"/>
      <c r="R68" s="55"/>
      <c r="S68" s="55"/>
      <c r="T68" s="55"/>
      <c r="U68" s="55"/>
      <c r="V68" s="55" t="s">
        <v>2293</v>
      </c>
      <c r="W68" s="55" t="s">
        <v>1477</v>
      </c>
    </row>
    <row r="69" spans="1:23" ht="405" x14ac:dyDescent="0.25">
      <c r="A69" s="59">
        <v>68</v>
      </c>
      <c r="B69" s="59">
        <v>22723838</v>
      </c>
      <c r="C69" s="59" t="s">
        <v>1171</v>
      </c>
      <c r="D69" s="59" t="s">
        <v>1172</v>
      </c>
      <c r="E69" s="59">
        <v>2012</v>
      </c>
      <c r="F69" s="59" t="s">
        <v>1049</v>
      </c>
      <c r="G69" s="60" t="s">
        <v>2102</v>
      </c>
      <c r="H69" s="59" t="s">
        <v>0</v>
      </c>
      <c r="I69" s="59" t="s">
        <v>27</v>
      </c>
      <c r="J69" s="59" t="s">
        <v>2236</v>
      </c>
      <c r="K69" s="59" t="s">
        <v>2</v>
      </c>
      <c r="L69" s="59" t="s">
        <v>1509</v>
      </c>
      <c r="M69" s="59" t="s">
        <v>2294</v>
      </c>
      <c r="N69" s="59" t="s">
        <v>352</v>
      </c>
      <c r="O69" s="59" t="s">
        <v>1496</v>
      </c>
      <c r="P69" s="59" t="s">
        <v>639</v>
      </c>
      <c r="Q69" s="60" t="s">
        <v>97</v>
      </c>
      <c r="R69" s="59" t="s">
        <v>145</v>
      </c>
      <c r="S69" s="59" t="s">
        <v>97</v>
      </c>
      <c r="T69" s="59" t="s">
        <v>3</v>
      </c>
      <c r="U69" s="59" t="s">
        <v>97</v>
      </c>
      <c r="V69" s="59" t="s">
        <v>2295</v>
      </c>
      <c r="W69" s="59" t="s">
        <v>233</v>
      </c>
    </row>
    <row r="70" spans="1:23" ht="150" x14ac:dyDescent="0.25">
      <c r="A70" s="55">
        <v>69</v>
      </c>
      <c r="B70" s="56">
        <v>22562487</v>
      </c>
      <c r="C70" s="55" t="s">
        <v>1148</v>
      </c>
      <c r="D70" s="55" t="s">
        <v>1173</v>
      </c>
      <c r="E70" s="55">
        <v>2012</v>
      </c>
      <c r="F70" s="55" t="s">
        <v>1150</v>
      </c>
      <c r="G70" s="56" t="s">
        <v>2102</v>
      </c>
      <c r="H70" s="55" t="s">
        <v>2115</v>
      </c>
      <c r="I70" s="55" t="s">
        <v>2296</v>
      </c>
      <c r="J70" s="55"/>
      <c r="K70" s="55"/>
      <c r="L70" s="55"/>
      <c r="M70" s="55"/>
      <c r="N70" s="55"/>
      <c r="O70" s="55"/>
      <c r="P70" s="55"/>
      <c r="Q70" s="56"/>
      <c r="R70" s="55"/>
      <c r="S70" s="55"/>
      <c r="T70" s="55" t="s">
        <v>2297</v>
      </c>
      <c r="U70" s="55"/>
      <c r="V70" s="55" t="s">
        <v>2298</v>
      </c>
      <c r="W70" s="55" t="s">
        <v>1477</v>
      </c>
    </row>
    <row r="71" spans="1:23" ht="165" x14ac:dyDescent="0.25">
      <c r="A71" s="59">
        <v>70</v>
      </c>
      <c r="B71" s="60">
        <v>22135291</v>
      </c>
      <c r="C71" s="59" t="s">
        <v>1174</v>
      </c>
      <c r="D71" s="59" t="s">
        <v>1175</v>
      </c>
      <c r="E71" s="59">
        <v>2012</v>
      </c>
      <c r="F71" s="59" t="s">
        <v>996</v>
      </c>
      <c r="G71" s="60" t="s">
        <v>2102</v>
      </c>
      <c r="H71" s="59" t="s">
        <v>0</v>
      </c>
      <c r="I71" s="59" t="s">
        <v>1</v>
      </c>
      <c r="J71" s="59" t="s">
        <v>794</v>
      </c>
      <c r="K71" s="59" t="s">
        <v>2</v>
      </c>
      <c r="L71" s="59" t="s">
        <v>97</v>
      </c>
      <c r="M71" s="59" t="s">
        <v>97</v>
      </c>
      <c r="N71" s="59" t="s">
        <v>1492</v>
      </c>
      <c r="O71" s="59" t="s">
        <v>354</v>
      </c>
      <c r="P71" s="59" t="s">
        <v>97</v>
      </c>
      <c r="Q71" s="60" t="s">
        <v>97</v>
      </c>
      <c r="R71" s="59" t="s">
        <v>334</v>
      </c>
      <c r="S71" s="59" t="s">
        <v>2299</v>
      </c>
      <c r="T71" s="59" t="s">
        <v>2300</v>
      </c>
      <c r="U71" s="59" t="s">
        <v>2301</v>
      </c>
      <c r="V71" s="59" t="s">
        <v>2302</v>
      </c>
      <c r="W71" s="59" t="s">
        <v>233</v>
      </c>
    </row>
    <row r="72" spans="1:23" ht="180" x14ac:dyDescent="0.25">
      <c r="A72" s="59">
        <v>71</v>
      </c>
      <c r="B72" s="60">
        <v>22952589</v>
      </c>
      <c r="C72" s="59" t="s">
        <v>1176</v>
      </c>
      <c r="D72" s="59" t="s">
        <v>1177</v>
      </c>
      <c r="E72" s="59">
        <v>2012</v>
      </c>
      <c r="F72" s="59" t="s">
        <v>1049</v>
      </c>
      <c r="G72" s="60" t="s">
        <v>2102</v>
      </c>
      <c r="H72" s="59" t="s">
        <v>0</v>
      </c>
      <c r="I72" s="59" t="s">
        <v>27</v>
      </c>
      <c r="J72" s="59" t="s">
        <v>2108</v>
      </c>
      <c r="K72" s="59" t="s">
        <v>2</v>
      </c>
      <c r="L72" s="59" t="s">
        <v>2303</v>
      </c>
      <c r="M72" s="59" t="s">
        <v>851</v>
      </c>
      <c r="N72" s="59" t="s">
        <v>176</v>
      </c>
      <c r="O72" s="59" t="s">
        <v>97</v>
      </c>
      <c r="P72" s="59" t="s">
        <v>97</v>
      </c>
      <c r="Q72" s="60" t="s">
        <v>97</v>
      </c>
      <c r="R72" s="59" t="s">
        <v>2304</v>
      </c>
      <c r="S72" s="59" t="s">
        <v>97</v>
      </c>
      <c r="T72" s="59" t="s">
        <v>437</v>
      </c>
      <c r="U72" s="59" t="s">
        <v>97</v>
      </c>
      <c r="V72" s="59" t="s">
        <v>2305</v>
      </c>
      <c r="W72" s="59" t="s">
        <v>233</v>
      </c>
    </row>
    <row r="73" spans="1:23" ht="195" x14ac:dyDescent="0.25">
      <c r="A73" s="59">
        <v>72</v>
      </c>
      <c r="B73" s="60">
        <v>22815361</v>
      </c>
      <c r="C73" s="59" t="s">
        <v>1178</v>
      </c>
      <c r="D73" s="59" t="s">
        <v>1179</v>
      </c>
      <c r="E73" s="59">
        <v>2012</v>
      </c>
      <c r="F73" s="59" t="s">
        <v>1035</v>
      </c>
      <c r="G73" s="60" t="s">
        <v>2102</v>
      </c>
      <c r="H73" s="59" t="s">
        <v>0</v>
      </c>
      <c r="I73" s="59" t="s">
        <v>27</v>
      </c>
      <c r="J73" s="59" t="s">
        <v>2306</v>
      </c>
      <c r="K73" s="59" t="s">
        <v>2</v>
      </c>
      <c r="L73" s="59" t="s">
        <v>2307</v>
      </c>
      <c r="M73" s="59" t="s">
        <v>2308</v>
      </c>
      <c r="N73" s="59" t="s">
        <v>352</v>
      </c>
      <c r="O73" s="59" t="s">
        <v>97</v>
      </c>
      <c r="P73" s="59" t="s">
        <v>97</v>
      </c>
      <c r="Q73" s="60" t="s">
        <v>97</v>
      </c>
      <c r="R73" s="59" t="s">
        <v>2309</v>
      </c>
      <c r="S73" s="59" t="s">
        <v>97</v>
      </c>
      <c r="T73" s="59" t="s">
        <v>2310</v>
      </c>
      <c r="U73" s="59" t="s">
        <v>97</v>
      </c>
      <c r="V73" s="59" t="s">
        <v>2311</v>
      </c>
      <c r="W73" s="59" t="s">
        <v>233</v>
      </c>
    </row>
    <row r="74" spans="1:23" ht="90" x14ac:dyDescent="0.25">
      <c r="A74" s="52">
        <v>73</v>
      </c>
      <c r="B74" s="53">
        <v>23308089</v>
      </c>
      <c r="C74" s="52" t="s">
        <v>1180</v>
      </c>
      <c r="D74" s="52" t="s">
        <v>1181</v>
      </c>
      <c r="E74" s="52">
        <v>2012</v>
      </c>
      <c r="F74" s="52" t="s">
        <v>1049</v>
      </c>
      <c r="G74" s="60" t="s">
        <v>2102</v>
      </c>
      <c r="H74" s="52" t="s">
        <v>0</v>
      </c>
      <c r="I74" s="52" t="s">
        <v>27</v>
      </c>
      <c r="J74" s="52" t="s">
        <v>330</v>
      </c>
      <c r="K74" s="52" t="s">
        <v>2</v>
      </c>
      <c r="L74" s="52" t="s">
        <v>2206</v>
      </c>
      <c r="M74" s="52" t="s">
        <v>2216</v>
      </c>
      <c r="N74" s="52" t="s">
        <v>727</v>
      </c>
      <c r="O74" s="52" t="s">
        <v>807</v>
      </c>
      <c r="P74" s="52" t="s">
        <v>97</v>
      </c>
      <c r="Q74" s="53" t="s">
        <v>97</v>
      </c>
      <c r="R74" s="52" t="s">
        <v>607</v>
      </c>
      <c r="S74" s="52" t="s">
        <v>361</v>
      </c>
      <c r="T74" s="52" t="s">
        <v>2312</v>
      </c>
      <c r="U74" s="52" t="s">
        <v>786</v>
      </c>
      <c r="V74" s="52" t="s">
        <v>2313</v>
      </c>
      <c r="W74" s="59" t="s">
        <v>233</v>
      </c>
    </row>
    <row r="75" spans="1:23" ht="195" x14ac:dyDescent="0.25">
      <c r="A75" s="59">
        <v>74</v>
      </c>
      <c r="B75" s="60">
        <v>22480273</v>
      </c>
      <c r="C75" s="59" t="s">
        <v>1716</v>
      </c>
      <c r="D75" s="59" t="s">
        <v>1183</v>
      </c>
      <c r="E75" s="59">
        <v>2012</v>
      </c>
      <c r="F75" s="59" t="s">
        <v>1010</v>
      </c>
      <c r="G75" s="60" t="s">
        <v>2102</v>
      </c>
      <c r="H75" s="59" t="s">
        <v>0</v>
      </c>
      <c r="I75" s="59" t="s">
        <v>46</v>
      </c>
      <c r="J75" s="59" t="s">
        <v>251</v>
      </c>
      <c r="K75" s="59" t="s">
        <v>2</v>
      </c>
      <c r="L75" s="59" t="s">
        <v>2314</v>
      </c>
      <c r="M75" s="59" t="s">
        <v>2315</v>
      </c>
      <c r="N75" s="59" t="s">
        <v>1492</v>
      </c>
      <c r="O75" s="59" t="s">
        <v>354</v>
      </c>
      <c r="P75" s="59" t="s">
        <v>97</v>
      </c>
      <c r="Q75" s="60" t="s">
        <v>97</v>
      </c>
      <c r="R75" s="59" t="s">
        <v>2309</v>
      </c>
      <c r="S75" s="59" t="s">
        <v>97</v>
      </c>
      <c r="T75" s="59" t="s">
        <v>689</v>
      </c>
      <c r="U75" s="59" t="s">
        <v>382</v>
      </c>
      <c r="V75" s="59" t="s">
        <v>2316</v>
      </c>
      <c r="W75" s="59" t="s">
        <v>233</v>
      </c>
    </row>
    <row r="76" spans="1:23" ht="75" x14ac:dyDescent="0.25">
      <c r="A76" s="55">
        <v>75</v>
      </c>
      <c r="B76" s="56" t="s">
        <v>2317</v>
      </c>
      <c r="C76" s="55" t="s">
        <v>1184</v>
      </c>
      <c r="D76" s="55" t="s">
        <v>1185</v>
      </c>
      <c r="E76" s="55">
        <v>2012</v>
      </c>
      <c r="F76" s="55" t="s">
        <v>1186</v>
      </c>
      <c r="G76" s="56" t="s">
        <v>2102</v>
      </c>
      <c r="H76" s="55"/>
      <c r="I76" s="55"/>
      <c r="J76" s="55"/>
      <c r="K76" s="55"/>
      <c r="L76" s="55"/>
      <c r="M76" s="55"/>
      <c r="N76" s="55"/>
      <c r="O76" s="55"/>
      <c r="P76" s="55"/>
      <c r="Q76" s="56"/>
      <c r="R76" s="55"/>
      <c r="S76" s="55"/>
      <c r="T76" s="55"/>
      <c r="U76" s="55"/>
      <c r="V76" s="55"/>
      <c r="W76" s="55" t="s">
        <v>1477</v>
      </c>
    </row>
    <row r="77" spans="1:23" ht="150" x14ac:dyDescent="0.25">
      <c r="A77" s="59">
        <v>76</v>
      </c>
      <c r="B77" s="60">
        <v>22289386</v>
      </c>
      <c r="C77" s="59" t="s">
        <v>1187</v>
      </c>
      <c r="D77" s="59" t="s">
        <v>1188</v>
      </c>
      <c r="E77" s="59">
        <v>2012</v>
      </c>
      <c r="F77" s="59" t="s">
        <v>1005</v>
      </c>
      <c r="G77" s="60" t="s">
        <v>2102</v>
      </c>
      <c r="H77" s="59" t="s">
        <v>0</v>
      </c>
      <c r="I77" s="59" t="s">
        <v>27</v>
      </c>
      <c r="J77" s="59" t="s">
        <v>97</v>
      </c>
      <c r="K77" s="59" t="s">
        <v>2</v>
      </c>
      <c r="L77" s="59" t="s">
        <v>28</v>
      </c>
      <c r="M77" s="59" t="s">
        <v>2318</v>
      </c>
      <c r="N77" s="59" t="s">
        <v>97</v>
      </c>
      <c r="O77" s="59" t="s">
        <v>354</v>
      </c>
      <c r="P77" s="59" t="s">
        <v>340</v>
      </c>
      <c r="Q77" s="60" t="s">
        <v>97</v>
      </c>
      <c r="R77" s="59" t="s">
        <v>607</v>
      </c>
      <c r="S77" s="59" t="s">
        <v>2319</v>
      </c>
      <c r="T77" s="59" t="s">
        <v>148</v>
      </c>
      <c r="U77" s="59" t="s">
        <v>382</v>
      </c>
      <c r="V77" s="59" t="s">
        <v>2320</v>
      </c>
      <c r="W77" s="59" t="s">
        <v>233</v>
      </c>
    </row>
    <row r="78" spans="1:23" ht="90" x14ac:dyDescent="0.25">
      <c r="A78" s="59">
        <v>77</v>
      </c>
      <c r="B78" s="60">
        <v>22300537</v>
      </c>
      <c r="C78" s="59" t="s">
        <v>1189</v>
      </c>
      <c r="D78" s="59" t="s">
        <v>1190</v>
      </c>
      <c r="E78" s="59">
        <v>2012</v>
      </c>
      <c r="F78" s="59" t="s">
        <v>1005</v>
      </c>
      <c r="G78" s="60" t="s">
        <v>2102</v>
      </c>
      <c r="H78" s="59" t="s">
        <v>0</v>
      </c>
      <c r="I78" s="59" t="s">
        <v>27</v>
      </c>
      <c r="J78" s="59" t="s">
        <v>2108</v>
      </c>
      <c r="K78" s="59" t="s">
        <v>2198</v>
      </c>
      <c r="L78" s="59" t="s">
        <v>2321</v>
      </c>
      <c r="M78" s="59" t="s">
        <v>1717</v>
      </c>
      <c r="N78" s="59" t="s">
        <v>2322</v>
      </c>
      <c r="O78" s="59" t="s">
        <v>354</v>
      </c>
      <c r="P78" s="59" t="s">
        <v>2323</v>
      </c>
      <c r="Q78" s="60" t="s">
        <v>97</v>
      </c>
      <c r="R78" s="59" t="s">
        <v>1534</v>
      </c>
      <c r="S78" s="59" t="s">
        <v>361</v>
      </c>
      <c r="T78" s="59" t="s">
        <v>3</v>
      </c>
      <c r="U78" s="59" t="s">
        <v>178</v>
      </c>
      <c r="V78" s="59"/>
      <c r="W78" s="59" t="s">
        <v>233</v>
      </c>
    </row>
    <row r="79" spans="1:23" ht="165" x14ac:dyDescent="0.25">
      <c r="A79" s="59">
        <v>78</v>
      </c>
      <c r="B79" s="60">
        <v>23072820</v>
      </c>
      <c r="C79" s="59" t="s">
        <v>1191</v>
      </c>
      <c r="D79" s="59" t="s">
        <v>1192</v>
      </c>
      <c r="E79" s="59">
        <v>2012</v>
      </c>
      <c r="F79" s="59" t="s">
        <v>1735</v>
      </c>
      <c r="G79" s="60" t="s">
        <v>2102</v>
      </c>
      <c r="H79" s="59" t="s">
        <v>0</v>
      </c>
      <c r="I79" s="59" t="s">
        <v>2324</v>
      </c>
      <c r="J79" s="59" t="s">
        <v>251</v>
      </c>
      <c r="K79" s="59" t="s">
        <v>2</v>
      </c>
      <c r="L79" s="59" t="s">
        <v>2325</v>
      </c>
      <c r="M79" s="59" t="s">
        <v>1717</v>
      </c>
      <c r="N79" s="59" t="s">
        <v>525</v>
      </c>
      <c r="O79" s="59" t="s">
        <v>541</v>
      </c>
      <c r="P79" s="59" t="s">
        <v>97</v>
      </c>
      <c r="Q79" s="60" t="s">
        <v>97</v>
      </c>
      <c r="R79" s="59" t="s">
        <v>2326</v>
      </c>
      <c r="S79" s="59" t="s">
        <v>97</v>
      </c>
      <c r="T79" s="59" t="s">
        <v>3</v>
      </c>
      <c r="U79" s="59" t="s">
        <v>97</v>
      </c>
      <c r="V79" s="59" t="s">
        <v>2327</v>
      </c>
      <c r="W79" s="59" t="s">
        <v>233</v>
      </c>
    </row>
    <row r="80" spans="1:23" ht="105" x14ac:dyDescent="0.25">
      <c r="A80" s="59">
        <v>79</v>
      </c>
      <c r="B80" s="59">
        <v>24278248</v>
      </c>
      <c r="C80" s="59" t="s">
        <v>1194</v>
      </c>
      <c r="D80" s="59" t="s">
        <v>1195</v>
      </c>
      <c r="E80" s="59">
        <v>2013</v>
      </c>
      <c r="F80" s="59" t="s">
        <v>1049</v>
      </c>
      <c r="G80" s="60" t="s">
        <v>2102</v>
      </c>
      <c r="H80" s="59" t="s">
        <v>0</v>
      </c>
      <c r="I80" s="60" t="s">
        <v>27</v>
      </c>
      <c r="J80" s="59" t="s">
        <v>2263</v>
      </c>
      <c r="K80" s="59" t="s">
        <v>217</v>
      </c>
      <c r="L80" s="59" t="s">
        <v>292</v>
      </c>
      <c r="M80" s="59" t="s">
        <v>2328</v>
      </c>
      <c r="N80" s="59" t="s">
        <v>2329</v>
      </c>
      <c r="O80" s="59" t="s">
        <v>2330</v>
      </c>
      <c r="P80" s="59" t="s">
        <v>2331</v>
      </c>
      <c r="Q80" s="60" t="s">
        <v>97</v>
      </c>
      <c r="R80" s="59" t="s">
        <v>145</v>
      </c>
      <c r="S80" s="59" t="s">
        <v>2332</v>
      </c>
      <c r="T80" s="59" t="s">
        <v>1568</v>
      </c>
      <c r="U80" s="60" t="s">
        <v>97</v>
      </c>
      <c r="V80" s="59" t="s">
        <v>2333</v>
      </c>
      <c r="W80" s="59" t="s">
        <v>233</v>
      </c>
    </row>
    <row r="81" spans="1:23" ht="105" x14ac:dyDescent="0.25">
      <c r="A81" s="52">
        <v>80</v>
      </c>
      <c r="B81" s="52">
        <v>23496778</v>
      </c>
      <c r="C81" s="52" t="s">
        <v>1196</v>
      </c>
      <c r="D81" s="52" t="s">
        <v>1197</v>
      </c>
      <c r="E81" s="52">
        <v>2013</v>
      </c>
      <c r="F81" s="52" t="s">
        <v>1005</v>
      </c>
      <c r="G81" s="60" t="s">
        <v>2102</v>
      </c>
      <c r="H81" s="52" t="s">
        <v>0</v>
      </c>
      <c r="I81" s="52" t="s">
        <v>27</v>
      </c>
      <c r="J81" s="52" t="s">
        <v>2125</v>
      </c>
      <c r="K81" s="52" t="s">
        <v>2</v>
      </c>
      <c r="L81" s="52" t="s">
        <v>2334</v>
      </c>
      <c r="M81" s="52" t="s">
        <v>146</v>
      </c>
      <c r="N81" s="52" t="s">
        <v>1730</v>
      </c>
      <c r="O81" s="52" t="s">
        <v>807</v>
      </c>
      <c r="P81" s="52" t="s">
        <v>2335</v>
      </c>
      <c r="Q81" s="53" t="s">
        <v>97</v>
      </c>
      <c r="R81" s="52" t="s">
        <v>145</v>
      </c>
      <c r="S81" s="52" t="s">
        <v>97</v>
      </c>
      <c r="T81" s="52" t="s">
        <v>3</v>
      </c>
      <c r="U81" s="52" t="s">
        <v>97</v>
      </c>
      <c r="V81" s="52"/>
      <c r="W81" s="59" t="s">
        <v>233</v>
      </c>
    </row>
    <row r="82" spans="1:23" ht="105" x14ac:dyDescent="0.25">
      <c r="A82" s="59">
        <v>81</v>
      </c>
      <c r="B82" s="59">
        <v>24067419</v>
      </c>
      <c r="C82" s="59" t="s">
        <v>1198</v>
      </c>
      <c r="D82" s="59" t="s">
        <v>1199</v>
      </c>
      <c r="E82" s="59">
        <v>2013</v>
      </c>
      <c r="F82" s="59" t="s">
        <v>1088</v>
      </c>
      <c r="G82" s="60" t="s">
        <v>2102</v>
      </c>
      <c r="H82" s="59" t="s">
        <v>0</v>
      </c>
      <c r="I82" s="60" t="s">
        <v>27</v>
      </c>
      <c r="J82" s="59" t="s">
        <v>2108</v>
      </c>
      <c r="K82" s="59" t="s">
        <v>217</v>
      </c>
      <c r="L82" s="59" t="s">
        <v>2336</v>
      </c>
      <c r="M82" s="59" t="s">
        <v>795</v>
      </c>
      <c r="N82" s="60" t="s">
        <v>191</v>
      </c>
      <c r="O82" s="59" t="s">
        <v>2190</v>
      </c>
      <c r="P82" s="59" t="s">
        <v>2337</v>
      </c>
      <c r="Q82" s="60" t="s">
        <v>97</v>
      </c>
      <c r="R82" s="59" t="s">
        <v>145</v>
      </c>
      <c r="S82" s="60" t="s">
        <v>2338</v>
      </c>
      <c r="T82" s="59" t="s">
        <v>2339</v>
      </c>
      <c r="U82" s="59"/>
      <c r="V82" s="59"/>
      <c r="W82" s="59" t="s">
        <v>233</v>
      </c>
    </row>
    <row r="83" spans="1:23" ht="150" x14ac:dyDescent="0.25">
      <c r="A83" s="59">
        <v>82</v>
      </c>
      <c r="B83" s="59">
        <v>23721297</v>
      </c>
      <c r="C83" s="59" t="s">
        <v>1750</v>
      </c>
      <c r="D83" s="59" t="s">
        <v>1201</v>
      </c>
      <c r="E83" s="59">
        <v>2013</v>
      </c>
      <c r="F83" s="59" t="s">
        <v>1010</v>
      </c>
      <c r="G83" s="60" t="s">
        <v>2102</v>
      </c>
      <c r="H83" s="59" t="s">
        <v>0</v>
      </c>
      <c r="I83" s="59" t="s">
        <v>1720</v>
      </c>
      <c r="J83" s="59" t="s">
        <v>2340</v>
      </c>
      <c r="K83" s="59" t="s">
        <v>2</v>
      </c>
      <c r="L83" s="59" t="s">
        <v>97</v>
      </c>
      <c r="M83" s="59" t="s">
        <v>851</v>
      </c>
      <c r="N83" s="59" t="s">
        <v>97</v>
      </c>
      <c r="O83" s="59" t="s">
        <v>354</v>
      </c>
      <c r="P83" s="59" t="s">
        <v>97</v>
      </c>
      <c r="Q83" s="60" t="s">
        <v>97</v>
      </c>
      <c r="R83" s="59" t="s">
        <v>97</v>
      </c>
      <c r="S83" s="59" t="s">
        <v>2341</v>
      </c>
      <c r="T83" s="59" t="s">
        <v>2342</v>
      </c>
      <c r="U83" s="59" t="s">
        <v>382</v>
      </c>
      <c r="V83" s="59"/>
      <c r="W83" s="59" t="s">
        <v>233</v>
      </c>
    </row>
    <row r="84" spans="1:23" ht="60" x14ac:dyDescent="0.25">
      <c r="A84" s="59">
        <v>83</v>
      </c>
      <c r="B84" s="59">
        <v>23140241</v>
      </c>
      <c r="C84" s="59" t="s">
        <v>1202</v>
      </c>
      <c r="D84" s="59" t="s">
        <v>1203</v>
      </c>
      <c r="E84" s="59">
        <v>2013</v>
      </c>
      <c r="F84" s="59" t="s">
        <v>1204</v>
      </c>
      <c r="G84" s="60" t="s">
        <v>2102</v>
      </c>
      <c r="H84" s="59" t="s">
        <v>0</v>
      </c>
      <c r="I84" s="59" t="s">
        <v>30</v>
      </c>
      <c r="J84" s="59"/>
      <c r="K84" s="59"/>
      <c r="L84" s="59"/>
      <c r="M84" s="59"/>
      <c r="N84" s="59"/>
      <c r="O84" s="59"/>
      <c r="P84" s="59"/>
      <c r="Q84" s="60"/>
      <c r="R84" s="59"/>
      <c r="S84" s="59"/>
      <c r="T84" s="59" t="s">
        <v>3</v>
      </c>
      <c r="U84" s="59"/>
      <c r="V84" s="59"/>
      <c r="W84" s="53" t="s">
        <v>233</v>
      </c>
    </row>
    <row r="85" spans="1:23" ht="60" x14ac:dyDescent="0.25">
      <c r="A85" s="59">
        <v>84</v>
      </c>
      <c r="B85" s="59">
        <v>23192552</v>
      </c>
      <c r="C85" s="59" t="s">
        <v>1205</v>
      </c>
      <c r="D85" s="59" t="s">
        <v>1206</v>
      </c>
      <c r="E85" s="59">
        <v>2013</v>
      </c>
      <c r="F85" s="59" t="s">
        <v>1043</v>
      </c>
      <c r="G85" s="60" t="s">
        <v>2102</v>
      </c>
      <c r="H85" s="59" t="s">
        <v>0</v>
      </c>
      <c r="I85" s="59" t="s">
        <v>46</v>
      </c>
      <c r="J85" s="59" t="s">
        <v>97</v>
      </c>
      <c r="K85" s="59" t="s">
        <v>97</v>
      </c>
      <c r="L85" s="59" t="s">
        <v>97</v>
      </c>
      <c r="M85" s="59" t="s">
        <v>97</v>
      </c>
      <c r="N85" s="59" t="s">
        <v>2343</v>
      </c>
      <c r="O85" s="59" t="s">
        <v>163</v>
      </c>
      <c r="P85" s="59" t="s">
        <v>1481</v>
      </c>
      <c r="Q85" s="60" t="s">
        <v>485</v>
      </c>
      <c r="R85" s="59" t="s">
        <v>97</v>
      </c>
      <c r="S85" s="59" t="s">
        <v>97</v>
      </c>
      <c r="T85" s="59" t="s">
        <v>432</v>
      </c>
      <c r="U85" s="59" t="s">
        <v>97</v>
      </c>
      <c r="V85" s="59"/>
      <c r="W85" s="59" t="s">
        <v>233</v>
      </c>
    </row>
    <row r="86" spans="1:23" ht="105" x14ac:dyDescent="0.25">
      <c r="A86" s="59">
        <v>85</v>
      </c>
      <c r="B86" s="59">
        <v>24340000</v>
      </c>
      <c r="C86" s="59" t="s">
        <v>1207</v>
      </c>
      <c r="D86" s="59" t="s">
        <v>1208</v>
      </c>
      <c r="E86" s="59">
        <v>2013</v>
      </c>
      <c r="F86" s="59" t="s">
        <v>1049</v>
      </c>
      <c r="G86" s="60" t="s">
        <v>2102</v>
      </c>
      <c r="H86" s="59" t="s">
        <v>0</v>
      </c>
      <c r="I86" s="59" t="s">
        <v>46</v>
      </c>
      <c r="J86" s="59" t="s">
        <v>2344</v>
      </c>
      <c r="K86" s="59" t="s">
        <v>2</v>
      </c>
      <c r="L86" s="59" t="s">
        <v>2345</v>
      </c>
      <c r="M86" s="59" t="s">
        <v>1488</v>
      </c>
      <c r="N86" s="59" t="s">
        <v>2132</v>
      </c>
      <c r="O86" s="59" t="s">
        <v>2346</v>
      </c>
      <c r="P86" s="59" t="s">
        <v>2347</v>
      </c>
      <c r="Q86" s="60" t="s">
        <v>384</v>
      </c>
      <c r="R86" s="59" t="s">
        <v>97</v>
      </c>
      <c r="S86" s="59" t="s">
        <v>2348</v>
      </c>
      <c r="T86" s="59" t="s">
        <v>261</v>
      </c>
      <c r="U86" s="59" t="s">
        <v>786</v>
      </c>
      <c r="V86" s="59"/>
      <c r="W86" s="59" t="s">
        <v>233</v>
      </c>
    </row>
    <row r="87" spans="1:23" ht="90" x14ac:dyDescent="0.25">
      <c r="A87" s="59">
        <v>86</v>
      </c>
      <c r="B87" s="59">
        <v>23462907</v>
      </c>
      <c r="C87" s="59" t="s">
        <v>1209</v>
      </c>
      <c r="D87" s="59" t="s">
        <v>1210</v>
      </c>
      <c r="E87" s="59">
        <v>2013</v>
      </c>
      <c r="F87" s="59" t="s">
        <v>1080</v>
      </c>
      <c r="G87" s="60" t="s">
        <v>2102</v>
      </c>
      <c r="H87" s="59" t="s">
        <v>0</v>
      </c>
      <c r="I87" s="59" t="s">
        <v>27</v>
      </c>
      <c r="J87" s="59" t="s">
        <v>2349</v>
      </c>
      <c r="K87" s="59" t="s">
        <v>2</v>
      </c>
      <c r="L87" s="59" t="s">
        <v>28</v>
      </c>
      <c r="M87" s="59" t="s">
        <v>795</v>
      </c>
      <c r="N87" s="59" t="s">
        <v>2350</v>
      </c>
      <c r="O87" s="59" t="s">
        <v>2351</v>
      </c>
      <c r="P87" s="59" t="s">
        <v>1769</v>
      </c>
      <c r="Q87" s="60" t="s">
        <v>97</v>
      </c>
      <c r="R87" s="59" t="s">
        <v>607</v>
      </c>
      <c r="S87" s="59" t="s">
        <v>2352</v>
      </c>
      <c r="T87" s="59" t="s">
        <v>2342</v>
      </c>
      <c r="U87" s="59" t="s">
        <v>382</v>
      </c>
      <c r="V87" s="59"/>
      <c r="W87" s="59" t="s">
        <v>233</v>
      </c>
    </row>
    <row r="88" spans="1:23" ht="105" x14ac:dyDescent="0.25">
      <c r="A88" s="59">
        <v>87</v>
      </c>
      <c r="B88" s="60">
        <v>23641868</v>
      </c>
      <c r="C88" s="59" t="s">
        <v>1211</v>
      </c>
      <c r="D88" s="59" t="s">
        <v>1212</v>
      </c>
      <c r="E88" s="59">
        <v>2013</v>
      </c>
      <c r="F88" s="59" t="s">
        <v>1213</v>
      </c>
      <c r="G88" s="60" t="s">
        <v>2102</v>
      </c>
      <c r="H88" s="59" t="s">
        <v>0</v>
      </c>
      <c r="I88" s="59" t="s">
        <v>27</v>
      </c>
      <c r="J88" s="59" t="s">
        <v>251</v>
      </c>
      <c r="K88" s="59" t="s">
        <v>2</v>
      </c>
      <c r="L88" s="59" t="s">
        <v>28</v>
      </c>
      <c r="M88" s="59" t="s">
        <v>1488</v>
      </c>
      <c r="N88" s="59" t="s">
        <v>352</v>
      </c>
      <c r="O88" s="59" t="s">
        <v>2353</v>
      </c>
      <c r="P88" s="59" t="s">
        <v>2354</v>
      </c>
      <c r="Q88" s="60" t="s">
        <v>97</v>
      </c>
      <c r="R88" s="59" t="s">
        <v>145</v>
      </c>
      <c r="S88" s="59" t="s">
        <v>97</v>
      </c>
      <c r="T88" s="59" t="s">
        <v>3</v>
      </c>
      <c r="U88" s="59" t="s">
        <v>97</v>
      </c>
      <c r="V88" s="59"/>
      <c r="W88" s="59" t="s">
        <v>233</v>
      </c>
    </row>
    <row r="89" spans="1:23" ht="105" x14ac:dyDescent="0.25">
      <c r="A89" s="55">
        <v>88</v>
      </c>
      <c r="B89" s="56">
        <v>23374886</v>
      </c>
      <c r="C89" s="55" t="s">
        <v>1214</v>
      </c>
      <c r="D89" s="55" t="s">
        <v>1215</v>
      </c>
      <c r="E89" s="55">
        <v>2013</v>
      </c>
      <c r="F89" s="55" t="s">
        <v>1005</v>
      </c>
      <c r="G89" s="56" t="s">
        <v>2102</v>
      </c>
      <c r="H89" s="55"/>
      <c r="I89" s="55"/>
      <c r="J89" s="55"/>
      <c r="K89" s="55"/>
      <c r="L89" s="55"/>
      <c r="M89" s="55"/>
      <c r="N89" s="55"/>
      <c r="O89" s="55"/>
      <c r="P89" s="55"/>
      <c r="Q89" s="56"/>
      <c r="R89" s="55"/>
      <c r="S89" s="55"/>
      <c r="T89" s="55"/>
      <c r="U89" s="55"/>
      <c r="V89" s="55"/>
      <c r="W89" s="55" t="s">
        <v>1477</v>
      </c>
    </row>
    <row r="90" spans="1:23" ht="45" x14ac:dyDescent="0.25">
      <c r="A90" s="59">
        <v>89</v>
      </c>
      <c r="B90" s="60">
        <v>24103739</v>
      </c>
      <c r="C90" s="59" t="s">
        <v>1783</v>
      </c>
      <c r="D90" s="59" t="s">
        <v>1217</v>
      </c>
      <c r="E90" s="59">
        <v>2013</v>
      </c>
      <c r="F90" s="59" t="s">
        <v>1073</v>
      </c>
      <c r="G90" s="60" t="s">
        <v>2102</v>
      </c>
      <c r="H90" s="59" t="s">
        <v>0</v>
      </c>
      <c r="I90" s="59" t="s">
        <v>30</v>
      </c>
      <c r="J90" s="59" t="s">
        <v>251</v>
      </c>
      <c r="K90" s="59" t="s">
        <v>2</v>
      </c>
      <c r="L90" s="59" t="s">
        <v>28</v>
      </c>
      <c r="M90" s="59" t="s">
        <v>851</v>
      </c>
      <c r="N90" s="59" t="s">
        <v>97</v>
      </c>
      <c r="O90" s="59" t="s">
        <v>97</v>
      </c>
      <c r="P90" s="59" t="s">
        <v>97</v>
      </c>
      <c r="Q90" s="60" t="s">
        <v>97</v>
      </c>
      <c r="R90" s="59" t="s">
        <v>97</v>
      </c>
      <c r="S90" s="59" t="s">
        <v>97</v>
      </c>
      <c r="T90" s="59" t="s">
        <v>148</v>
      </c>
      <c r="U90" s="59" t="s">
        <v>2355</v>
      </c>
      <c r="V90" s="59"/>
      <c r="W90" s="59" t="s">
        <v>233</v>
      </c>
    </row>
    <row r="91" spans="1:23" ht="45" x14ac:dyDescent="0.25">
      <c r="A91" s="55">
        <v>90</v>
      </c>
      <c r="B91" s="56"/>
      <c r="C91" s="55" t="s">
        <v>1218</v>
      </c>
      <c r="D91" s="55" t="s">
        <v>1219</v>
      </c>
      <c r="E91" s="55">
        <v>2013</v>
      </c>
      <c r="F91" s="55" t="s">
        <v>1005</v>
      </c>
      <c r="G91" s="56" t="s">
        <v>2102</v>
      </c>
      <c r="H91" s="55"/>
      <c r="I91" s="55"/>
      <c r="J91" s="55"/>
      <c r="K91" s="55"/>
      <c r="L91" s="55"/>
      <c r="M91" s="55"/>
      <c r="N91" s="55"/>
      <c r="O91" s="55"/>
      <c r="P91" s="55"/>
      <c r="Q91" s="56"/>
      <c r="R91" s="55"/>
      <c r="S91" s="55"/>
      <c r="T91" s="55"/>
      <c r="U91" s="55"/>
      <c r="V91" s="55"/>
      <c r="W91" s="55" t="s">
        <v>1477</v>
      </c>
    </row>
    <row r="92" spans="1:23" ht="285" x14ac:dyDescent="0.25">
      <c r="A92" s="59">
        <v>91</v>
      </c>
      <c r="B92" s="60">
        <v>23566173</v>
      </c>
      <c r="C92" s="59" t="s">
        <v>1220</v>
      </c>
      <c r="D92" s="59" t="s">
        <v>1221</v>
      </c>
      <c r="E92" s="59">
        <v>2013</v>
      </c>
      <c r="F92" s="59" t="s">
        <v>1222</v>
      </c>
      <c r="G92" s="60" t="s">
        <v>2102</v>
      </c>
      <c r="H92" s="59" t="s">
        <v>0</v>
      </c>
      <c r="I92" s="59" t="s">
        <v>27</v>
      </c>
      <c r="J92" s="59" t="s">
        <v>251</v>
      </c>
      <c r="K92" s="59" t="s">
        <v>217</v>
      </c>
      <c r="L92" s="59" t="s">
        <v>28</v>
      </c>
      <c r="M92" s="59" t="s">
        <v>2356</v>
      </c>
      <c r="N92" s="59" t="s">
        <v>2357</v>
      </c>
      <c r="O92" s="59" t="s">
        <v>2358</v>
      </c>
      <c r="P92" s="59" t="s">
        <v>2359</v>
      </c>
      <c r="Q92" s="60" t="s">
        <v>97</v>
      </c>
      <c r="R92" s="59" t="s">
        <v>2360</v>
      </c>
      <c r="S92" s="59" t="s">
        <v>97</v>
      </c>
      <c r="T92" s="59" t="s">
        <v>1568</v>
      </c>
      <c r="U92" s="59" t="s">
        <v>97</v>
      </c>
      <c r="V92" s="59"/>
      <c r="W92" s="59" t="s">
        <v>233</v>
      </c>
    </row>
    <row r="93" spans="1:23" ht="135" x14ac:dyDescent="0.25">
      <c r="A93" s="59">
        <v>92</v>
      </c>
      <c r="B93" s="60">
        <v>24171171</v>
      </c>
      <c r="C93" s="59" t="s">
        <v>1223</v>
      </c>
      <c r="D93" s="59" t="s">
        <v>1224</v>
      </c>
      <c r="E93" s="59">
        <v>2013</v>
      </c>
      <c r="F93" s="59" t="s">
        <v>1225</v>
      </c>
      <c r="G93" s="60" t="s">
        <v>2102</v>
      </c>
      <c r="H93" s="59" t="s">
        <v>0</v>
      </c>
      <c r="I93" s="59" t="s">
        <v>30</v>
      </c>
      <c r="J93" s="59" t="s">
        <v>251</v>
      </c>
      <c r="K93" s="59" t="s">
        <v>2361</v>
      </c>
      <c r="L93" s="59" t="s">
        <v>2362</v>
      </c>
      <c r="M93" s="59" t="s">
        <v>146</v>
      </c>
      <c r="N93" s="59" t="s">
        <v>2363</v>
      </c>
      <c r="O93" s="59" t="s">
        <v>97</v>
      </c>
      <c r="P93" s="59" t="s">
        <v>97</v>
      </c>
      <c r="Q93" s="60" t="s">
        <v>97</v>
      </c>
      <c r="R93" s="59" t="s">
        <v>97</v>
      </c>
      <c r="S93" s="59" t="s">
        <v>97</v>
      </c>
      <c r="T93" s="59" t="s">
        <v>273</v>
      </c>
      <c r="U93" s="59"/>
      <c r="V93" s="59"/>
      <c r="W93" s="59" t="s">
        <v>233</v>
      </c>
    </row>
    <row r="94" spans="1:23" ht="60" x14ac:dyDescent="0.25">
      <c r="A94" s="55">
        <v>93</v>
      </c>
      <c r="B94" s="56">
        <v>24709707</v>
      </c>
      <c r="C94" s="55" t="s">
        <v>1226</v>
      </c>
      <c r="D94" s="55" t="s">
        <v>1227</v>
      </c>
      <c r="E94" s="55">
        <v>2013</v>
      </c>
      <c r="F94" s="55" t="s">
        <v>1228</v>
      </c>
      <c r="G94" s="56" t="s">
        <v>2102</v>
      </c>
      <c r="H94" s="55"/>
      <c r="I94" s="55"/>
      <c r="J94" s="55"/>
      <c r="K94" s="55"/>
      <c r="L94" s="55"/>
      <c r="M94" s="55"/>
      <c r="N94" s="55"/>
      <c r="O94" s="55"/>
      <c r="P94" s="55"/>
      <c r="Q94" s="56"/>
      <c r="R94" s="55"/>
      <c r="S94" s="55"/>
      <c r="T94" s="55"/>
      <c r="U94" s="55"/>
      <c r="V94" s="55"/>
      <c r="W94" s="55" t="s">
        <v>1477</v>
      </c>
    </row>
    <row r="95" spans="1:23" ht="60" x14ac:dyDescent="0.25">
      <c r="A95" s="59">
        <v>94</v>
      </c>
      <c r="B95" s="59">
        <v>24136298</v>
      </c>
      <c r="C95" s="59" t="s">
        <v>1229</v>
      </c>
      <c r="D95" s="59" t="s">
        <v>1230</v>
      </c>
      <c r="E95" s="59">
        <v>2014</v>
      </c>
      <c r="F95" s="59" t="s">
        <v>1231</v>
      </c>
      <c r="G95" s="60" t="s">
        <v>2102</v>
      </c>
      <c r="H95" s="59" t="s">
        <v>0</v>
      </c>
      <c r="I95" s="60" t="s">
        <v>30</v>
      </c>
      <c r="J95" s="59" t="s">
        <v>2125</v>
      </c>
      <c r="K95" s="59" t="s">
        <v>217</v>
      </c>
      <c r="L95" s="59" t="s">
        <v>28</v>
      </c>
      <c r="M95" s="59" t="s">
        <v>146</v>
      </c>
      <c r="N95" s="59" t="s">
        <v>2364</v>
      </c>
      <c r="O95" s="59" t="s">
        <v>2365</v>
      </c>
      <c r="P95" s="60" t="s">
        <v>97</v>
      </c>
      <c r="Q95" s="60" t="s">
        <v>97</v>
      </c>
      <c r="R95" s="59" t="s">
        <v>97</v>
      </c>
      <c r="S95" s="59" t="s">
        <v>97</v>
      </c>
      <c r="T95" s="60" t="s">
        <v>3</v>
      </c>
      <c r="U95" s="60" t="s">
        <v>97</v>
      </c>
      <c r="V95" s="59"/>
      <c r="W95" s="59" t="s">
        <v>233</v>
      </c>
    </row>
    <row r="96" spans="1:23" ht="75" x14ac:dyDescent="0.25">
      <c r="A96" s="55">
        <v>95</v>
      </c>
      <c r="B96" s="55">
        <v>24448204</v>
      </c>
      <c r="C96" s="55" t="s">
        <v>1232</v>
      </c>
      <c r="D96" s="55" t="s">
        <v>1233</v>
      </c>
      <c r="E96" s="55">
        <v>2014</v>
      </c>
      <c r="F96" s="55" t="s">
        <v>1234</v>
      </c>
      <c r="G96" s="56" t="s">
        <v>2102</v>
      </c>
      <c r="H96" s="55" t="s">
        <v>0</v>
      </c>
      <c r="I96" s="55" t="s">
        <v>30</v>
      </c>
      <c r="J96" s="55"/>
      <c r="K96" s="55"/>
      <c r="L96" s="55"/>
      <c r="M96" s="55"/>
      <c r="N96" s="55"/>
      <c r="O96" s="55"/>
      <c r="P96" s="55" t="s">
        <v>2366</v>
      </c>
      <c r="Q96" s="56"/>
      <c r="R96" s="55"/>
      <c r="S96" s="55"/>
      <c r="T96" s="55" t="s">
        <v>3</v>
      </c>
      <c r="U96" s="55"/>
      <c r="V96" s="55"/>
      <c r="W96" s="55" t="s">
        <v>1477</v>
      </c>
    </row>
    <row r="97" spans="1:23" ht="135" x14ac:dyDescent="0.25">
      <c r="A97" s="59">
        <v>96</v>
      </c>
      <c r="B97" s="59">
        <v>24499703</v>
      </c>
      <c r="C97" s="59" t="s">
        <v>1235</v>
      </c>
      <c r="D97" s="59" t="s">
        <v>1236</v>
      </c>
      <c r="E97" s="59">
        <v>2014</v>
      </c>
      <c r="F97" s="59" t="s">
        <v>1073</v>
      </c>
      <c r="G97" s="60" t="s">
        <v>2102</v>
      </c>
      <c r="H97" s="59" t="s">
        <v>0</v>
      </c>
      <c r="I97" s="59" t="s">
        <v>1</v>
      </c>
      <c r="J97" s="59" t="s">
        <v>2236</v>
      </c>
      <c r="K97" s="59" t="s">
        <v>2</v>
      </c>
      <c r="L97" s="59" t="s">
        <v>28</v>
      </c>
      <c r="M97" s="59" t="s">
        <v>97</v>
      </c>
      <c r="N97" s="59" t="s">
        <v>1730</v>
      </c>
      <c r="O97" s="59" t="s">
        <v>2367</v>
      </c>
      <c r="P97" s="59" t="s">
        <v>2368</v>
      </c>
      <c r="Q97" s="60" t="s">
        <v>97</v>
      </c>
      <c r="R97" s="59" t="s">
        <v>97</v>
      </c>
      <c r="S97" s="59" t="s">
        <v>2369</v>
      </c>
      <c r="T97" s="59" t="s">
        <v>3</v>
      </c>
      <c r="U97" s="59" t="s">
        <v>178</v>
      </c>
      <c r="V97" s="59"/>
      <c r="W97" s="59" t="s">
        <v>233</v>
      </c>
    </row>
    <row r="98" spans="1:23" ht="45" x14ac:dyDescent="0.25">
      <c r="A98" s="55">
        <v>97</v>
      </c>
      <c r="B98" s="55"/>
      <c r="C98" s="55" t="s">
        <v>1237</v>
      </c>
      <c r="D98" s="55" t="s">
        <v>1238</v>
      </c>
      <c r="E98" s="55">
        <v>2014</v>
      </c>
      <c r="F98" s="55" t="s">
        <v>1239</v>
      </c>
      <c r="G98" s="56" t="s">
        <v>2102</v>
      </c>
      <c r="H98" s="55"/>
      <c r="I98" s="55"/>
      <c r="J98" s="55"/>
      <c r="K98" s="55"/>
      <c r="L98" s="55"/>
      <c r="M98" s="55"/>
      <c r="N98" s="55"/>
      <c r="O98" s="55"/>
      <c r="P98" s="55"/>
      <c r="Q98" s="56"/>
      <c r="R98" s="55"/>
      <c r="S98" s="55"/>
      <c r="T98" s="55"/>
      <c r="U98" s="55"/>
      <c r="V98" s="55"/>
      <c r="W98" s="55" t="s">
        <v>1477</v>
      </c>
    </row>
    <row r="99" spans="1:23" ht="105" x14ac:dyDescent="0.25">
      <c r="A99" s="59">
        <v>98</v>
      </c>
      <c r="B99" s="59">
        <v>24931988</v>
      </c>
      <c r="C99" s="59" t="s">
        <v>1240</v>
      </c>
      <c r="D99" s="59" t="s">
        <v>1241</v>
      </c>
      <c r="E99" s="59">
        <v>2014</v>
      </c>
      <c r="F99" s="59" t="s">
        <v>1035</v>
      </c>
      <c r="G99" s="60" t="s">
        <v>2102</v>
      </c>
      <c r="H99" s="59" t="s">
        <v>0</v>
      </c>
      <c r="I99" s="59" t="s">
        <v>46</v>
      </c>
      <c r="J99" s="59" t="s">
        <v>2370</v>
      </c>
      <c r="K99" s="59" t="s">
        <v>217</v>
      </c>
      <c r="L99" s="59" t="s">
        <v>801</v>
      </c>
      <c r="M99" s="59" t="s">
        <v>146</v>
      </c>
      <c r="N99" s="59" t="s">
        <v>2371</v>
      </c>
      <c r="O99" s="59" t="s">
        <v>2372</v>
      </c>
      <c r="P99" s="59" t="s">
        <v>2373</v>
      </c>
      <c r="Q99" s="60" t="s">
        <v>97</v>
      </c>
      <c r="R99" s="59" t="s">
        <v>145</v>
      </c>
      <c r="S99" s="59" t="s">
        <v>2374</v>
      </c>
      <c r="T99" s="59" t="s">
        <v>2167</v>
      </c>
      <c r="U99" s="59" t="s">
        <v>97</v>
      </c>
      <c r="V99" s="59"/>
      <c r="W99" s="53" t="s">
        <v>233</v>
      </c>
    </row>
    <row r="100" spans="1:23" ht="45" x14ac:dyDescent="0.25">
      <c r="A100" s="55">
        <v>99</v>
      </c>
      <c r="B100" s="55"/>
      <c r="C100" s="55" t="s">
        <v>1242</v>
      </c>
      <c r="D100" s="55" t="s">
        <v>1243</v>
      </c>
      <c r="E100" s="55">
        <v>2014</v>
      </c>
      <c r="F100" s="55" t="s">
        <v>1244</v>
      </c>
      <c r="G100" s="56" t="s">
        <v>2102</v>
      </c>
      <c r="H100" s="55"/>
      <c r="I100" s="55"/>
      <c r="J100" s="55"/>
      <c r="K100" s="55"/>
      <c r="L100" s="55"/>
      <c r="M100" s="55"/>
      <c r="N100" s="55"/>
      <c r="O100" s="55"/>
      <c r="P100" s="55"/>
      <c r="Q100" s="56"/>
      <c r="R100" s="55"/>
      <c r="S100" s="55"/>
      <c r="T100" s="55"/>
      <c r="U100" s="55"/>
      <c r="V100" s="55"/>
      <c r="W100" s="55" t="s">
        <v>1477</v>
      </c>
    </row>
    <row r="101" spans="1:23" ht="285" x14ac:dyDescent="0.25">
      <c r="A101" s="59">
        <v>100</v>
      </c>
      <c r="B101" s="60">
        <v>235396450</v>
      </c>
      <c r="C101" s="59" t="s">
        <v>1245</v>
      </c>
      <c r="D101" s="59" t="s">
        <v>1246</v>
      </c>
      <c r="E101" s="59">
        <v>2014</v>
      </c>
      <c r="F101" s="59" t="s">
        <v>999</v>
      </c>
      <c r="G101" s="60" t="s">
        <v>2102</v>
      </c>
      <c r="H101" s="59" t="s">
        <v>0</v>
      </c>
      <c r="I101" s="59" t="s">
        <v>2375</v>
      </c>
      <c r="J101" s="59" t="s">
        <v>2156</v>
      </c>
      <c r="K101" s="59" t="s">
        <v>217</v>
      </c>
      <c r="L101" s="59" t="s">
        <v>97</v>
      </c>
      <c r="M101" s="59" t="s">
        <v>795</v>
      </c>
      <c r="N101" s="59" t="s">
        <v>1996</v>
      </c>
      <c r="O101" s="59" t="s">
        <v>2376</v>
      </c>
      <c r="P101" s="59" t="s">
        <v>97</v>
      </c>
      <c r="Q101" s="60" t="s">
        <v>97</v>
      </c>
      <c r="R101" s="59" t="s">
        <v>2377</v>
      </c>
      <c r="S101" s="59" t="s">
        <v>788</v>
      </c>
      <c r="T101" s="59" t="s">
        <v>2378</v>
      </c>
      <c r="U101" s="59" t="s">
        <v>488</v>
      </c>
      <c r="V101" s="59"/>
      <c r="W101" s="59" t="s">
        <v>233</v>
      </c>
    </row>
    <row r="102" spans="1:23" ht="105" x14ac:dyDescent="0.25">
      <c r="A102" s="55">
        <v>101</v>
      </c>
      <c r="B102" s="55"/>
      <c r="C102" s="55" t="s">
        <v>1247</v>
      </c>
      <c r="D102" s="55" t="s">
        <v>1248</v>
      </c>
      <c r="E102" s="55">
        <v>2015</v>
      </c>
      <c r="F102" s="55" t="s">
        <v>1005</v>
      </c>
      <c r="G102" s="56" t="s">
        <v>2102</v>
      </c>
      <c r="H102" s="55"/>
      <c r="I102" s="55"/>
      <c r="J102" s="55"/>
      <c r="K102" s="56"/>
      <c r="L102" s="56"/>
      <c r="M102" s="55"/>
      <c r="N102" s="55"/>
      <c r="O102" s="55"/>
      <c r="P102" s="55"/>
      <c r="Q102" s="56"/>
      <c r="R102" s="55"/>
      <c r="S102" s="55"/>
      <c r="T102" s="56"/>
      <c r="U102" s="56"/>
      <c r="V102" s="55"/>
      <c r="W102" s="55" t="s">
        <v>1477</v>
      </c>
    </row>
    <row r="103" spans="1:23" ht="105" x14ac:dyDescent="0.25">
      <c r="A103" s="59">
        <v>102</v>
      </c>
      <c r="B103" s="59">
        <v>26528562</v>
      </c>
      <c r="C103" s="59" t="s">
        <v>1836</v>
      </c>
      <c r="D103" s="59" t="s">
        <v>1250</v>
      </c>
      <c r="E103" s="59">
        <v>2015</v>
      </c>
      <c r="F103" s="59" t="s">
        <v>1002</v>
      </c>
      <c r="G103" s="60" t="s">
        <v>2102</v>
      </c>
      <c r="H103" s="59" t="s">
        <v>0</v>
      </c>
      <c r="I103" s="60" t="s">
        <v>27</v>
      </c>
      <c r="J103" s="59" t="s">
        <v>2236</v>
      </c>
      <c r="K103" s="59" t="s">
        <v>2</v>
      </c>
      <c r="L103" s="59" t="s">
        <v>97</v>
      </c>
      <c r="M103" s="59" t="s">
        <v>97</v>
      </c>
      <c r="N103" s="59" t="s">
        <v>97</v>
      </c>
      <c r="O103" s="59" t="s">
        <v>97</v>
      </c>
      <c r="P103" s="59" t="s">
        <v>97</v>
      </c>
      <c r="Q103" s="60" t="s">
        <v>97</v>
      </c>
      <c r="R103" s="59" t="s">
        <v>97</v>
      </c>
      <c r="S103" s="59" t="s">
        <v>815</v>
      </c>
      <c r="T103" s="59" t="s">
        <v>2379</v>
      </c>
      <c r="U103" s="60" t="s">
        <v>1893</v>
      </c>
      <c r="V103" s="59"/>
      <c r="W103" s="59" t="s">
        <v>233</v>
      </c>
    </row>
    <row r="104" spans="1:23" ht="60" x14ac:dyDescent="0.25">
      <c r="A104" s="59">
        <v>103</v>
      </c>
      <c r="B104" s="59">
        <v>26429153</v>
      </c>
      <c r="C104" s="59" t="s">
        <v>1251</v>
      </c>
      <c r="D104" s="59" t="s">
        <v>1252</v>
      </c>
      <c r="E104" s="59">
        <v>2015</v>
      </c>
      <c r="F104" s="59" t="s">
        <v>1253</v>
      </c>
      <c r="G104" s="60" t="s">
        <v>2102</v>
      </c>
      <c r="H104" s="59" t="s">
        <v>0</v>
      </c>
      <c r="I104" s="59" t="s">
        <v>30</v>
      </c>
      <c r="J104" s="59"/>
      <c r="K104" s="59"/>
      <c r="L104" s="59"/>
      <c r="M104" s="59"/>
      <c r="N104" s="59"/>
      <c r="O104" s="59"/>
      <c r="P104" s="59"/>
      <c r="Q104" s="60"/>
      <c r="R104" s="59"/>
      <c r="S104" s="59"/>
      <c r="T104" s="59" t="s">
        <v>444</v>
      </c>
      <c r="U104" s="59"/>
      <c r="V104" s="59"/>
      <c r="W104" s="59" t="s">
        <v>233</v>
      </c>
    </row>
    <row r="105" spans="1:23" ht="120" x14ac:dyDescent="0.25">
      <c r="A105" s="59">
        <v>104</v>
      </c>
      <c r="B105" s="59">
        <v>26495310</v>
      </c>
      <c r="C105" s="59" t="s">
        <v>1254</v>
      </c>
      <c r="D105" s="59" t="s">
        <v>1255</v>
      </c>
      <c r="E105" s="59">
        <v>2015</v>
      </c>
      <c r="F105" s="59" t="s">
        <v>1256</v>
      </c>
      <c r="G105" s="60" t="s">
        <v>2102</v>
      </c>
      <c r="H105" s="59" t="s">
        <v>0</v>
      </c>
      <c r="I105" s="59" t="s">
        <v>27</v>
      </c>
      <c r="J105" s="59" t="s">
        <v>2165</v>
      </c>
      <c r="K105" s="59" t="s">
        <v>2380</v>
      </c>
      <c r="L105" s="59" t="s">
        <v>801</v>
      </c>
      <c r="M105" s="59" t="s">
        <v>146</v>
      </c>
      <c r="N105" s="59" t="s">
        <v>2381</v>
      </c>
      <c r="O105" s="59" t="s">
        <v>2382</v>
      </c>
      <c r="P105" s="59" t="s">
        <v>2383</v>
      </c>
      <c r="Q105" s="60" t="s">
        <v>97</v>
      </c>
      <c r="R105" s="59" t="s">
        <v>145</v>
      </c>
      <c r="S105" s="59" t="s">
        <v>97</v>
      </c>
      <c r="T105" s="59" t="s">
        <v>273</v>
      </c>
      <c r="U105" s="59" t="s">
        <v>97</v>
      </c>
      <c r="V105" s="59"/>
      <c r="W105" s="59" t="s">
        <v>233</v>
      </c>
    </row>
    <row r="106" spans="1:23" ht="165" x14ac:dyDescent="0.25">
      <c r="A106" s="59">
        <v>105</v>
      </c>
      <c r="B106" s="59">
        <v>25573916</v>
      </c>
      <c r="C106" s="59" t="s">
        <v>1843</v>
      </c>
      <c r="D106" s="59" t="s">
        <v>1258</v>
      </c>
      <c r="E106" s="59">
        <v>2015</v>
      </c>
      <c r="F106" s="59" t="s">
        <v>1035</v>
      </c>
      <c r="G106" s="60" t="s">
        <v>2102</v>
      </c>
      <c r="H106" s="59" t="s">
        <v>0</v>
      </c>
      <c r="I106" s="59" t="s">
        <v>27</v>
      </c>
      <c r="J106" s="59" t="s">
        <v>330</v>
      </c>
      <c r="K106" s="59" t="s">
        <v>2</v>
      </c>
      <c r="L106" s="59" t="s">
        <v>2384</v>
      </c>
      <c r="M106" s="59" t="s">
        <v>2027</v>
      </c>
      <c r="N106" s="59" t="s">
        <v>176</v>
      </c>
      <c r="O106" s="59" t="s">
        <v>2385</v>
      </c>
      <c r="P106" s="59" t="s">
        <v>2386</v>
      </c>
      <c r="Q106" s="60" t="s">
        <v>384</v>
      </c>
      <c r="R106" s="59" t="s">
        <v>2387</v>
      </c>
      <c r="S106" s="59" t="s">
        <v>97</v>
      </c>
      <c r="T106" s="59" t="s">
        <v>232</v>
      </c>
      <c r="U106" s="59" t="s">
        <v>97</v>
      </c>
      <c r="V106" s="59" t="s">
        <v>2388</v>
      </c>
      <c r="W106" s="59" t="s">
        <v>233</v>
      </c>
    </row>
    <row r="107" spans="1:23" ht="135" x14ac:dyDescent="0.25">
      <c r="A107" s="59">
        <v>106</v>
      </c>
      <c r="B107" s="59">
        <v>26147071</v>
      </c>
      <c r="C107" s="59" t="s">
        <v>1845</v>
      </c>
      <c r="D107" s="59" t="s">
        <v>1260</v>
      </c>
      <c r="E107" s="59">
        <v>2015</v>
      </c>
      <c r="F107" s="59" t="s">
        <v>1261</v>
      </c>
      <c r="G107" s="60" t="s">
        <v>2102</v>
      </c>
      <c r="H107" s="59" t="s">
        <v>0</v>
      </c>
      <c r="I107" s="59" t="s">
        <v>27</v>
      </c>
      <c r="J107" s="59" t="s">
        <v>251</v>
      </c>
      <c r="K107" s="59" t="s">
        <v>2389</v>
      </c>
      <c r="L107" s="59" t="s">
        <v>28</v>
      </c>
      <c r="M107" s="59" t="s">
        <v>2390</v>
      </c>
      <c r="N107" s="59" t="s">
        <v>2391</v>
      </c>
      <c r="O107" s="59" t="s">
        <v>2392</v>
      </c>
      <c r="P107" s="59" t="s">
        <v>2393</v>
      </c>
      <c r="Q107" s="60" t="s">
        <v>97</v>
      </c>
      <c r="R107" s="59" t="s">
        <v>477</v>
      </c>
      <c r="S107" s="59" t="s">
        <v>2394</v>
      </c>
      <c r="T107" s="59" t="s">
        <v>2395</v>
      </c>
      <c r="U107" s="59" t="s">
        <v>2396</v>
      </c>
      <c r="V107" s="59"/>
      <c r="W107" s="59" t="s">
        <v>233</v>
      </c>
    </row>
    <row r="108" spans="1:23" ht="90" x14ac:dyDescent="0.25">
      <c r="A108" s="59">
        <v>107</v>
      </c>
      <c r="B108" s="60">
        <v>25829948</v>
      </c>
      <c r="C108" s="59" t="s">
        <v>1262</v>
      </c>
      <c r="D108" s="59" t="s">
        <v>1263</v>
      </c>
      <c r="E108" s="59">
        <v>2015</v>
      </c>
      <c r="F108" s="59" t="s">
        <v>1264</v>
      </c>
      <c r="G108" s="60" t="s">
        <v>2102</v>
      </c>
      <c r="H108" s="59" t="s">
        <v>0</v>
      </c>
      <c r="I108" s="59" t="s">
        <v>27</v>
      </c>
      <c r="J108" s="59" t="s">
        <v>251</v>
      </c>
      <c r="K108" s="59" t="s">
        <v>2397</v>
      </c>
      <c r="L108" s="59" t="s">
        <v>28</v>
      </c>
      <c r="M108" s="59" t="s">
        <v>420</v>
      </c>
      <c r="N108" s="59" t="s">
        <v>2391</v>
      </c>
      <c r="O108" s="59" t="s">
        <v>2398</v>
      </c>
      <c r="P108" s="59" t="s">
        <v>1520</v>
      </c>
      <c r="Q108" s="60" t="s">
        <v>422</v>
      </c>
      <c r="R108" s="59" t="s">
        <v>97</v>
      </c>
      <c r="S108" s="59" t="s">
        <v>2399</v>
      </c>
      <c r="T108" s="59" t="s">
        <v>3</v>
      </c>
      <c r="U108" s="59" t="s">
        <v>2194</v>
      </c>
      <c r="V108" s="59"/>
      <c r="W108" s="59" t="s">
        <v>233</v>
      </c>
    </row>
    <row r="109" spans="1:23" ht="135" x14ac:dyDescent="0.25">
      <c r="A109" s="59">
        <v>108</v>
      </c>
      <c r="B109" s="60">
        <v>26160520</v>
      </c>
      <c r="C109" s="59" t="s">
        <v>1265</v>
      </c>
      <c r="D109" s="59" t="s">
        <v>1266</v>
      </c>
      <c r="E109" s="59">
        <v>2015</v>
      </c>
      <c r="F109" s="59" t="s">
        <v>1010</v>
      </c>
      <c r="G109" s="60" t="s">
        <v>2102</v>
      </c>
      <c r="H109" s="59" t="s">
        <v>0</v>
      </c>
      <c r="I109" s="59" t="s">
        <v>46</v>
      </c>
      <c r="J109" s="59" t="s">
        <v>2223</v>
      </c>
      <c r="K109" s="59" t="s">
        <v>2</v>
      </c>
      <c r="L109" s="59" t="s">
        <v>801</v>
      </c>
      <c r="M109" s="59" t="s">
        <v>97</v>
      </c>
      <c r="N109" s="59" t="s">
        <v>307</v>
      </c>
      <c r="O109" s="59" t="s">
        <v>2400</v>
      </c>
      <c r="P109" s="59" t="s">
        <v>2401</v>
      </c>
      <c r="Q109" s="60" t="s">
        <v>384</v>
      </c>
      <c r="R109" s="59" t="s">
        <v>145</v>
      </c>
      <c r="S109" s="59" t="s">
        <v>2402</v>
      </c>
      <c r="T109" s="59" t="s">
        <v>2403</v>
      </c>
      <c r="U109" s="59" t="s">
        <v>2404</v>
      </c>
      <c r="V109" s="59"/>
      <c r="W109" s="59" t="s">
        <v>233</v>
      </c>
    </row>
    <row r="110" spans="1:23" ht="75" x14ac:dyDescent="0.25">
      <c r="A110" s="55">
        <v>109</v>
      </c>
      <c r="B110" s="56"/>
      <c r="C110" s="55" t="s">
        <v>1267</v>
      </c>
      <c r="D110" s="55" t="s">
        <v>1268</v>
      </c>
      <c r="E110" s="55">
        <v>2015</v>
      </c>
      <c r="F110" s="55" t="s">
        <v>1269</v>
      </c>
      <c r="G110" s="56" t="s">
        <v>2102</v>
      </c>
      <c r="H110" s="55"/>
      <c r="I110" s="55"/>
      <c r="J110" s="55"/>
      <c r="K110" s="55"/>
      <c r="L110" s="55"/>
      <c r="M110" s="55"/>
      <c r="N110" s="55"/>
      <c r="O110" s="55"/>
      <c r="P110" s="55"/>
      <c r="Q110" s="56"/>
      <c r="R110" s="55"/>
      <c r="S110" s="55"/>
      <c r="T110" s="55"/>
      <c r="U110" s="55"/>
      <c r="V110" s="55"/>
      <c r="W110" s="55" t="s">
        <v>1477</v>
      </c>
    </row>
    <row r="111" spans="1:23" ht="105" x14ac:dyDescent="0.25">
      <c r="A111" s="59">
        <v>110</v>
      </c>
      <c r="B111" s="60">
        <v>24934184</v>
      </c>
      <c r="C111" s="59" t="s">
        <v>1270</v>
      </c>
      <c r="D111" s="59" t="s">
        <v>1271</v>
      </c>
      <c r="E111" s="59">
        <v>2015</v>
      </c>
      <c r="F111" s="59" t="s">
        <v>1272</v>
      </c>
      <c r="G111" s="60" t="s">
        <v>2102</v>
      </c>
      <c r="H111" s="59" t="s">
        <v>0</v>
      </c>
      <c r="I111" s="59" t="s">
        <v>27</v>
      </c>
      <c r="J111" s="59" t="s">
        <v>251</v>
      </c>
      <c r="K111" s="59" t="s">
        <v>2405</v>
      </c>
      <c r="L111" s="59" t="s">
        <v>28</v>
      </c>
      <c r="M111" s="59" t="s">
        <v>2174</v>
      </c>
      <c r="N111" s="59" t="s">
        <v>2406</v>
      </c>
      <c r="O111" s="59" t="s">
        <v>837</v>
      </c>
      <c r="P111" s="59" t="s">
        <v>1778</v>
      </c>
      <c r="Q111" s="60" t="s">
        <v>384</v>
      </c>
      <c r="R111" s="59" t="s">
        <v>145</v>
      </c>
      <c r="S111" s="59" t="s">
        <v>2407</v>
      </c>
      <c r="T111" s="59" t="s">
        <v>273</v>
      </c>
      <c r="U111" s="59" t="s">
        <v>97</v>
      </c>
      <c r="V111" s="59"/>
      <c r="W111" s="59" t="s">
        <v>233</v>
      </c>
    </row>
    <row r="112" spans="1:23" ht="75" x14ac:dyDescent="0.25">
      <c r="A112" s="55">
        <v>111</v>
      </c>
      <c r="B112" s="56">
        <v>26493682</v>
      </c>
      <c r="C112" s="55" t="s">
        <v>1273</v>
      </c>
      <c r="D112" s="55" t="s">
        <v>1274</v>
      </c>
      <c r="E112" s="55">
        <v>2015</v>
      </c>
      <c r="F112" s="55" t="s">
        <v>1275</v>
      </c>
      <c r="G112" s="56" t="s">
        <v>2102</v>
      </c>
      <c r="H112" s="55" t="s">
        <v>0</v>
      </c>
      <c r="I112" s="55" t="s">
        <v>27</v>
      </c>
      <c r="J112" s="55" t="s">
        <v>2408</v>
      </c>
      <c r="K112" s="55" t="s">
        <v>2</v>
      </c>
      <c r="L112" s="55" t="s">
        <v>2409</v>
      </c>
      <c r="M112" s="55"/>
      <c r="N112" s="55" t="s">
        <v>1870</v>
      </c>
      <c r="O112" s="55"/>
      <c r="P112" s="55"/>
      <c r="Q112" s="56"/>
      <c r="R112" s="55"/>
      <c r="S112" s="55"/>
      <c r="T112" s="55"/>
      <c r="U112" s="55"/>
      <c r="V112" s="55"/>
      <c r="W112" s="55" t="s">
        <v>1477</v>
      </c>
    </row>
    <row r="113" spans="1:23" ht="105" x14ac:dyDescent="0.25">
      <c r="A113" s="59">
        <v>112</v>
      </c>
      <c r="B113" s="60">
        <v>25765008</v>
      </c>
      <c r="C113" s="59" t="s">
        <v>1276</v>
      </c>
      <c r="D113" s="59" t="s">
        <v>1277</v>
      </c>
      <c r="E113" s="59">
        <v>2015</v>
      </c>
      <c r="F113" s="59" t="s">
        <v>1046</v>
      </c>
      <c r="G113" s="60" t="s">
        <v>2102</v>
      </c>
      <c r="H113" s="59" t="s">
        <v>0</v>
      </c>
      <c r="I113" s="59" t="s">
        <v>27</v>
      </c>
      <c r="J113" s="59" t="s">
        <v>531</v>
      </c>
      <c r="K113" s="59" t="s">
        <v>2</v>
      </c>
      <c r="L113" s="59" t="s">
        <v>28</v>
      </c>
      <c r="M113" s="59" t="s">
        <v>2174</v>
      </c>
      <c r="N113" s="59" t="s">
        <v>352</v>
      </c>
      <c r="O113" s="59" t="s">
        <v>2410</v>
      </c>
      <c r="P113" s="59" t="s">
        <v>97</v>
      </c>
      <c r="Q113" s="60" t="s">
        <v>97</v>
      </c>
      <c r="R113" s="59" t="s">
        <v>145</v>
      </c>
      <c r="S113" s="59" t="s">
        <v>361</v>
      </c>
      <c r="T113" s="59" t="s">
        <v>2411</v>
      </c>
      <c r="U113" s="59" t="s">
        <v>97</v>
      </c>
      <c r="V113" s="59"/>
      <c r="W113" s="59" t="s">
        <v>233</v>
      </c>
    </row>
    <row r="114" spans="1:23" ht="195" x14ac:dyDescent="0.25">
      <c r="A114" s="59">
        <v>113</v>
      </c>
      <c r="B114" s="60"/>
      <c r="C114" s="59" t="s">
        <v>1872</v>
      </c>
      <c r="D114" s="59" t="s">
        <v>1279</v>
      </c>
      <c r="E114" s="59">
        <v>2015</v>
      </c>
      <c r="F114" s="59" t="s">
        <v>1280</v>
      </c>
      <c r="G114" s="60" t="s">
        <v>2102</v>
      </c>
      <c r="H114" s="59" t="s">
        <v>0</v>
      </c>
      <c r="I114" s="59" t="s">
        <v>27</v>
      </c>
      <c r="J114" s="59" t="s">
        <v>251</v>
      </c>
      <c r="K114" s="59" t="s">
        <v>2</v>
      </c>
      <c r="L114" s="59" t="s">
        <v>2412</v>
      </c>
      <c r="M114" s="59" t="s">
        <v>2413</v>
      </c>
      <c r="N114" s="59" t="s">
        <v>1870</v>
      </c>
      <c r="O114" s="59" t="s">
        <v>2414</v>
      </c>
      <c r="P114" s="59" t="s">
        <v>361</v>
      </c>
      <c r="Q114" s="60" t="s">
        <v>97</v>
      </c>
      <c r="R114" s="59" t="s">
        <v>2415</v>
      </c>
      <c r="S114" s="59" t="s">
        <v>97</v>
      </c>
      <c r="T114" s="59" t="s">
        <v>3</v>
      </c>
      <c r="U114" s="59" t="s">
        <v>97</v>
      </c>
      <c r="V114" s="59"/>
      <c r="W114" s="59" t="s">
        <v>233</v>
      </c>
    </row>
    <row r="115" spans="1:23" ht="135" x14ac:dyDescent="0.25">
      <c r="A115" s="59">
        <v>114</v>
      </c>
      <c r="B115" s="59">
        <v>27131606</v>
      </c>
      <c r="C115" s="59" t="s">
        <v>1281</v>
      </c>
      <c r="D115" s="59" t="s">
        <v>1282</v>
      </c>
      <c r="E115" s="59">
        <v>2016</v>
      </c>
      <c r="F115" s="59" t="s">
        <v>1877</v>
      </c>
      <c r="G115" s="60" t="s">
        <v>2102</v>
      </c>
      <c r="H115" s="59" t="s">
        <v>0</v>
      </c>
      <c r="I115" s="59" t="s">
        <v>30</v>
      </c>
      <c r="J115" s="59" t="s">
        <v>2236</v>
      </c>
      <c r="K115" s="59" t="s">
        <v>217</v>
      </c>
      <c r="L115" s="59" t="s">
        <v>97</v>
      </c>
      <c r="M115" s="59" t="s">
        <v>97</v>
      </c>
      <c r="N115" s="59" t="s">
        <v>2416</v>
      </c>
      <c r="O115" s="59" t="s">
        <v>97</v>
      </c>
      <c r="P115" s="59" t="s">
        <v>97</v>
      </c>
      <c r="Q115" s="60" t="s">
        <v>97</v>
      </c>
      <c r="R115" s="59" t="s">
        <v>97</v>
      </c>
      <c r="S115" s="59" t="s">
        <v>97</v>
      </c>
      <c r="T115" s="59" t="s">
        <v>261</v>
      </c>
      <c r="U115" s="59" t="s">
        <v>97</v>
      </c>
      <c r="V115" s="59"/>
      <c r="W115" s="59" t="s">
        <v>233</v>
      </c>
    </row>
    <row r="116" spans="1:23" ht="105" x14ac:dyDescent="0.25">
      <c r="A116" s="59">
        <v>115</v>
      </c>
      <c r="B116" s="59">
        <v>26687446</v>
      </c>
      <c r="C116" s="59" t="s">
        <v>1284</v>
      </c>
      <c r="D116" s="59" t="s">
        <v>1285</v>
      </c>
      <c r="E116" s="59">
        <v>2016</v>
      </c>
      <c r="F116" s="59" t="s">
        <v>1080</v>
      </c>
      <c r="G116" s="60" t="s">
        <v>2102</v>
      </c>
      <c r="H116" s="59" t="s">
        <v>0</v>
      </c>
      <c r="I116" s="59" t="s">
        <v>27</v>
      </c>
      <c r="J116" s="59" t="s">
        <v>330</v>
      </c>
      <c r="K116" s="59" t="s">
        <v>2</v>
      </c>
      <c r="L116" s="59" t="s">
        <v>28</v>
      </c>
      <c r="M116" s="59" t="s">
        <v>2027</v>
      </c>
      <c r="N116" s="59" t="s">
        <v>176</v>
      </c>
      <c r="O116" s="59" t="s">
        <v>807</v>
      </c>
      <c r="P116" s="59" t="s">
        <v>230</v>
      </c>
      <c r="Q116" s="60" t="s">
        <v>97</v>
      </c>
      <c r="R116" s="59" t="s">
        <v>145</v>
      </c>
      <c r="S116" s="59" t="s">
        <v>97</v>
      </c>
      <c r="T116" s="59" t="s">
        <v>2417</v>
      </c>
      <c r="U116" s="59" t="s">
        <v>97</v>
      </c>
      <c r="V116" s="59"/>
      <c r="W116" s="59" t="s">
        <v>233</v>
      </c>
    </row>
    <row r="117" spans="1:23" ht="195" x14ac:dyDescent="0.25">
      <c r="A117" s="59">
        <v>116</v>
      </c>
      <c r="B117" s="59">
        <v>27521766</v>
      </c>
      <c r="C117" s="59" t="s">
        <v>1880</v>
      </c>
      <c r="D117" s="59" t="s">
        <v>1287</v>
      </c>
      <c r="E117" s="59">
        <v>2016</v>
      </c>
      <c r="F117" s="59" t="s">
        <v>1288</v>
      </c>
      <c r="G117" s="60" t="s">
        <v>2102</v>
      </c>
      <c r="H117" s="59" t="s">
        <v>0</v>
      </c>
      <c r="I117" s="59" t="s">
        <v>2324</v>
      </c>
      <c r="J117" s="59" t="s">
        <v>2418</v>
      </c>
      <c r="K117" s="59" t="s">
        <v>2</v>
      </c>
      <c r="L117" s="59" t="s">
        <v>2419</v>
      </c>
      <c r="M117" s="59" t="s">
        <v>1717</v>
      </c>
      <c r="N117" s="59" t="s">
        <v>2420</v>
      </c>
      <c r="O117" s="59" t="s">
        <v>97</v>
      </c>
      <c r="P117" s="59" t="s">
        <v>97</v>
      </c>
      <c r="Q117" s="60" t="s">
        <v>97</v>
      </c>
      <c r="R117" s="59" t="s">
        <v>2421</v>
      </c>
      <c r="S117" s="59" t="s">
        <v>97</v>
      </c>
      <c r="T117" s="59" t="s">
        <v>2422</v>
      </c>
      <c r="U117" s="59" t="s">
        <v>97</v>
      </c>
      <c r="V117" s="59"/>
      <c r="W117" s="59" t="s">
        <v>233</v>
      </c>
    </row>
    <row r="118" spans="1:23" ht="75" x14ac:dyDescent="0.25">
      <c r="A118" s="59">
        <v>117</v>
      </c>
      <c r="B118" s="59">
        <v>26559926</v>
      </c>
      <c r="C118" s="59" t="s">
        <v>1289</v>
      </c>
      <c r="D118" s="59" t="s">
        <v>1290</v>
      </c>
      <c r="E118" s="59">
        <v>2016</v>
      </c>
      <c r="F118" s="59" t="s">
        <v>1013</v>
      </c>
      <c r="G118" s="60" t="s">
        <v>2102</v>
      </c>
      <c r="H118" s="59" t="s">
        <v>0</v>
      </c>
      <c r="I118" s="59" t="s">
        <v>30</v>
      </c>
      <c r="J118" s="59" t="s">
        <v>251</v>
      </c>
      <c r="K118" s="59" t="s">
        <v>217</v>
      </c>
      <c r="L118" s="59" t="s">
        <v>97</v>
      </c>
      <c r="M118" s="59" t="s">
        <v>97</v>
      </c>
      <c r="N118" s="59" t="s">
        <v>2423</v>
      </c>
      <c r="O118" s="59" t="s">
        <v>2330</v>
      </c>
      <c r="P118" s="59" t="s">
        <v>2424</v>
      </c>
      <c r="Q118" s="60" t="s">
        <v>97</v>
      </c>
      <c r="R118" s="59" t="s">
        <v>97</v>
      </c>
      <c r="S118" s="59" t="s">
        <v>97</v>
      </c>
      <c r="T118" s="59" t="s">
        <v>3</v>
      </c>
      <c r="U118" s="59" t="s">
        <v>97</v>
      </c>
      <c r="V118" s="59"/>
      <c r="W118" s="59" t="s">
        <v>233</v>
      </c>
    </row>
    <row r="119" spans="1:23" ht="225" x14ac:dyDescent="0.25">
      <c r="A119" s="59">
        <v>118</v>
      </c>
      <c r="B119" s="59">
        <v>27646592</v>
      </c>
      <c r="C119" s="59" t="s">
        <v>1291</v>
      </c>
      <c r="D119" s="59" t="s">
        <v>1292</v>
      </c>
      <c r="E119" s="59">
        <v>2016</v>
      </c>
      <c r="F119" s="59" t="s">
        <v>1293</v>
      </c>
      <c r="G119" s="60" t="s">
        <v>2102</v>
      </c>
      <c r="H119" s="59" t="s">
        <v>0</v>
      </c>
      <c r="I119" s="59" t="s">
        <v>30</v>
      </c>
      <c r="J119" s="59" t="s">
        <v>251</v>
      </c>
      <c r="K119" s="59" t="s">
        <v>217</v>
      </c>
      <c r="L119" s="59" t="s">
        <v>28</v>
      </c>
      <c r="M119" s="59" t="s">
        <v>97</v>
      </c>
      <c r="N119" s="59" t="s">
        <v>2425</v>
      </c>
      <c r="O119" s="59" t="s">
        <v>2190</v>
      </c>
      <c r="P119" s="59" t="s">
        <v>2426</v>
      </c>
      <c r="Q119" s="60" t="s">
        <v>384</v>
      </c>
      <c r="R119" s="59" t="s">
        <v>2421</v>
      </c>
      <c r="S119" s="59" t="s">
        <v>2427</v>
      </c>
      <c r="T119" s="59" t="s">
        <v>2167</v>
      </c>
      <c r="U119" s="59" t="s">
        <v>97</v>
      </c>
      <c r="V119" s="59"/>
      <c r="W119" s="59" t="s">
        <v>233</v>
      </c>
    </row>
    <row r="120" spans="1:23" ht="105" x14ac:dyDescent="0.25">
      <c r="A120" s="59">
        <v>119</v>
      </c>
      <c r="B120" s="59">
        <v>27306057</v>
      </c>
      <c r="C120" s="59" t="s">
        <v>1888</v>
      </c>
      <c r="D120" s="59" t="s">
        <v>1295</v>
      </c>
      <c r="E120" s="59">
        <v>2016</v>
      </c>
      <c r="F120" s="59" t="s">
        <v>1010</v>
      </c>
      <c r="G120" s="60" t="s">
        <v>2102</v>
      </c>
      <c r="H120" s="59" t="s">
        <v>0</v>
      </c>
      <c r="I120" s="59" t="s">
        <v>2428</v>
      </c>
      <c r="J120" s="59" t="s">
        <v>251</v>
      </c>
      <c r="K120" s="59" t="s">
        <v>2</v>
      </c>
      <c r="L120" s="59" t="s">
        <v>2429</v>
      </c>
      <c r="M120" s="59" t="s">
        <v>2430</v>
      </c>
      <c r="N120" s="59" t="s">
        <v>1730</v>
      </c>
      <c r="O120" s="59" t="s">
        <v>354</v>
      </c>
      <c r="P120" s="59" t="s">
        <v>97</v>
      </c>
      <c r="Q120" s="60" t="s">
        <v>97</v>
      </c>
      <c r="R120" s="59" t="s">
        <v>97</v>
      </c>
      <c r="S120" s="59" t="s">
        <v>815</v>
      </c>
      <c r="T120" s="59" t="s">
        <v>830</v>
      </c>
      <c r="U120" s="59" t="s">
        <v>1893</v>
      </c>
      <c r="V120" s="59"/>
      <c r="W120" s="59" t="s">
        <v>233</v>
      </c>
    </row>
    <row r="121" spans="1:23" ht="180" x14ac:dyDescent="0.25">
      <c r="A121" s="59">
        <v>120</v>
      </c>
      <c r="B121" s="59">
        <v>27402693</v>
      </c>
      <c r="C121" s="59" t="s">
        <v>1296</v>
      </c>
      <c r="D121" s="59" t="s">
        <v>1297</v>
      </c>
      <c r="E121" s="59">
        <v>2016</v>
      </c>
      <c r="F121" s="59" t="s">
        <v>1002</v>
      </c>
      <c r="G121" s="60" t="s">
        <v>2102</v>
      </c>
      <c r="H121" s="59" t="s">
        <v>0</v>
      </c>
      <c r="I121" s="59" t="s">
        <v>46</v>
      </c>
      <c r="J121" s="59" t="s">
        <v>251</v>
      </c>
      <c r="K121" s="59" t="s">
        <v>2</v>
      </c>
      <c r="L121" s="59" t="s">
        <v>2431</v>
      </c>
      <c r="M121" s="59" t="s">
        <v>851</v>
      </c>
      <c r="N121" s="59" t="s">
        <v>1492</v>
      </c>
      <c r="O121" s="59" t="s">
        <v>354</v>
      </c>
      <c r="P121" s="59" t="s">
        <v>340</v>
      </c>
      <c r="Q121" s="60" t="s">
        <v>384</v>
      </c>
      <c r="R121" s="59" t="s">
        <v>2219</v>
      </c>
      <c r="S121" s="59" t="s">
        <v>97</v>
      </c>
      <c r="T121" s="59" t="s">
        <v>2432</v>
      </c>
      <c r="U121" s="59" t="s">
        <v>382</v>
      </c>
      <c r="V121" s="59"/>
      <c r="W121" s="59" t="s">
        <v>233</v>
      </c>
    </row>
    <row r="122" spans="1:23" ht="105" x14ac:dyDescent="0.25">
      <c r="A122" s="59">
        <v>121</v>
      </c>
      <c r="B122" s="60"/>
      <c r="C122" s="59" t="s">
        <v>1298</v>
      </c>
      <c r="D122" s="59" t="s">
        <v>1299</v>
      </c>
      <c r="E122" s="59">
        <v>2016</v>
      </c>
      <c r="F122" s="59" t="s">
        <v>1300</v>
      </c>
      <c r="G122" s="60" t="s">
        <v>2102</v>
      </c>
      <c r="H122" s="59" t="s">
        <v>0</v>
      </c>
      <c r="I122" s="59" t="s">
        <v>27</v>
      </c>
      <c r="J122" s="59" t="s">
        <v>2108</v>
      </c>
      <c r="K122" s="59" t="s">
        <v>217</v>
      </c>
      <c r="L122" s="59" t="s">
        <v>2433</v>
      </c>
      <c r="M122" s="59" t="s">
        <v>2434</v>
      </c>
      <c r="N122" s="59" t="s">
        <v>231</v>
      </c>
      <c r="O122" s="59" t="s">
        <v>618</v>
      </c>
      <c r="P122" s="59" t="s">
        <v>97</v>
      </c>
      <c r="Q122" s="60" t="s">
        <v>97</v>
      </c>
      <c r="R122" s="59" t="s">
        <v>145</v>
      </c>
      <c r="S122" s="59" t="s">
        <v>97</v>
      </c>
      <c r="T122" s="59" t="s">
        <v>2435</v>
      </c>
      <c r="U122" s="59" t="s">
        <v>97</v>
      </c>
      <c r="V122" s="59" t="s">
        <v>2436</v>
      </c>
      <c r="W122" s="59" t="s">
        <v>233</v>
      </c>
    </row>
    <row r="123" spans="1:23" ht="45" x14ac:dyDescent="0.25">
      <c r="A123" s="59">
        <v>122</v>
      </c>
      <c r="B123" s="60">
        <v>27105325</v>
      </c>
      <c r="C123" s="59" t="s">
        <v>1301</v>
      </c>
      <c r="D123" s="59" t="s">
        <v>1302</v>
      </c>
      <c r="E123" s="59">
        <v>2016</v>
      </c>
      <c r="F123" s="59" t="s">
        <v>1303</v>
      </c>
      <c r="G123" s="60" t="s">
        <v>2102</v>
      </c>
      <c r="H123" s="59" t="s">
        <v>0</v>
      </c>
      <c r="I123" s="59" t="s">
        <v>30</v>
      </c>
      <c r="J123" s="59"/>
      <c r="K123" s="59"/>
      <c r="L123" s="59"/>
      <c r="M123" s="59"/>
      <c r="N123" s="59"/>
      <c r="O123" s="59"/>
      <c r="P123" s="59"/>
      <c r="Q123" s="60"/>
      <c r="R123" s="59"/>
      <c r="S123" s="59"/>
      <c r="T123" s="59" t="s">
        <v>148</v>
      </c>
      <c r="U123" s="59"/>
      <c r="V123" s="59"/>
      <c r="W123" s="59" t="s">
        <v>233</v>
      </c>
    </row>
    <row r="124" spans="1:23" ht="150" x14ac:dyDescent="0.25">
      <c r="A124" s="59">
        <v>123</v>
      </c>
      <c r="B124" s="60">
        <v>27151405</v>
      </c>
      <c r="C124" s="59" t="s">
        <v>1304</v>
      </c>
      <c r="D124" s="59" t="s">
        <v>1305</v>
      </c>
      <c r="E124" s="59">
        <v>2016</v>
      </c>
      <c r="F124" s="59" t="s">
        <v>1306</v>
      </c>
      <c r="G124" s="60" t="s">
        <v>2102</v>
      </c>
      <c r="H124" s="59" t="s">
        <v>0</v>
      </c>
      <c r="I124" s="59" t="s">
        <v>46</v>
      </c>
      <c r="J124" s="59" t="s">
        <v>2165</v>
      </c>
      <c r="K124" s="59" t="s">
        <v>217</v>
      </c>
      <c r="L124" s="59" t="s">
        <v>2345</v>
      </c>
      <c r="M124" s="59" t="s">
        <v>146</v>
      </c>
      <c r="N124" s="59" t="s">
        <v>2437</v>
      </c>
      <c r="O124" s="59" t="s">
        <v>2438</v>
      </c>
      <c r="P124" s="59" t="s">
        <v>2439</v>
      </c>
      <c r="Q124" s="61" t="s">
        <v>2440</v>
      </c>
      <c r="R124" s="59" t="s">
        <v>97</v>
      </c>
      <c r="S124" s="59" t="s">
        <v>2441</v>
      </c>
      <c r="T124" s="59" t="s">
        <v>3</v>
      </c>
      <c r="U124" s="59" t="s">
        <v>97</v>
      </c>
      <c r="V124" s="59"/>
      <c r="W124" s="52" t="s">
        <v>233</v>
      </c>
    </row>
    <row r="125" spans="1:23" ht="105" x14ac:dyDescent="0.25">
      <c r="A125" s="59">
        <v>124</v>
      </c>
      <c r="B125" s="60">
        <v>26879865</v>
      </c>
      <c r="C125" s="59" t="s">
        <v>1307</v>
      </c>
      <c r="D125" s="59" t="s">
        <v>1308</v>
      </c>
      <c r="E125" s="59">
        <v>2016</v>
      </c>
      <c r="F125" s="59" t="s">
        <v>1080</v>
      </c>
      <c r="G125" s="60" t="s">
        <v>2102</v>
      </c>
      <c r="H125" s="59" t="s">
        <v>0</v>
      </c>
      <c r="I125" s="59" t="s">
        <v>27</v>
      </c>
      <c r="J125" s="59" t="s">
        <v>2236</v>
      </c>
      <c r="K125" s="59" t="s">
        <v>2</v>
      </c>
      <c r="L125" s="59" t="s">
        <v>28</v>
      </c>
      <c r="M125" s="59" t="s">
        <v>146</v>
      </c>
      <c r="N125" s="59" t="s">
        <v>2153</v>
      </c>
      <c r="O125" s="59" t="s">
        <v>2442</v>
      </c>
      <c r="P125" s="59" t="s">
        <v>2443</v>
      </c>
      <c r="Q125" s="60" t="s">
        <v>97</v>
      </c>
      <c r="R125" s="59" t="s">
        <v>145</v>
      </c>
      <c r="S125" s="59" t="s">
        <v>361</v>
      </c>
      <c r="T125" s="59" t="s">
        <v>2167</v>
      </c>
      <c r="U125" s="59" t="s">
        <v>97</v>
      </c>
      <c r="V125" s="59"/>
      <c r="W125" s="52" t="s">
        <v>233</v>
      </c>
    </row>
    <row r="126" spans="1:23" ht="60" x14ac:dyDescent="0.25">
      <c r="A126" s="59">
        <v>125</v>
      </c>
      <c r="B126" s="60">
        <v>26689499</v>
      </c>
      <c r="C126" s="59" t="s">
        <v>1309</v>
      </c>
      <c r="D126" s="59" t="s">
        <v>1310</v>
      </c>
      <c r="E126" s="59">
        <v>2016</v>
      </c>
      <c r="F126" s="59" t="s">
        <v>1253</v>
      </c>
      <c r="G126" s="60" t="s">
        <v>2102</v>
      </c>
      <c r="H126" s="59" t="s">
        <v>0</v>
      </c>
      <c r="I126" s="59" t="s">
        <v>2140</v>
      </c>
      <c r="J126" s="59"/>
      <c r="K126" s="59" t="s">
        <v>2444</v>
      </c>
      <c r="L126" s="59"/>
      <c r="M126" s="59"/>
      <c r="N126" s="59" t="s">
        <v>875</v>
      </c>
      <c r="O126" s="59"/>
      <c r="P126" s="59"/>
      <c r="Q126" s="60"/>
      <c r="R126" s="59"/>
      <c r="S126" s="59"/>
      <c r="T126" s="59" t="s">
        <v>3</v>
      </c>
      <c r="U126" s="59"/>
      <c r="V126" s="59" t="s">
        <v>2445</v>
      </c>
      <c r="W126" s="53" t="s">
        <v>233</v>
      </c>
    </row>
    <row r="127" spans="1:23" ht="75" x14ac:dyDescent="0.25">
      <c r="A127" s="59">
        <v>126</v>
      </c>
      <c r="B127" s="60">
        <v>26844016</v>
      </c>
      <c r="C127" s="59" t="s">
        <v>1311</v>
      </c>
      <c r="D127" s="59" t="s">
        <v>1312</v>
      </c>
      <c r="E127" s="59">
        <v>2016</v>
      </c>
      <c r="F127" s="59" t="s">
        <v>1313</v>
      </c>
      <c r="G127" s="60" t="s">
        <v>2102</v>
      </c>
      <c r="H127" s="59" t="s">
        <v>0</v>
      </c>
      <c r="I127" s="59" t="s">
        <v>27</v>
      </c>
      <c r="J127" s="59" t="s">
        <v>251</v>
      </c>
      <c r="K127" s="59" t="s">
        <v>217</v>
      </c>
      <c r="L127" s="59" t="s">
        <v>28</v>
      </c>
      <c r="M127" s="59" t="s">
        <v>1488</v>
      </c>
      <c r="N127" s="59" t="s">
        <v>2446</v>
      </c>
      <c r="O127" s="59" t="s">
        <v>2447</v>
      </c>
      <c r="P127" s="59" t="s">
        <v>2448</v>
      </c>
      <c r="Q127" s="60" t="s">
        <v>97</v>
      </c>
      <c r="R127" s="59" t="s">
        <v>97</v>
      </c>
      <c r="S127" s="59" t="s">
        <v>2449</v>
      </c>
      <c r="T127" s="59" t="s">
        <v>232</v>
      </c>
      <c r="U127" s="59" t="s">
        <v>97</v>
      </c>
      <c r="V127" s="59" t="s">
        <v>2450</v>
      </c>
      <c r="W127" s="59" t="s">
        <v>233</v>
      </c>
    </row>
    <row r="128" spans="1:23" ht="105" x14ac:dyDescent="0.25">
      <c r="A128" s="59">
        <v>127</v>
      </c>
      <c r="B128" s="60">
        <v>27458549</v>
      </c>
      <c r="C128" s="59" t="s">
        <v>1314</v>
      </c>
      <c r="D128" s="59" t="s">
        <v>1919</v>
      </c>
      <c r="E128" s="59">
        <v>2016</v>
      </c>
      <c r="F128" s="59" t="s">
        <v>1316</v>
      </c>
      <c r="G128" s="60" t="s">
        <v>2102</v>
      </c>
      <c r="H128" s="59" t="s">
        <v>0</v>
      </c>
      <c r="I128" s="59" t="s">
        <v>27</v>
      </c>
      <c r="J128" s="59" t="s">
        <v>2236</v>
      </c>
      <c r="K128" s="59" t="s">
        <v>2397</v>
      </c>
      <c r="L128" s="59" t="s">
        <v>28</v>
      </c>
      <c r="M128" s="59" t="s">
        <v>146</v>
      </c>
      <c r="N128" s="59" t="s">
        <v>875</v>
      </c>
      <c r="O128" s="59" t="s">
        <v>2451</v>
      </c>
      <c r="P128" s="59" t="s">
        <v>2452</v>
      </c>
      <c r="Q128" s="60" t="s">
        <v>422</v>
      </c>
      <c r="R128" s="59" t="s">
        <v>607</v>
      </c>
      <c r="S128" s="59" t="s">
        <v>2453</v>
      </c>
      <c r="T128" s="59" t="s">
        <v>3</v>
      </c>
      <c r="U128" s="59" t="s">
        <v>2194</v>
      </c>
      <c r="V128" s="59"/>
      <c r="W128" s="52" t="s">
        <v>233</v>
      </c>
    </row>
    <row r="129" spans="1:23" ht="315" x14ac:dyDescent="0.25">
      <c r="A129" s="52">
        <v>128</v>
      </c>
      <c r="B129" s="53">
        <v>28849560</v>
      </c>
      <c r="C129" s="52" t="s">
        <v>1317</v>
      </c>
      <c r="D129" s="52" t="s">
        <v>1318</v>
      </c>
      <c r="E129" s="52">
        <v>2017</v>
      </c>
      <c r="F129" s="52" t="s">
        <v>1043</v>
      </c>
      <c r="G129" s="53" t="s">
        <v>2102</v>
      </c>
      <c r="H129" s="52" t="s">
        <v>2115</v>
      </c>
      <c r="I129" s="52" t="s">
        <v>2255</v>
      </c>
      <c r="J129" s="52" t="s">
        <v>2454</v>
      </c>
      <c r="K129" s="52" t="s">
        <v>2455</v>
      </c>
      <c r="L129" s="52" t="s">
        <v>28</v>
      </c>
      <c r="M129" s="52" t="s">
        <v>146</v>
      </c>
      <c r="N129" s="52" t="s">
        <v>2456</v>
      </c>
      <c r="O129" s="52" t="s">
        <v>2457</v>
      </c>
      <c r="P129" s="62" t="s">
        <v>2458</v>
      </c>
      <c r="Q129" s="53" t="s">
        <v>97</v>
      </c>
      <c r="R129" s="52" t="s">
        <v>2459</v>
      </c>
      <c r="S129" s="52" t="s">
        <v>2460</v>
      </c>
      <c r="T129" s="52" t="s">
        <v>2461</v>
      </c>
      <c r="U129" s="52" t="s">
        <v>488</v>
      </c>
      <c r="V129" s="52"/>
      <c r="W129" s="52" t="s">
        <v>233</v>
      </c>
    </row>
    <row r="130" spans="1:23" ht="75" x14ac:dyDescent="0.25">
      <c r="A130" s="59">
        <v>129</v>
      </c>
      <c r="B130" s="60">
        <v>29180758</v>
      </c>
      <c r="C130" s="59" t="s">
        <v>1319</v>
      </c>
      <c r="D130" s="59" t="s">
        <v>1320</v>
      </c>
      <c r="E130" s="59">
        <v>2017</v>
      </c>
      <c r="F130" s="59" t="s">
        <v>1321</v>
      </c>
      <c r="G130" s="60" t="s">
        <v>2102</v>
      </c>
      <c r="H130" s="59" t="s">
        <v>0</v>
      </c>
      <c r="I130" s="59" t="s">
        <v>27</v>
      </c>
      <c r="J130" s="59" t="s">
        <v>251</v>
      </c>
      <c r="K130" s="59" t="s">
        <v>2462</v>
      </c>
      <c r="L130" s="59" t="s">
        <v>2463</v>
      </c>
      <c r="M130" s="59" t="s">
        <v>146</v>
      </c>
      <c r="N130" s="59" t="s">
        <v>2464</v>
      </c>
      <c r="O130" s="59" t="s">
        <v>2465</v>
      </c>
      <c r="P130" s="59" t="s">
        <v>2466</v>
      </c>
      <c r="Q130" s="60" t="s">
        <v>2467</v>
      </c>
      <c r="R130" s="59" t="s">
        <v>97</v>
      </c>
      <c r="S130" s="59" t="s">
        <v>2468</v>
      </c>
      <c r="T130" s="59" t="s">
        <v>232</v>
      </c>
      <c r="U130" s="59" t="s">
        <v>97</v>
      </c>
      <c r="V130" s="59" t="s">
        <v>2469</v>
      </c>
      <c r="W130" s="59" t="s">
        <v>233</v>
      </c>
    </row>
    <row r="131" spans="1:23" ht="405" x14ac:dyDescent="0.25">
      <c r="A131" s="59">
        <v>130</v>
      </c>
      <c r="B131" s="60">
        <v>28031284</v>
      </c>
      <c r="C131" s="59" t="s">
        <v>1322</v>
      </c>
      <c r="D131" s="59" t="s">
        <v>1323</v>
      </c>
      <c r="E131" s="59">
        <v>2017</v>
      </c>
      <c r="F131" s="59" t="s">
        <v>1324</v>
      </c>
      <c r="G131" s="60" t="s">
        <v>2102</v>
      </c>
      <c r="H131" s="59" t="s">
        <v>0</v>
      </c>
      <c r="I131" s="59" t="s">
        <v>27</v>
      </c>
      <c r="J131" s="59" t="s">
        <v>251</v>
      </c>
      <c r="K131" s="59" t="s">
        <v>2405</v>
      </c>
      <c r="L131" s="59" t="s">
        <v>28</v>
      </c>
      <c r="M131" s="59" t="s">
        <v>146</v>
      </c>
      <c r="N131" s="59" t="s">
        <v>405</v>
      </c>
      <c r="O131" s="59" t="s">
        <v>2470</v>
      </c>
      <c r="P131" s="59" t="s">
        <v>2471</v>
      </c>
      <c r="Q131" s="60" t="s">
        <v>97</v>
      </c>
      <c r="R131" s="59" t="s">
        <v>97</v>
      </c>
      <c r="S131" s="59" t="s">
        <v>2472</v>
      </c>
      <c r="T131" s="59" t="s">
        <v>2473</v>
      </c>
      <c r="U131" s="59" t="s">
        <v>2474</v>
      </c>
      <c r="V131" s="59" t="s">
        <v>2475</v>
      </c>
      <c r="W131" s="52" t="s">
        <v>233</v>
      </c>
    </row>
    <row r="132" spans="1:23" ht="75" x14ac:dyDescent="0.25">
      <c r="A132" s="59">
        <v>131</v>
      </c>
      <c r="B132" s="60">
        <v>29295242</v>
      </c>
      <c r="C132" s="59" t="s">
        <v>1325</v>
      </c>
      <c r="D132" s="59" t="s">
        <v>1326</v>
      </c>
      <c r="E132" s="59">
        <v>2017</v>
      </c>
      <c r="F132" s="59" t="s">
        <v>1327</v>
      </c>
      <c r="G132" s="60" t="s">
        <v>2102</v>
      </c>
      <c r="H132" s="59" t="s">
        <v>0</v>
      </c>
      <c r="I132" s="59" t="s">
        <v>27</v>
      </c>
      <c r="J132" s="59" t="s">
        <v>251</v>
      </c>
      <c r="K132" s="59" t="s">
        <v>2405</v>
      </c>
      <c r="L132" s="59" t="s">
        <v>28</v>
      </c>
      <c r="M132" s="59" t="s">
        <v>420</v>
      </c>
      <c r="N132" s="59" t="s">
        <v>405</v>
      </c>
      <c r="O132" s="59" t="s">
        <v>837</v>
      </c>
      <c r="P132" s="59" t="s">
        <v>2476</v>
      </c>
      <c r="Q132" s="60" t="s">
        <v>97</v>
      </c>
      <c r="R132" s="59" t="s">
        <v>365</v>
      </c>
      <c r="S132" s="59" t="s">
        <v>97</v>
      </c>
      <c r="T132" s="59" t="s">
        <v>3</v>
      </c>
      <c r="U132" s="59" t="s">
        <v>2194</v>
      </c>
      <c r="V132" s="59"/>
      <c r="W132" s="52" t="s">
        <v>233</v>
      </c>
    </row>
    <row r="133" spans="1:23" ht="90" x14ac:dyDescent="0.25">
      <c r="A133" s="55">
        <v>132</v>
      </c>
      <c r="B133" s="56">
        <v>29061976</v>
      </c>
      <c r="C133" s="55" t="s">
        <v>1328</v>
      </c>
      <c r="D133" s="55" t="s">
        <v>1329</v>
      </c>
      <c r="E133" s="55">
        <v>2017</v>
      </c>
      <c r="F133" s="55" t="s">
        <v>1321</v>
      </c>
      <c r="G133" s="56" t="s">
        <v>2102</v>
      </c>
      <c r="H133" s="55" t="s">
        <v>0</v>
      </c>
      <c r="I133" s="55" t="s">
        <v>27</v>
      </c>
      <c r="J133" s="55"/>
      <c r="K133" s="55"/>
      <c r="L133" s="55"/>
      <c r="M133" s="55"/>
      <c r="N133" s="55"/>
      <c r="O133" s="55"/>
      <c r="P133" s="55"/>
      <c r="Q133" s="56"/>
      <c r="R133" s="55"/>
      <c r="S133" s="55"/>
      <c r="T133" s="55" t="s">
        <v>2167</v>
      </c>
      <c r="U133" s="55"/>
      <c r="V133" s="55"/>
      <c r="W133" s="55" t="s">
        <v>1477</v>
      </c>
    </row>
    <row r="134" spans="1:23" ht="105" x14ac:dyDescent="0.25">
      <c r="A134" s="59">
        <v>133</v>
      </c>
      <c r="B134" s="60">
        <v>29258445</v>
      </c>
      <c r="C134" s="59" t="s">
        <v>1330</v>
      </c>
      <c r="D134" s="59" t="s">
        <v>1331</v>
      </c>
      <c r="E134" s="59">
        <v>2017</v>
      </c>
      <c r="F134" s="59" t="s">
        <v>1005</v>
      </c>
      <c r="G134" s="60" t="s">
        <v>2102</v>
      </c>
      <c r="H134" s="59" t="s">
        <v>0</v>
      </c>
      <c r="I134" s="59" t="s">
        <v>27</v>
      </c>
      <c r="J134" s="59" t="s">
        <v>2477</v>
      </c>
      <c r="K134" s="59" t="s">
        <v>2</v>
      </c>
      <c r="L134" s="59" t="s">
        <v>2478</v>
      </c>
      <c r="M134" s="59" t="s">
        <v>2479</v>
      </c>
      <c r="N134" s="59" t="s">
        <v>176</v>
      </c>
      <c r="O134" s="59" t="s">
        <v>2480</v>
      </c>
      <c r="P134" s="59" t="s">
        <v>656</v>
      </c>
      <c r="Q134" s="60" t="s">
        <v>97</v>
      </c>
      <c r="R134" s="59" t="s">
        <v>145</v>
      </c>
      <c r="S134" s="59" t="s">
        <v>97</v>
      </c>
      <c r="T134" s="59" t="s">
        <v>3</v>
      </c>
      <c r="U134" s="59" t="s">
        <v>97</v>
      </c>
      <c r="V134" s="59" t="s">
        <v>2481</v>
      </c>
      <c r="W134" s="52" t="s">
        <v>233</v>
      </c>
    </row>
    <row r="135" spans="1:23" ht="60" x14ac:dyDescent="0.25">
      <c r="A135" s="55">
        <v>134</v>
      </c>
      <c r="B135" s="56"/>
      <c r="C135" s="55" t="s">
        <v>1332</v>
      </c>
      <c r="D135" s="55" t="s">
        <v>1333</v>
      </c>
      <c r="E135" s="55">
        <v>2017</v>
      </c>
      <c r="F135" s="55" t="s">
        <v>1043</v>
      </c>
      <c r="G135" s="56"/>
      <c r="H135" s="55"/>
      <c r="I135" s="55"/>
      <c r="J135" s="55"/>
      <c r="K135" s="55"/>
      <c r="L135" s="55"/>
      <c r="M135" s="55"/>
      <c r="N135" s="55"/>
      <c r="O135" s="55"/>
      <c r="P135" s="55"/>
      <c r="Q135" s="56"/>
      <c r="R135" s="55"/>
      <c r="S135" s="55"/>
      <c r="T135" s="55"/>
      <c r="U135" s="55"/>
      <c r="V135" s="55"/>
      <c r="W135" s="55" t="s">
        <v>1477</v>
      </c>
    </row>
    <row r="136" spans="1:23" ht="165" x14ac:dyDescent="0.25">
      <c r="A136" s="59">
        <v>135</v>
      </c>
      <c r="B136" s="60">
        <v>29479581</v>
      </c>
      <c r="C136" s="59" t="s">
        <v>1334</v>
      </c>
      <c r="D136" s="59" t="s">
        <v>1335</v>
      </c>
      <c r="E136" s="59">
        <v>2017</v>
      </c>
      <c r="F136" s="59" t="s">
        <v>1336</v>
      </c>
      <c r="G136" s="60" t="s">
        <v>2102</v>
      </c>
      <c r="H136" s="59" t="s">
        <v>0</v>
      </c>
      <c r="I136" s="59" t="s">
        <v>46</v>
      </c>
      <c r="J136" s="59" t="s">
        <v>2236</v>
      </c>
      <c r="K136" s="59" t="s">
        <v>2250</v>
      </c>
      <c r="L136" s="59" t="s">
        <v>2334</v>
      </c>
      <c r="M136" s="59" t="s">
        <v>2152</v>
      </c>
      <c r="N136" s="59" t="s">
        <v>2482</v>
      </c>
      <c r="O136" s="59" t="s">
        <v>2483</v>
      </c>
      <c r="P136" s="59" t="s">
        <v>2484</v>
      </c>
      <c r="Q136" s="60" t="s">
        <v>97</v>
      </c>
      <c r="R136" s="59" t="s">
        <v>2485</v>
      </c>
      <c r="S136" s="59" t="s">
        <v>2486</v>
      </c>
      <c r="T136" s="59" t="s">
        <v>3</v>
      </c>
      <c r="U136" s="59" t="s">
        <v>413</v>
      </c>
      <c r="V136" s="59"/>
      <c r="W136" s="59" t="s">
        <v>233</v>
      </c>
    </row>
    <row r="137" spans="1:23" ht="60" x14ac:dyDescent="0.25">
      <c r="A137" s="55">
        <v>136</v>
      </c>
      <c r="B137" s="55"/>
      <c r="C137" s="55" t="s">
        <v>1337</v>
      </c>
      <c r="D137" s="55" t="s">
        <v>1338</v>
      </c>
      <c r="E137" s="55">
        <v>2018</v>
      </c>
      <c r="F137" s="55" t="s">
        <v>1010</v>
      </c>
      <c r="G137" s="56"/>
      <c r="H137" s="55"/>
      <c r="I137" s="56"/>
      <c r="J137" s="56"/>
      <c r="K137" s="55"/>
      <c r="L137" s="55"/>
      <c r="M137" s="55"/>
      <c r="N137" s="55"/>
      <c r="O137" s="55"/>
      <c r="P137" s="55"/>
      <c r="Q137" s="56"/>
      <c r="R137" s="55"/>
      <c r="S137" s="55"/>
      <c r="T137" s="56"/>
      <c r="U137" s="56"/>
      <c r="V137" s="55"/>
      <c r="W137" s="55" t="s">
        <v>1477</v>
      </c>
    </row>
    <row r="138" spans="1:23" ht="135" x14ac:dyDescent="0.25">
      <c r="A138" s="59">
        <v>137</v>
      </c>
      <c r="B138" s="59">
        <v>29543794</v>
      </c>
      <c r="C138" s="59" t="s">
        <v>1339</v>
      </c>
      <c r="D138" s="59" t="s">
        <v>1340</v>
      </c>
      <c r="E138" s="59">
        <v>2018</v>
      </c>
      <c r="F138" s="59" t="s">
        <v>1341</v>
      </c>
      <c r="G138" s="60" t="s">
        <v>2102</v>
      </c>
      <c r="H138" s="59" t="s">
        <v>0</v>
      </c>
      <c r="I138" s="60" t="s">
        <v>46</v>
      </c>
      <c r="J138" s="59" t="s">
        <v>2223</v>
      </c>
      <c r="K138" s="59" t="s">
        <v>2</v>
      </c>
      <c r="L138" s="59" t="s">
        <v>2487</v>
      </c>
      <c r="M138" s="59" t="s">
        <v>851</v>
      </c>
      <c r="N138" s="59" t="s">
        <v>1730</v>
      </c>
      <c r="O138" s="59" t="s">
        <v>97</v>
      </c>
      <c r="P138" s="60" t="s">
        <v>97</v>
      </c>
      <c r="Q138" s="59" t="s">
        <v>2488</v>
      </c>
      <c r="R138" s="59" t="s">
        <v>2489</v>
      </c>
      <c r="S138" s="59" t="s">
        <v>97</v>
      </c>
      <c r="T138" s="59" t="s">
        <v>2490</v>
      </c>
      <c r="U138" s="60" t="s">
        <v>2491</v>
      </c>
      <c r="V138" s="59"/>
      <c r="W138" s="59" t="s">
        <v>233</v>
      </c>
    </row>
    <row r="139" spans="1:23" ht="195" x14ac:dyDescent="0.25">
      <c r="A139" s="59">
        <v>138</v>
      </c>
      <c r="B139" s="59">
        <v>30364151</v>
      </c>
      <c r="C139" s="59" t="s">
        <v>1342</v>
      </c>
      <c r="D139" s="59" t="s">
        <v>1343</v>
      </c>
      <c r="E139" s="59">
        <v>2018</v>
      </c>
      <c r="F139" s="59" t="s">
        <v>1344</v>
      </c>
      <c r="G139" s="60" t="s">
        <v>2102</v>
      </c>
      <c r="H139" s="59" t="s">
        <v>0</v>
      </c>
      <c r="I139" s="59" t="s">
        <v>27</v>
      </c>
      <c r="J139" s="59" t="s">
        <v>251</v>
      </c>
      <c r="K139" s="59" t="s">
        <v>2250</v>
      </c>
      <c r="L139" s="59" t="s">
        <v>2492</v>
      </c>
      <c r="M139" s="59" t="s">
        <v>1488</v>
      </c>
      <c r="N139" s="59" t="s">
        <v>875</v>
      </c>
      <c r="O139" s="59" t="s">
        <v>2123</v>
      </c>
      <c r="P139" s="59" t="s">
        <v>97</v>
      </c>
      <c r="Q139" s="60" t="s">
        <v>97</v>
      </c>
      <c r="R139" s="59" t="s">
        <v>2421</v>
      </c>
      <c r="S139" s="59" t="s">
        <v>97</v>
      </c>
      <c r="T139" s="59" t="s">
        <v>148</v>
      </c>
      <c r="U139" s="59" t="s">
        <v>488</v>
      </c>
      <c r="V139" s="59"/>
      <c r="W139" s="59" t="s">
        <v>233</v>
      </c>
    </row>
    <row r="140" spans="1:23" ht="135" x14ac:dyDescent="0.25">
      <c r="A140" s="59">
        <v>139</v>
      </c>
      <c r="B140" s="59">
        <v>30027850</v>
      </c>
      <c r="C140" s="59" t="s">
        <v>1345</v>
      </c>
      <c r="D140" s="59" t="s">
        <v>1346</v>
      </c>
      <c r="E140" s="59">
        <v>2018</v>
      </c>
      <c r="F140" s="59" t="s">
        <v>1347</v>
      </c>
      <c r="G140" s="60" t="s">
        <v>2102</v>
      </c>
      <c r="H140" s="59" t="s">
        <v>0</v>
      </c>
      <c r="I140" s="59" t="s">
        <v>27</v>
      </c>
      <c r="J140" s="59" t="s">
        <v>2223</v>
      </c>
      <c r="K140" s="59" t="s">
        <v>217</v>
      </c>
      <c r="L140" s="59" t="s">
        <v>28</v>
      </c>
      <c r="M140" s="59" t="s">
        <v>146</v>
      </c>
      <c r="N140" s="59" t="s">
        <v>2493</v>
      </c>
      <c r="O140" s="59" t="s">
        <v>2494</v>
      </c>
      <c r="P140" s="59" t="s">
        <v>2495</v>
      </c>
      <c r="Q140" s="60" t="s">
        <v>97</v>
      </c>
      <c r="R140" s="59" t="s">
        <v>607</v>
      </c>
      <c r="S140" s="59" t="s">
        <v>97</v>
      </c>
      <c r="T140" s="59" t="s">
        <v>293</v>
      </c>
      <c r="U140" s="59" t="s">
        <v>97</v>
      </c>
      <c r="V140" s="59"/>
      <c r="W140" s="59" t="s">
        <v>233</v>
      </c>
    </row>
    <row r="141" spans="1:23" ht="60" x14ac:dyDescent="0.25">
      <c r="A141" s="55">
        <v>140</v>
      </c>
      <c r="B141" s="55"/>
      <c r="C141" s="55" t="s">
        <v>1348</v>
      </c>
      <c r="D141" s="55" t="s">
        <v>1349</v>
      </c>
      <c r="E141" s="55">
        <v>2018</v>
      </c>
      <c r="F141" s="55" t="s">
        <v>1043</v>
      </c>
      <c r="G141" s="56"/>
      <c r="H141" s="55"/>
      <c r="I141" s="55"/>
      <c r="J141" s="55"/>
      <c r="K141" s="55"/>
      <c r="L141" s="55"/>
      <c r="M141" s="55"/>
      <c r="N141" s="55"/>
      <c r="O141" s="55"/>
      <c r="P141" s="55"/>
      <c r="Q141" s="56"/>
      <c r="R141" s="55"/>
      <c r="S141" s="55"/>
      <c r="T141" s="55"/>
      <c r="U141" s="55"/>
      <c r="V141" s="55"/>
      <c r="W141" s="55" t="s">
        <v>1477</v>
      </c>
    </row>
    <row r="142" spans="1:23" ht="60" x14ac:dyDescent="0.25">
      <c r="A142" s="55">
        <v>141</v>
      </c>
      <c r="B142" s="55">
        <v>29676994</v>
      </c>
      <c r="C142" s="55" t="s">
        <v>1350</v>
      </c>
      <c r="D142" s="55" t="s">
        <v>1351</v>
      </c>
      <c r="E142" s="55">
        <v>2018</v>
      </c>
      <c r="F142" s="55" t="s">
        <v>1002</v>
      </c>
      <c r="G142" s="56" t="s">
        <v>2102</v>
      </c>
      <c r="H142" s="55"/>
      <c r="I142" s="55"/>
      <c r="J142" s="55"/>
      <c r="K142" s="55"/>
      <c r="L142" s="55"/>
      <c r="M142" s="55"/>
      <c r="N142" s="55"/>
      <c r="O142" s="55"/>
      <c r="P142" s="55"/>
      <c r="Q142" s="56"/>
      <c r="R142" s="55"/>
      <c r="S142" s="55"/>
      <c r="T142" s="55"/>
      <c r="U142" s="55"/>
      <c r="V142" s="55"/>
      <c r="W142" s="55" t="s">
        <v>1477</v>
      </c>
    </row>
    <row r="143" spans="1:23" ht="120" x14ac:dyDescent="0.25">
      <c r="A143" s="59">
        <v>142</v>
      </c>
      <c r="B143" s="60">
        <v>29738537</v>
      </c>
      <c r="C143" s="59" t="s">
        <v>1986</v>
      </c>
      <c r="D143" s="59" t="s">
        <v>1353</v>
      </c>
      <c r="E143" s="59">
        <v>2018</v>
      </c>
      <c r="F143" s="59" t="s">
        <v>1049</v>
      </c>
      <c r="G143" s="60" t="s">
        <v>2102</v>
      </c>
      <c r="H143" s="59" t="s">
        <v>0</v>
      </c>
      <c r="I143" s="59" t="s">
        <v>27</v>
      </c>
      <c r="J143" s="59" t="s">
        <v>251</v>
      </c>
      <c r="K143" s="59" t="s">
        <v>2405</v>
      </c>
      <c r="L143" s="59" t="s">
        <v>2478</v>
      </c>
      <c r="M143" s="59" t="s">
        <v>2496</v>
      </c>
      <c r="N143" s="59" t="s">
        <v>405</v>
      </c>
      <c r="O143" s="59" t="s">
        <v>2330</v>
      </c>
      <c r="P143" s="59" t="s">
        <v>2497</v>
      </c>
      <c r="Q143" s="60" t="s">
        <v>97</v>
      </c>
      <c r="R143" s="59" t="s">
        <v>145</v>
      </c>
      <c r="S143" s="59" t="s">
        <v>1935</v>
      </c>
      <c r="T143" s="59" t="s">
        <v>487</v>
      </c>
      <c r="U143" s="59" t="s">
        <v>2498</v>
      </c>
      <c r="V143" s="59" t="s">
        <v>2499</v>
      </c>
      <c r="W143" s="59" t="s">
        <v>233</v>
      </c>
    </row>
    <row r="144" spans="1:23" ht="195" x14ac:dyDescent="0.25">
      <c r="A144" s="59">
        <v>143</v>
      </c>
      <c r="B144" s="60">
        <v>28861695</v>
      </c>
      <c r="C144" s="59" t="s">
        <v>1354</v>
      </c>
      <c r="D144" s="59" t="s">
        <v>1355</v>
      </c>
      <c r="E144" s="59">
        <v>2018</v>
      </c>
      <c r="F144" s="59" t="s">
        <v>1356</v>
      </c>
      <c r="G144" s="60" t="s">
        <v>2102</v>
      </c>
      <c r="H144" s="59" t="s">
        <v>0</v>
      </c>
      <c r="I144" s="59" t="s">
        <v>27</v>
      </c>
      <c r="J144" s="59" t="s">
        <v>251</v>
      </c>
      <c r="K144" s="59" t="s">
        <v>217</v>
      </c>
      <c r="L144" s="59" t="s">
        <v>2500</v>
      </c>
      <c r="M144" s="59" t="s">
        <v>1717</v>
      </c>
      <c r="N144" s="59" t="s">
        <v>2501</v>
      </c>
      <c r="O144" s="59" t="s">
        <v>1496</v>
      </c>
      <c r="P144" s="59" t="s">
        <v>97</v>
      </c>
      <c r="Q144" s="60" t="s">
        <v>97</v>
      </c>
      <c r="R144" s="59" t="s">
        <v>2421</v>
      </c>
      <c r="S144" s="59" t="s">
        <v>97</v>
      </c>
      <c r="T144" s="59" t="s">
        <v>830</v>
      </c>
      <c r="U144" s="59" t="s">
        <v>97</v>
      </c>
      <c r="V144" s="59"/>
      <c r="W144" s="59" t="s">
        <v>233</v>
      </c>
    </row>
    <row r="145" spans="1:23" ht="90" x14ac:dyDescent="0.25">
      <c r="A145" s="59">
        <v>144</v>
      </c>
      <c r="B145" s="60">
        <v>30189889</v>
      </c>
      <c r="C145" s="59" t="s">
        <v>1357</v>
      </c>
      <c r="D145" s="59" t="s">
        <v>1358</v>
      </c>
      <c r="E145" s="59">
        <v>2018</v>
      </c>
      <c r="F145" s="59" t="s">
        <v>1073</v>
      </c>
      <c r="G145" s="60" t="s">
        <v>2102</v>
      </c>
      <c r="H145" s="59" t="s">
        <v>0</v>
      </c>
      <c r="I145" s="59" t="s">
        <v>27</v>
      </c>
      <c r="J145" s="59" t="s">
        <v>2165</v>
      </c>
      <c r="K145" s="59" t="s">
        <v>2502</v>
      </c>
      <c r="L145" s="59" t="s">
        <v>28</v>
      </c>
      <c r="M145" s="59" t="s">
        <v>2503</v>
      </c>
      <c r="N145" s="59" t="s">
        <v>875</v>
      </c>
      <c r="O145" s="59" t="s">
        <v>2504</v>
      </c>
      <c r="P145" s="59" t="s">
        <v>2505</v>
      </c>
      <c r="Q145" s="60" t="s">
        <v>97</v>
      </c>
      <c r="R145" s="59" t="s">
        <v>97</v>
      </c>
      <c r="S145" s="59" t="s">
        <v>2506</v>
      </c>
      <c r="T145" s="59" t="s">
        <v>261</v>
      </c>
      <c r="U145" s="59" t="s">
        <v>97</v>
      </c>
      <c r="V145" s="59" t="s">
        <v>2507</v>
      </c>
      <c r="W145" s="59" t="s">
        <v>233</v>
      </c>
    </row>
    <row r="146" spans="1:23" ht="60" x14ac:dyDescent="0.25">
      <c r="A146" s="55">
        <v>145</v>
      </c>
      <c r="B146" s="56">
        <v>30747069</v>
      </c>
      <c r="C146" s="55" t="s">
        <v>1359</v>
      </c>
      <c r="D146" s="55" t="s">
        <v>1360</v>
      </c>
      <c r="E146" s="55">
        <v>2018</v>
      </c>
      <c r="F146" s="55" t="s">
        <v>1347</v>
      </c>
      <c r="G146" s="56"/>
      <c r="H146" s="55"/>
      <c r="I146" s="55"/>
      <c r="J146" s="55"/>
      <c r="K146" s="55"/>
      <c r="L146" s="55"/>
      <c r="M146" s="55"/>
      <c r="N146" s="55"/>
      <c r="O146" s="55"/>
      <c r="P146" s="55"/>
      <c r="Q146" s="56"/>
      <c r="R146" s="55"/>
      <c r="S146" s="55"/>
      <c r="T146" s="55"/>
      <c r="U146" s="55"/>
      <c r="V146" s="55"/>
      <c r="W146" s="55" t="s">
        <v>1477</v>
      </c>
    </row>
    <row r="147" spans="1:23" ht="90" x14ac:dyDescent="0.25">
      <c r="A147" s="59">
        <v>146</v>
      </c>
      <c r="B147" s="60"/>
      <c r="C147" s="59" t="s">
        <v>1361</v>
      </c>
      <c r="D147" s="59" t="s">
        <v>1362</v>
      </c>
      <c r="E147" s="59">
        <v>2018</v>
      </c>
      <c r="F147" s="59" t="s">
        <v>1363</v>
      </c>
      <c r="G147" s="60" t="s">
        <v>2102</v>
      </c>
      <c r="H147" s="59" t="s">
        <v>0</v>
      </c>
      <c r="I147" s="59" t="s">
        <v>30</v>
      </c>
      <c r="J147" s="59" t="s">
        <v>2418</v>
      </c>
      <c r="K147" s="59" t="s">
        <v>2173</v>
      </c>
      <c r="L147" s="59" t="s">
        <v>28</v>
      </c>
      <c r="M147" s="59" t="s">
        <v>2216</v>
      </c>
      <c r="N147" s="59" t="s">
        <v>2508</v>
      </c>
      <c r="O147" s="59" t="s">
        <v>97</v>
      </c>
      <c r="P147" s="59" t="s">
        <v>97</v>
      </c>
      <c r="Q147" s="60" t="s">
        <v>97</v>
      </c>
      <c r="R147" s="59" t="s">
        <v>97</v>
      </c>
      <c r="S147" s="59" t="s">
        <v>97</v>
      </c>
      <c r="T147" s="59" t="s">
        <v>273</v>
      </c>
      <c r="U147" s="59" t="s">
        <v>97</v>
      </c>
      <c r="V147" s="59"/>
      <c r="W147" s="59" t="s">
        <v>233</v>
      </c>
    </row>
    <row r="148" spans="1:23" ht="90" x14ac:dyDescent="0.25">
      <c r="A148" s="59">
        <v>147</v>
      </c>
      <c r="B148" s="60">
        <v>29743102</v>
      </c>
      <c r="C148" s="59" t="s">
        <v>1364</v>
      </c>
      <c r="D148" s="59" t="s">
        <v>1365</v>
      </c>
      <c r="E148" s="59">
        <v>2018</v>
      </c>
      <c r="F148" s="59" t="s">
        <v>1073</v>
      </c>
      <c r="G148" s="60" t="s">
        <v>2102</v>
      </c>
      <c r="H148" s="59" t="s">
        <v>0</v>
      </c>
      <c r="I148" s="59" t="s">
        <v>27</v>
      </c>
      <c r="J148" s="59" t="s">
        <v>251</v>
      </c>
      <c r="K148" s="59" t="s">
        <v>2509</v>
      </c>
      <c r="L148" s="59" t="s">
        <v>28</v>
      </c>
      <c r="M148" s="59" t="s">
        <v>97</v>
      </c>
      <c r="N148" s="59" t="s">
        <v>405</v>
      </c>
      <c r="O148" s="59" t="s">
        <v>2510</v>
      </c>
      <c r="P148" s="59" t="s">
        <v>1834</v>
      </c>
      <c r="Q148" s="60" t="s">
        <v>97</v>
      </c>
      <c r="R148" s="59" t="s">
        <v>97</v>
      </c>
      <c r="S148" s="59" t="s">
        <v>2511</v>
      </c>
      <c r="T148" s="59" t="s">
        <v>3</v>
      </c>
      <c r="U148" s="59" t="s">
        <v>178</v>
      </c>
      <c r="V148" s="59"/>
      <c r="W148" s="52" t="s">
        <v>233</v>
      </c>
    </row>
    <row r="149" spans="1:23" ht="120" x14ac:dyDescent="0.25">
      <c r="A149" s="59">
        <v>148</v>
      </c>
      <c r="B149" s="60">
        <v>30416713</v>
      </c>
      <c r="C149" s="59" t="s">
        <v>1366</v>
      </c>
      <c r="D149" s="59" t="s">
        <v>1367</v>
      </c>
      <c r="E149" s="59">
        <v>2018</v>
      </c>
      <c r="F149" s="59" t="s">
        <v>1368</v>
      </c>
      <c r="G149" s="60" t="s">
        <v>2102</v>
      </c>
      <c r="H149" s="59" t="s">
        <v>0</v>
      </c>
      <c r="I149" s="59" t="s">
        <v>46</v>
      </c>
      <c r="J149" s="59" t="s">
        <v>2512</v>
      </c>
      <c r="K149" s="59" t="s">
        <v>217</v>
      </c>
      <c r="L149" s="59" t="s">
        <v>28</v>
      </c>
      <c r="M149" s="59" t="s">
        <v>97</v>
      </c>
      <c r="N149" s="59" t="s">
        <v>2513</v>
      </c>
      <c r="O149" s="59" t="s">
        <v>2514</v>
      </c>
      <c r="P149" s="59" t="s">
        <v>2515</v>
      </c>
      <c r="Q149" s="60" t="s">
        <v>97</v>
      </c>
      <c r="R149" s="59" t="s">
        <v>97</v>
      </c>
      <c r="S149" s="59" t="s">
        <v>2427</v>
      </c>
      <c r="T149" s="59" t="s">
        <v>2516</v>
      </c>
      <c r="U149" s="59" t="s">
        <v>2517</v>
      </c>
      <c r="V149" s="59"/>
      <c r="W149" s="52" t="s">
        <v>233</v>
      </c>
    </row>
    <row r="150" spans="1:23" ht="345" x14ac:dyDescent="0.25">
      <c r="A150" s="59">
        <v>149</v>
      </c>
      <c r="B150" s="59">
        <v>29876834</v>
      </c>
      <c r="C150" s="59" t="s">
        <v>1369</v>
      </c>
      <c r="D150" s="59" t="s">
        <v>1370</v>
      </c>
      <c r="E150" s="59">
        <v>2018</v>
      </c>
      <c r="F150" s="59" t="s">
        <v>1371</v>
      </c>
      <c r="G150" s="60" t="s">
        <v>2102</v>
      </c>
      <c r="H150" s="59" t="s">
        <v>0</v>
      </c>
      <c r="I150" s="59" t="s">
        <v>27</v>
      </c>
      <c r="J150" s="59" t="s">
        <v>251</v>
      </c>
      <c r="K150" s="59" t="s">
        <v>2405</v>
      </c>
      <c r="L150" s="59" t="s">
        <v>28</v>
      </c>
      <c r="M150" s="59" t="s">
        <v>1488</v>
      </c>
      <c r="N150" s="59" t="s">
        <v>231</v>
      </c>
      <c r="O150" s="59" t="s">
        <v>2518</v>
      </c>
      <c r="P150" s="59" t="s">
        <v>2519</v>
      </c>
      <c r="Q150" s="60" t="s">
        <v>97</v>
      </c>
      <c r="R150" s="59" t="s">
        <v>407</v>
      </c>
      <c r="S150" s="59" t="s">
        <v>2520</v>
      </c>
      <c r="T150" s="59" t="s">
        <v>3</v>
      </c>
      <c r="U150" s="59" t="s">
        <v>97</v>
      </c>
      <c r="V150" s="59"/>
      <c r="W150" s="52" t="s">
        <v>233</v>
      </c>
    </row>
    <row r="151" spans="1:23" ht="75" x14ac:dyDescent="0.25">
      <c r="A151" s="59">
        <v>150</v>
      </c>
      <c r="B151" s="60">
        <v>29697304</v>
      </c>
      <c r="C151" s="59" t="s">
        <v>1372</v>
      </c>
      <c r="D151" s="59" t="s">
        <v>1373</v>
      </c>
      <c r="E151" s="59">
        <v>2018</v>
      </c>
      <c r="F151" s="59" t="s">
        <v>1374</v>
      </c>
      <c r="G151" s="60" t="s">
        <v>2102</v>
      </c>
      <c r="H151" s="59" t="s">
        <v>0</v>
      </c>
      <c r="I151" s="59" t="s">
        <v>30</v>
      </c>
      <c r="J151" s="59"/>
      <c r="K151" s="59"/>
      <c r="L151" s="59"/>
      <c r="M151" s="59"/>
      <c r="N151" s="59"/>
      <c r="O151" s="59"/>
      <c r="P151" s="59"/>
      <c r="Q151" s="60"/>
      <c r="R151" s="59"/>
      <c r="S151" s="59"/>
      <c r="T151" s="59" t="s">
        <v>3</v>
      </c>
      <c r="U151" s="59" t="s">
        <v>97</v>
      </c>
      <c r="V151" s="59"/>
      <c r="W151" s="52" t="s">
        <v>233</v>
      </c>
    </row>
    <row r="152" spans="1:23" ht="165" x14ac:dyDescent="0.25">
      <c r="A152" s="55">
        <v>151</v>
      </c>
      <c r="B152" s="63">
        <v>30954655</v>
      </c>
      <c r="C152" s="55" t="s">
        <v>1375</v>
      </c>
      <c r="D152" s="55" t="s">
        <v>1376</v>
      </c>
      <c r="E152" s="55">
        <v>2019</v>
      </c>
      <c r="F152" s="55" t="s">
        <v>1377</v>
      </c>
      <c r="G152" s="56"/>
      <c r="H152" s="55"/>
      <c r="I152" s="55"/>
      <c r="J152" s="55"/>
      <c r="K152" s="55"/>
      <c r="L152" s="55"/>
      <c r="M152" s="55"/>
      <c r="N152" s="55"/>
      <c r="O152" s="55"/>
      <c r="P152" s="55"/>
      <c r="Q152" s="56"/>
      <c r="R152" s="55"/>
      <c r="S152" s="55"/>
      <c r="T152" s="56"/>
      <c r="U152" s="55"/>
      <c r="V152" s="55"/>
      <c r="W152" s="55" t="s">
        <v>1477</v>
      </c>
    </row>
    <row r="153" spans="1:23" ht="225" x14ac:dyDescent="0.25">
      <c r="A153" s="59">
        <v>152</v>
      </c>
      <c r="B153" s="59"/>
      <c r="C153" s="59" t="s">
        <v>2013</v>
      </c>
      <c r="D153" s="59" t="s">
        <v>1379</v>
      </c>
      <c r="E153" s="59">
        <v>2019</v>
      </c>
      <c r="F153" s="59" t="s">
        <v>1005</v>
      </c>
      <c r="G153" s="60" t="s">
        <v>2102</v>
      </c>
      <c r="H153" s="59" t="s">
        <v>0</v>
      </c>
      <c r="I153" s="59" t="s">
        <v>27</v>
      </c>
      <c r="J153" s="59" t="s">
        <v>2370</v>
      </c>
      <c r="K153" s="59" t="s">
        <v>2521</v>
      </c>
      <c r="L153" s="59" t="s">
        <v>28</v>
      </c>
      <c r="M153" s="59" t="s">
        <v>2216</v>
      </c>
      <c r="N153" s="59" t="s">
        <v>1730</v>
      </c>
      <c r="O153" s="59" t="s">
        <v>2522</v>
      </c>
      <c r="P153" s="59" t="s">
        <v>2523</v>
      </c>
      <c r="Q153" s="60" t="s">
        <v>97</v>
      </c>
      <c r="R153" s="59" t="s">
        <v>97</v>
      </c>
      <c r="S153" s="59" t="s">
        <v>2524</v>
      </c>
      <c r="T153" s="59" t="s">
        <v>2525</v>
      </c>
      <c r="U153" s="59" t="s">
        <v>2194</v>
      </c>
      <c r="V153" s="59" t="s">
        <v>2526</v>
      </c>
      <c r="W153" s="52" t="s">
        <v>233</v>
      </c>
    </row>
    <row r="154" spans="1:23" ht="135" x14ac:dyDescent="0.25">
      <c r="A154" s="59">
        <v>153</v>
      </c>
      <c r="B154" s="59">
        <v>30768150</v>
      </c>
      <c r="C154" s="59" t="s">
        <v>1380</v>
      </c>
      <c r="D154" s="59" t="s">
        <v>1381</v>
      </c>
      <c r="E154" s="59">
        <v>2019</v>
      </c>
      <c r="F154" s="59" t="s">
        <v>1035</v>
      </c>
      <c r="G154" s="60" t="s">
        <v>2102</v>
      </c>
      <c r="H154" s="59" t="s">
        <v>0</v>
      </c>
      <c r="I154" s="59" t="s">
        <v>27</v>
      </c>
      <c r="J154" s="59" t="s">
        <v>2223</v>
      </c>
      <c r="K154" s="59" t="s">
        <v>217</v>
      </c>
      <c r="L154" s="59" t="s">
        <v>28</v>
      </c>
      <c r="M154" s="59" t="s">
        <v>2174</v>
      </c>
      <c r="N154" s="59" t="s">
        <v>2527</v>
      </c>
      <c r="O154" s="59" t="s">
        <v>2528</v>
      </c>
      <c r="P154" s="59" t="s">
        <v>2529</v>
      </c>
      <c r="Q154" s="60" t="s">
        <v>97</v>
      </c>
      <c r="R154" s="59" t="s">
        <v>145</v>
      </c>
      <c r="S154" s="59" t="s">
        <v>97</v>
      </c>
      <c r="T154" s="59" t="s">
        <v>3</v>
      </c>
      <c r="U154" s="59" t="s">
        <v>97</v>
      </c>
      <c r="V154" s="59"/>
      <c r="W154" s="53" t="s">
        <v>233</v>
      </c>
    </row>
    <row r="155" spans="1:23" ht="195" x14ac:dyDescent="0.25">
      <c r="A155" s="59">
        <v>154</v>
      </c>
      <c r="B155" s="59"/>
      <c r="C155" s="59" t="s">
        <v>1382</v>
      </c>
      <c r="D155" s="59" t="s">
        <v>1383</v>
      </c>
      <c r="E155" s="59">
        <v>2019</v>
      </c>
      <c r="F155" s="59" t="s">
        <v>1073</v>
      </c>
      <c r="G155" s="60" t="s">
        <v>2102</v>
      </c>
      <c r="H155" s="59" t="s">
        <v>0</v>
      </c>
      <c r="I155" s="59" t="s">
        <v>27</v>
      </c>
      <c r="J155" s="59" t="s">
        <v>2111</v>
      </c>
      <c r="K155" s="59" t="s">
        <v>2361</v>
      </c>
      <c r="L155" s="59" t="s">
        <v>28</v>
      </c>
      <c r="M155" s="59" t="s">
        <v>2530</v>
      </c>
      <c r="N155" s="59" t="s">
        <v>1730</v>
      </c>
      <c r="O155" s="59" t="s">
        <v>163</v>
      </c>
      <c r="P155" s="59" t="s">
        <v>2531</v>
      </c>
      <c r="Q155" s="60" t="s">
        <v>97</v>
      </c>
      <c r="R155" s="59" t="s">
        <v>2309</v>
      </c>
      <c r="S155" s="59" t="s">
        <v>2532</v>
      </c>
      <c r="T155" s="59" t="s">
        <v>3</v>
      </c>
      <c r="U155" s="59" t="s">
        <v>97</v>
      </c>
      <c r="V155" s="59"/>
      <c r="W155" s="52" t="s">
        <v>233</v>
      </c>
    </row>
    <row r="156" spans="1:23" ht="150" x14ac:dyDescent="0.25">
      <c r="A156" s="59">
        <v>155</v>
      </c>
      <c r="B156" s="59"/>
      <c r="C156" s="59" t="s">
        <v>1384</v>
      </c>
      <c r="D156" s="59" t="s">
        <v>1385</v>
      </c>
      <c r="E156" s="59">
        <v>2019</v>
      </c>
      <c r="F156" s="59" t="s">
        <v>1005</v>
      </c>
      <c r="G156" s="60" t="s">
        <v>2102</v>
      </c>
      <c r="H156" s="59" t="s">
        <v>0</v>
      </c>
      <c r="I156" s="59" t="s">
        <v>27</v>
      </c>
      <c r="J156" s="59" t="s">
        <v>251</v>
      </c>
      <c r="K156" s="59" t="s">
        <v>2250</v>
      </c>
      <c r="L156" s="59" t="s">
        <v>2478</v>
      </c>
      <c r="M156" s="59" t="s">
        <v>2533</v>
      </c>
      <c r="N156" s="59" t="s">
        <v>2534</v>
      </c>
      <c r="O156" s="59" t="s">
        <v>2535</v>
      </c>
      <c r="P156" s="59" t="s">
        <v>2536</v>
      </c>
      <c r="Q156" s="60" t="s">
        <v>97</v>
      </c>
      <c r="R156" s="59" t="s">
        <v>145</v>
      </c>
      <c r="S156" s="59" t="s">
        <v>361</v>
      </c>
      <c r="T156" s="59" t="s">
        <v>273</v>
      </c>
      <c r="U156" s="59" t="s">
        <v>97</v>
      </c>
      <c r="V156" s="59"/>
      <c r="W156" s="52" t="s">
        <v>233</v>
      </c>
    </row>
    <row r="157" spans="1:23" ht="255" x14ac:dyDescent="0.25">
      <c r="A157" s="59">
        <v>156</v>
      </c>
      <c r="B157" s="59"/>
      <c r="C157" s="59" t="s">
        <v>1386</v>
      </c>
      <c r="D157" s="59" t="s">
        <v>1387</v>
      </c>
      <c r="E157" s="59">
        <v>2019</v>
      </c>
      <c r="F157" s="59" t="s">
        <v>1005</v>
      </c>
      <c r="G157" s="60" t="s">
        <v>2102</v>
      </c>
      <c r="H157" s="59" t="s">
        <v>0</v>
      </c>
      <c r="I157" s="59" t="s">
        <v>27</v>
      </c>
      <c r="J157" s="59" t="s">
        <v>251</v>
      </c>
      <c r="K157" s="59" t="s">
        <v>2250</v>
      </c>
      <c r="L157" s="59" t="s">
        <v>2478</v>
      </c>
      <c r="M157" s="59" t="s">
        <v>2479</v>
      </c>
      <c r="N157" s="59" t="s">
        <v>2537</v>
      </c>
      <c r="O157" s="59" t="s">
        <v>2538</v>
      </c>
      <c r="P157" s="59" t="s">
        <v>2539</v>
      </c>
      <c r="Q157" s="60" t="s">
        <v>97</v>
      </c>
      <c r="R157" s="59" t="s">
        <v>145</v>
      </c>
      <c r="S157" s="59" t="s">
        <v>1742</v>
      </c>
      <c r="T157" s="59" t="s">
        <v>1568</v>
      </c>
      <c r="U157" s="59"/>
      <c r="V157" s="59"/>
      <c r="W157" s="52" t="s">
        <v>233</v>
      </c>
    </row>
    <row r="158" spans="1:23" ht="60" x14ac:dyDescent="0.25">
      <c r="A158" s="55">
        <v>157</v>
      </c>
      <c r="B158" s="55"/>
      <c r="C158" s="55" t="s">
        <v>1388</v>
      </c>
      <c r="D158" s="55" t="s">
        <v>1389</v>
      </c>
      <c r="E158" s="55">
        <v>2019</v>
      </c>
      <c r="F158" s="55" t="s">
        <v>1043</v>
      </c>
      <c r="G158" s="56"/>
      <c r="H158" s="55"/>
      <c r="I158" s="55"/>
      <c r="J158" s="55"/>
      <c r="K158" s="55"/>
      <c r="L158" s="55"/>
      <c r="M158" s="55"/>
      <c r="N158" s="55"/>
      <c r="O158" s="55"/>
      <c r="P158" s="55"/>
      <c r="Q158" s="56"/>
      <c r="R158" s="55"/>
      <c r="S158" s="55"/>
      <c r="T158" s="55"/>
      <c r="U158" s="55"/>
      <c r="V158" s="55"/>
      <c r="W158" s="55" t="s">
        <v>1477</v>
      </c>
    </row>
    <row r="159" spans="1:23" ht="45" x14ac:dyDescent="0.25">
      <c r="A159" s="59">
        <v>158</v>
      </c>
      <c r="B159" s="60">
        <v>31052580</v>
      </c>
      <c r="C159" s="59" t="s">
        <v>1390</v>
      </c>
      <c r="D159" s="59" t="s">
        <v>1391</v>
      </c>
      <c r="E159" s="59">
        <v>2019</v>
      </c>
      <c r="F159" s="59" t="s">
        <v>1392</v>
      </c>
      <c r="G159" s="60" t="s">
        <v>2102</v>
      </c>
      <c r="H159" s="59" t="s">
        <v>0</v>
      </c>
      <c r="I159" s="59" t="s">
        <v>30</v>
      </c>
      <c r="J159" s="59"/>
      <c r="K159" s="59"/>
      <c r="L159" s="59"/>
      <c r="M159" s="59"/>
      <c r="N159" s="59"/>
      <c r="O159" s="59"/>
      <c r="P159" s="59"/>
      <c r="Q159" s="60"/>
      <c r="R159" s="59"/>
      <c r="S159" s="59"/>
      <c r="T159" s="59" t="s">
        <v>3</v>
      </c>
      <c r="U159" s="59"/>
      <c r="V159" s="59"/>
      <c r="W159" s="52" t="s">
        <v>233</v>
      </c>
    </row>
    <row r="160" spans="1:23" ht="75" x14ac:dyDescent="0.25">
      <c r="A160" s="55">
        <v>159</v>
      </c>
      <c r="B160" s="56"/>
      <c r="C160" s="55" t="s">
        <v>1393</v>
      </c>
      <c r="D160" s="55" t="s">
        <v>1394</v>
      </c>
      <c r="E160" s="55">
        <v>2019</v>
      </c>
      <c r="F160" s="55" t="s">
        <v>1005</v>
      </c>
      <c r="G160" s="56"/>
      <c r="H160" s="55"/>
      <c r="I160" s="55"/>
      <c r="J160" s="55"/>
      <c r="K160" s="55"/>
      <c r="L160" s="55"/>
      <c r="M160" s="55"/>
      <c r="N160" s="55"/>
      <c r="O160" s="55"/>
      <c r="P160" s="55"/>
      <c r="Q160" s="56"/>
      <c r="R160" s="55"/>
      <c r="S160" s="55"/>
      <c r="T160" s="55"/>
      <c r="U160" s="55"/>
      <c r="V160" s="55"/>
      <c r="W160" s="55" t="s">
        <v>1477</v>
      </c>
    </row>
    <row r="161" spans="1:23" ht="60" x14ac:dyDescent="0.25">
      <c r="A161" s="55">
        <v>160</v>
      </c>
      <c r="B161" s="56">
        <v>30848463</v>
      </c>
      <c r="C161" s="55" t="s">
        <v>1395</v>
      </c>
      <c r="D161" s="55" t="s">
        <v>1396</v>
      </c>
      <c r="E161" s="55">
        <v>2019</v>
      </c>
      <c r="F161" s="55" t="s">
        <v>1043</v>
      </c>
      <c r="G161" s="56" t="s">
        <v>2102</v>
      </c>
      <c r="H161" s="55" t="s">
        <v>0</v>
      </c>
      <c r="I161" s="55"/>
      <c r="J161" s="55"/>
      <c r="K161" s="55"/>
      <c r="L161" s="55"/>
      <c r="M161" s="55"/>
      <c r="N161" s="55"/>
      <c r="O161" s="55"/>
      <c r="P161" s="55"/>
      <c r="Q161" s="56"/>
      <c r="R161" s="55"/>
      <c r="S161" s="55"/>
      <c r="T161" s="55"/>
      <c r="U161" s="55"/>
      <c r="V161" s="55"/>
      <c r="W161" s="55" t="s">
        <v>1477</v>
      </c>
    </row>
    <row r="162" spans="1:23" ht="105" x14ac:dyDescent="0.25">
      <c r="A162" s="52">
        <v>161</v>
      </c>
      <c r="B162" s="60">
        <v>29993837</v>
      </c>
      <c r="C162" s="52" t="s">
        <v>1397</v>
      </c>
      <c r="D162" s="52" t="s">
        <v>2041</v>
      </c>
      <c r="E162" s="52">
        <v>2019</v>
      </c>
      <c r="F162" s="52" t="s">
        <v>1399</v>
      </c>
      <c r="G162" s="60" t="s">
        <v>2102</v>
      </c>
      <c r="H162" s="52" t="s">
        <v>0</v>
      </c>
      <c r="I162" s="52" t="s">
        <v>27</v>
      </c>
      <c r="J162" s="52" t="s">
        <v>330</v>
      </c>
      <c r="K162" s="52" t="s">
        <v>2</v>
      </c>
      <c r="L162" s="52" t="s">
        <v>2540</v>
      </c>
      <c r="M162" s="52" t="s">
        <v>1717</v>
      </c>
      <c r="N162" s="52" t="s">
        <v>727</v>
      </c>
      <c r="O162" s="52" t="s">
        <v>2541</v>
      </c>
      <c r="P162" s="52" t="s">
        <v>97</v>
      </c>
      <c r="Q162" s="53" t="s">
        <v>97</v>
      </c>
      <c r="R162" s="52" t="s">
        <v>145</v>
      </c>
      <c r="S162" s="52" t="s">
        <v>97</v>
      </c>
      <c r="T162" s="52" t="s">
        <v>444</v>
      </c>
      <c r="U162" s="52" t="s">
        <v>97</v>
      </c>
      <c r="V162" s="52"/>
      <c r="W162" s="52" t="s">
        <v>233</v>
      </c>
    </row>
    <row r="163" spans="1:23" ht="165" x14ac:dyDescent="0.25">
      <c r="A163" s="59">
        <v>162</v>
      </c>
      <c r="B163" s="60">
        <v>31199769</v>
      </c>
      <c r="C163" s="59" t="s">
        <v>2042</v>
      </c>
      <c r="D163" s="59" t="s">
        <v>1401</v>
      </c>
      <c r="E163" s="59">
        <v>2019</v>
      </c>
      <c r="F163" s="59" t="s">
        <v>1002</v>
      </c>
      <c r="G163" s="60" t="s">
        <v>2102</v>
      </c>
      <c r="H163" s="59" t="s">
        <v>0</v>
      </c>
      <c r="I163" s="59" t="s">
        <v>27</v>
      </c>
      <c r="J163" s="59" t="s">
        <v>2542</v>
      </c>
      <c r="K163" s="59" t="s">
        <v>2</v>
      </c>
      <c r="L163" s="59" t="s">
        <v>28</v>
      </c>
      <c r="M163" s="59" t="s">
        <v>2543</v>
      </c>
      <c r="N163" s="59" t="s">
        <v>2544</v>
      </c>
      <c r="O163" s="59" t="s">
        <v>97</v>
      </c>
      <c r="P163" s="59" t="s">
        <v>97</v>
      </c>
      <c r="Q163" s="60" t="s">
        <v>97</v>
      </c>
      <c r="R163" s="59" t="s">
        <v>97</v>
      </c>
      <c r="S163" s="59" t="s">
        <v>815</v>
      </c>
      <c r="T163" s="59" t="s">
        <v>2545</v>
      </c>
      <c r="U163" s="59" t="s">
        <v>1893</v>
      </c>
      <c r="V163" s="59"/>
      <c r="W163" s="52" t="s">
        <v>233</v>
      </c>
    </row>
    <row r="164" spans="1:23" ht="150" x14ac:dyDescent="0.25">
      <c r="A164" s="59">
        <v>163</v>
      </c>
      <c r="B164" s="60"/>
      <c r="C164" s="59" t="s">
        <v>1402</v>
      </c>
      <c r="D164" s="59" t="s">
        <v>1403</v>
      </c>
      <c r="E164" s="59">
        <v>2019</v>
      </c>
      <c r="F164" s="59" t="s">
        <v>1239</v>
      </c>
      <c r="G164" s="60" t="s">
        <v>2102</v>
      </c>
      <c r="H164" s="59" t="s">
        <v>0</v>
      </c>
      <c r="I164" s="59" t="s">
        <v>30</v>
      </c>
      <c r="J164" s="59" t="s">
        <v>251</v>
      </c>
      <c r="K164" s="59" t="s">
        <v>2405</v>
      </c>
      <c r="L164" s="59" t="s">
        <v>2546</v>
      </c>
      <c r="M164" s="59" t="s">
        <v>2547</v>
      </c>
      <c r="N164" s="59" t="s">
        <v>2548</v>
      </c>
      <c r="O164" s="59" t="s">
        <v>2549</v>
      </c>
      <c r="P164" s="59" t="s">
        <v>2550</v>
      </c>
      <c r="Q164" s="60" t="s">
        <v>97</v>
      </c>
      <c r="R164" s="59" t="s">
        <v>97</v>
      </c>
      <c r="S164" s="59" t="s">
        <v>97</v>
      </c>
      <c r="T164" s="59" t="s">
        <v>3</v>
      </c>
      <c r="U164" s="59" t="s">
        <v>97</v>
      </c>
      <c r="V164" s="59"/>
      <c r="W164" s="52" t="s">
        <v>233</v>
      </c>
    </row>
    <row r="165" spans="1:23" ht="180" x14ac:dyDescent="0.25">
      <c r="A165" s="59">
        <v>164</v>
      </c>
      <c r="B165" s="60">
        <v>31249591</v>
      </c>
      <c r="C165" s="59" t="s">
        <v>1404</v>
      </c>
      <c r="D165" s="59" t="s">
        <v>1405</v>
      </c>
      <c r="E165" s="59">
        <v>2019</v>
      </c>
      <c r="F165" s="59" t="s">
        <v>1406</v>
      </c>
      <c r="G165" s="60" t="s">
        <v>2102</v>
      </c>
      <c r="H165" s="59" t="s">
        <v>0</v>
      </c>
      <c r="I165" s="59" t="s">
        <v>30</v>
      </c>
      <c r="J165" s="59" t="s">
        <v>2223</v>
      </c>
      <c r="K165" s="59" t="s">
        <v>2</v>
      </c>
      <c r="L165" s="59" t="s">
        <v>2409</v>
      </c>
      <c r="M165" s="59" t="s">
        <v>2551</v>
      </c>
      <c r="N165" s="59" t="s">
        <v>2552</v>
      </c>
      <c r="O165" s="59" t="s">
        <v>2553</v>
      </c>
      <c r="P165" s="59" t="s">
        <v>2554</v>
      </c>
      <c r="Q165" s="60" t="s">
        <v>97</v>
      </c>
      <c r="R165" s="59" t="s">
        <v>97</v>
      </c>
      <c r="S165" s="59" t="s">
        <v>97</v>
      </c>
      <c r="T165" s="59" t="s">
        <v>148</v>
      </c>
      <c r="U165" s="59" t="s">
        <v>97</v>
      </c>
      <c r="V165" s="59"/>
      <c r="W165" s="52" t="s">
        <v>233</v>
      </c>
    </row>
    <row r="166" spans="1:23" ht="105" x14ac:dyDescent="0.25">
      <c r="A166" s="59">
        <v>165</v>
      </c>
      <c r="B166" s="60">
        <v>30724742</v>
      </c>
      <c r="C166" s="59" t="s">
        <v>1407</v>
      </c>
      <c r="D166" s="59" t="s">
        <v>1408</v>
      </c>
      <c r="E166" s="59">
        <v>2019</v>
      </c>
      <c r="F166" s="59" t="s">
        <v>1409</v>
      </c>
      <c r="G166" s="60" t="s">
        <v>2102</v>
      </c>
      <c r="H166" s="59" t="s">
        <v>0</v>
      </c>
      <c r="I166" s="59" t="s">
        <v>27</v>
      </c>
      <c r="J166" s="59" t="s">
        <v>251</v>
      </c>
      <c r="K166" s="59" t="s">
        <v>2173</v>
      </c>
      <c r="L166" s="59" t="s">
        <v>2555</v>
      </c>
      <c r="M166" s="59" t="s">
        <v>2556</v>
      </c>
      <c r="N166" s="59" t="s">
        <v>231</v>
      </c>
      <c r="O166" s="59" t="s">
        <v>2557</v>
      </c>
      <c r="P166" s="59" t="s">
        <v>2558</v>
      </c>
      <c r="Q166" s="60" t="s">
        <v>97</v>
      </c>
      <c r="R166" s="59" t="s">
        <v>145</v>
      </c>
      <c r="S166" s="59" t="s">
        <v>97</v>
      </c>
      <c r="T166" s="59" t="s">
        <v>437</v>
      </c>
      <c r="U166" s="59" t="s">
        <v>97</v>
      </c>
      <c r="V166" s="59"/>
      <c r="W166" s="52" t="s">
        <v>233</v>
      </c>
    </row>
    <row r="167" spans="1:23" ht="105" x14ac:dyDescent="0.25">
      <c r="A167" s="59">
        <v>166</v>
      </c>
      <c r="B167" s="60">
        <v>31118067</v>
      </c>
      <c r="C167" s="59" t="s">
        <v>1410</v>
      </c>
      <c r="D167" s="59" t="s">
        <v>1411</v>
      </c>
      <c r="E167" s="59">
        <v>2019</v>
      </c>
      <c r="F167" s="59" t="s">
        <v>1412</v>
      </c>
      <c r="G167" s="60" t="s">
        <v>2102</v>
      </c>
      <c r="H167" s="59" t="s">
        <v>0</v>
      </c>
      <c r="I167" s="59" t="s">
        <v>27</v>
      </c>
      <c r="J167" s="59" t="s">
        <v>251</v>
      </c>
      <c r="K167" s="59" t="s">
        <v>2405</v>
      </c>
      <c r="L167" s="59" t="s">
        <v>292</v>
      </c>
      <c r="M167" s="59" t="s">
        <v>2503</v>
      </c>
      <c r="N167" s="59" t="s">
        <v>231</v>
      </c>
      <c r="O167" s="59" t="s">
        <v>2559</v>
      </c>
      <c r="P167" s="59" t="s">
        <v>2558</v>
      </c>
      <c r="Q167" s="60" t="s">
        <v>2560</v>
      </c>
      <c r="R167" s="59" t="s">
        <v>145</v>
      </c>
      <c r="S167" s="59" t="s">
        <v>461</v>
      </c>
      <c r="T167" s="59" t="s">
        <v>293</v>
      </c>
      <c r="U167" s="59" t="s">
        <v>97</v>
      </c>
      <c r="V167" s="59"/>
      <c r="W167" s="52" t="s">
        <v>233</v>
      </c>
    </row>
    <row r="168" spans="1:23" ht="90" x14ac:dyDescent="0.25">
      <c r="A168" s="55">
        <v>167</v>
      </c>
      <c r="B168" s="56"/>
      <c r="C168" s="55" t="s">
        <v>1413</v>
      </c>
      <c r="D168" s="55" t="s">
        <v>1414</v>
      </c>
      <c r="E168" s="55">
        <v>2019</v>
      </c>
      <c r="F168" s="55" t="s">
        <v>1371</v>
      </c>
      <c r="G168" s="56" t="s">
        <v>2102</v>
      </c>
      <c r="H168" s="55" t="s">
        <v>0</v>
      </c>
      <c r="I168" s="55"/>
      <c r="J168" s="55"/>
      <c r="K168" s="55"/>
      <c r="L168" s="55"/>
      <c r="M168" s="55"/>
      <c r="N168" s="55"/>
      <c r="O168" s="55"/>
      <c r="P168" s="55"/>
      <c r="Q168" s="56"/>
      <c r="R168" s="55"/>
      <c r="S168" s="55"/>
      <c r="T168" s="55"/>
      <c r="U168" s="55"/>
      <c r="V168" s="55"/>
      <c r="W168" s="55" t="s">
        <v>1477</v>
      </c>
    </row>
    <row r="169" spans="1:23" ht="45" x14ac:dyDescent="0.25">
      <c r="A169" s="59">
        <v>168</v>
      </c>
      <c r="B169" s="60">
        <v>30573378</v>
      </c>
      <c r="C169" s="59" t="s">
        <v>1415</v>
      </c>
      <c r="D169" s="59" t="s">
        <v>1416</v>
      </c>
      <c r="E169" s="59">
        <v>2019</v>
      </c>
      <c r="F169" s="59" t="s">
        <v>1046</v>
      </c>
      <c r="G169" s="60" t="s">
        <v>2102</v>
      </c>
      <c r="H169" s="59" t="s">
        <v>0</v>
      </c>
      <c r="I169" s="59" t="s">
        <v>30</v>
      </c>
      <c r="J169" s="59"/>
      <c r="K169" s="59"/>
      <c r="L169" s="59"/>
      <c r="M169" s="59"/>
      <c r="N169" s="59"/>
      <c r="O169" s="59"/>
      <c r="P169" s="59"/>
      <c r="Q169" s="60"/>
      <c r="R169" s="59"/>
      <c r="S169" s="59"/>
      <c r="T169" s="59" t="s">
        <v>293</v>
      </c>
      <c r="U169" s="59"/>
      <c r="V169" s="59"/>
      <c r="W169" s="52" t="s">
        <v>233</v>
      </c>
    </row>
    <row r="170" spans="1:23" ht="90" x14ac:dyDescent="0.25">
      <c r="A170" s="52">
        <v>169</v>
      </c>
      <c r="B170" s="53">
        <v>31074377</v>
      </c>
      <c r="C170" s="52" t="s">
        <v>1417</v>
      </c>
      <c r="D170" s="52" t="s">
        <v>1418</v>
      </c>
      <c r="E170" s="52">
        <v>2019</v>
      </c>
      <c r="F170" s="52" t="s">
        <v>1005</v>
      </c>
      <c r="G170" s="60" t="s">
        <v>2102</v>
      </c>
      <c r="H170" s="52" t="s">
        <v>0</v>
      </c>
      <c r="I170" s="52" t="s">
        <v>27</v>
      </c>
      <c r="J170" s="52" t="s">
        <v>251</v>
      </c>
      <c r="K170" s="52" t="s">
        <v>2173</v>
      </c>
      <c r="L170" s="52" t="s">
        <v>28</v>
      </c>
      <c r="M170" s="52" t="s">
        <v>420</v>
      </c>
      <c r="N170" s="52" t="s">
        <v>231</v>
      </c>
      <c r="O170" s="52" t="s">
        <v>2451</v>
      </c>
      <c r="P170" s="52" t="s">
        <v>2561</v>
      </c>
      <c r="Q170" s="53" t="s">
        <v>422</v>
      </c>
      <c r="R170" s="52" t="s">
        <v>97</v>
      </c>
      <c r="S170" s="52" t="s">
        <v>2562</v>
      </c>
      <c r="T170" s="52" t="s">
        <v>2167</v>
      </c>
      <c r="U170" s="52" t="s">
        <v>2194</v>
      </c>
      <c r="V170" s="52"/>
      <c r="W170" s="52" t="s">
        <v>233</v>
      </c>
    </row>
    <row r="171" spans="1:23" ht="105" x14ac:dyDescent="0.25">
      <c r="A171" s="59">
        <v>170</v>
      </c>
      <c r="B171" s="60">
        <v>28968655</v>
      </c>
      <c r="C171" s="59" t="s">
        <v>2056</v>
      </c>
      <c r="D171" s="59" t="s">
        <v>1420</v>
      </c>
      <c r="E171" s="59">
        <v>2019</v>
      </c>
      <c r="F171" s="59" t="s">
        <v>999</v>
      </c>
      <c r="G171" s="60" t="s">
        <v>2102</v>
      </c>
      <c r="H171" s="59" t="s">
        <v>0</v>
      </c>
      <c r="I171" s="59" t="s">
        <v>30</v>
      </c>
      <c r="J171" s="59" t="s">
        <v>251</v>
      </c>
      <c r="K171" s="59" t="s">
        <v>2173</v>
      </c>
      <c r="L171" s="59" t="s">
        <v>2478</v>
      </c>
      <c r="M171" s="59" t="s">
        <v>2563</v>
      </c>
      <c r="N171" s="59" t="s">
        <v>231</v>
      </c>
      <c r="O171" s="59" t="s">
        <v>2564</v>
      </c>
      <c r="P171" s="59" t="s">
        <v>2565</v>
      </c>
      <c r="Q171" s="60" t="s">
        <v>97</v>
      </c>
      <c r="R171" s="59" t="s">
        <v>97</v>
      </c>
      <c r="S171" s="59" t="s">
        <v>2566</v>
      </c>
      <c r="T171" s="59" t="s">
        <v>412</v>
      </c>
      <c r="U171" s="59" t="s">
        <v>413</v>
      </c>
      <c r="V171" s="59"/>
      <c r="W171" s="52" t="s">
        <v>233</v>
      </c>
    </row>
    <row r="172" spans="1:23" ht="105" x14ac:dyDescent="0.25">
      <c r="A172" s="59">
        <v>171</v>
      </c>
      <c r="B172" s="59">
        <v>33101398</v>
      </c>
      <c r="C172" s="59" t="s">
        <v>1421</v>
      </c>
      <c r="D172" s="59" t="s">
        <v>1422</v>
      </c>
      <c r="E172" s="59">
        <v>2020</v>
      </c>
      <c r="F172" s="59" t="s">
        <v>1406</v>
      </c>
      <c r="G172" s="60" t="s">
        <v>2102</v>
      </c>
      <c r="H172" s="59" t="s">
        <v>0</v>
      </c>
      <c r="I172" s="60" t="s">
        <v>27</v>
      </c>
      <c r="J172" s="59" t="s">
        <v>2370</v>
      </c>
      <c r="K172" s="60" t="s">
        <v>2</v>
      </c>
      <c r="L172" s="59" t="s">
        <v>2409</v>
      </c>
      <c r="M172" s="59" t="s">
        <v>2152</v>
      </c>
      <c r="N172" s="60" t="s">
        <v>176</v>
      </c>
      <c r="O172" s="59" t="s">
        <v>807</v>
      </c>
      <c r="P172" s="59" t="s">
        <v>2282</v>
      </c>
      <c r="Q172" s="60" t="s">
        <v>97</v>
      </c>
      <c r="R172" s="59" t="s">
        <v>145</v>
      </c>
      <c r="S172" s="59" t="s">
        <v>97</v>
      </c>
      <c r="T172" s="60" t="s">
        <v>273</v>
      </c>
      <c r="U172" s="60" t="s">
        <v>97</v>
      </c>
      <c r="V172" s="59"/>
      <c r="W172" s="52" t="s">
        <v>233</v>
      </c>
    </row>
    <row r="173" spans="1:23" ht="105" x14ac:dyDescent="0.25">
      <c r="A173" s="59">
        <v>172</v>
      </c>
      <c r="B173" s="59"/>
      <c r="C173" s="59" t="s">
        <v>1423</v>
      </c>
      <c r="D173" s="59" t="s">
        <v>1424</v>
      </c>
      <c r="E173" s="59">
        <v>2020</v>
      </c>
      <c r="F173" s="59" t="s">
        <v>1425</v>
      </c>
      <c r="G173" s="60" t="s">
        <v>2102</v>
      </c>
      <c r="H173" s="59" t="s">
        <v>0</v>
      </c>
      <c r="I173" s="59" t="s">
        <v>27</v>
      </c>
      <c r="J173" s="59" t="s">
        <v>251</v>
      </c>
      <c r="K173" s="59" t="s">
        <v>2250</v>
      </c>
      <c r="L173" s="59" t="s">
        <v>2478</v>
      </c>
      <c r="M173" s="59" t="s">
        <v>2567</v>
      </c>
      <c r="N173" s="59" t="s">
        <v>2568</v>
      </c>
      <c r="O173" s="59" t="s">
        <v>354</v>
      </c>
      <c r="P173" s="59" t="s">
        <v>2569</v>
      </c>
      <c r="Q173" s="60" t="s">
        <v>408</v>
      </c>
      <c r="R173" s="59" t="s">
        <v>145</v>
      </c>
      <c r="S173" s="59" t="s">
        <v>97</v>
      </c>
      <c r="T173" s="59" t="s">
        <v>273</v>
      </c>
      <c r="U173" s="59" t="s">
        <v>97</v>
      </c>
      <c r="V173" s="59"/>
      <c r="W173" s="52" t="s">
        <v>233</v>
      </c>
    </row>
    <row r="174" spans="1:23" ht="135" x14ac:dyDescent="0.25">
      <c r="A174" s="59">
        <v>173</v>
      </c>
      <c r="B174" s="59"/>
      <c r="C174" s="59" t="s">
        <v>1426</v>
      </c>
      <c r="D174" s="59" t="s">
        <v>1427</v>
      </c>
      <c r="E174" s="59">
        <v>2020</v>
      </c>
      <c r="F174" s="59" t="s">
        <v>1035</v>
      </c>
      <c r="G174" s="60" t="s">
        <v>2102</v>
      </c>
      <c r="H174" s="59" t="s">
        <v>0</v>
      </c>
      <c r="I174" s="59" t="s">
        <v>2155</v>
      </c>
      <c r="J174" s="59" t="s">
        <v>2263</v>
      </c>
      <c r="K174" s="59" t="s">
        <v>2</v>
      </c>
      <c r="L174" s="59" t="s">
        <v>2478</v>
      </c>
      <c r="M174" s="59" t="s">
        <v>2570</v>
      </c>
      <c r="N174" s="59" t="s">
        <v>2571</v>
      </c>
      <c r="O174" s="59" t="s">
        <v>2572</v>
      </c>
      <c r="P174" s="59" t="s">
        <v>2573</v>
      </c>
      <c r="Q174" s="60" t="s">
        <v>97</v>
      </c>
      <c r="R174" s="59" t="s">
        <v>97</v>
      </c>
      <c r="S174" s="59" t="s">
        <v>2574</v>
      </c>
      <c r="T174" s="59" t="s">
        <v>3</v>
      </c>
      <c r="U174" s="59" t="s">
        <v>97</v>
      </c>
      <c r="V174" s="59" t="s">
        <v>2575</v>
      </c>
      <c r="W174" s="52" t="s">
        <v>233</v>
      </c>
    </row>
    <row r="175" spans="1:23" ht="210" x14ac:dyDescent="0.25">
      <c r="A175" s="59">
        <v>174</v>
      </c>
      <c r="B175" s="59">
        <v>32307915</v>
      </c>
      <c r="C175" s="59" t="s">
        <v>1428</v>
      </c>
      <c r="D175" s="59" t="s">
        <v>1429</v>
      </c>
      <c r="E175" s="59">
        <v>2020</v>
      </c>
      <c r="F175" s="59" t="s">
        <v>1013</v>
      </c>
      <c r="G175" s="60" t="s">
        <v>2102</v>
      </c>
      <c r="H175" s="59" t="s">
        <v>0</v>
      </c>
      <c r="I175" s="59" t="s">
        <v>30</v>
      </c>
      <c r="J175" s="59"/>
      <c r="K175" s="59"/>
      <c r="L175" s="59"/>
      <c r="M175" s="59"/>
      <c r="N175" s="59"/>
      <c r="O175" s="59"/>
      <c r="P175" s="59"/>
      <c r="Q175" s="60"/>
      <c r="R175" s="59"/>
      <c r="S175" s="59"/>
      <c r="T175" s="59" t="s">
        <v>2576</v>
      </c>
      <c r="U175" s="59"/>
      <c r="V175" s="59"/>
      <c r="W175" s="52" t="s">
        <v>233</v>
      </c>
    </row>
    <row r="176" spans="1:23" ht="405" x14ac:dyDescent="0.25">
      <c r="A176" s="59">
        <v>175</v>
      </c>
      <c r="B176" s="59">
        <v>32845085</v>
      </c>
      <c r="C176" s="59" t="s">
        <v>2064</v>
      </c>
      <c r="D176" s="59" t="s">
        <v>1431</v>
      </c>
      <c r="E176" s="59">
        <v>2020</v>
      </c>
      <c r="F176" s="59" t="s">
        <v>1125</v>
      </c>
      <c r="G176" s="60" t="s">
        <v>2102</v>
      </c>
      <c r="H176" s="59" t="s">
        <v>2115</v>
      </c>
      <c r="I176" s="59" t="s">
        <v>27</v>
      </c>
      <c r="J176" s="59" t="s">
        <v>97</v>
      </c>
      <c r="K176" s="59" t="s">
        <v>2</v>
      </c>
      <c r="L176" s="59" t="s">
        <v>28</v>
      </c>
      <c r="M176" s="59" t="s">
        <v>97</v>
      </c>
      <c r="N176" s="59" t="s">
        <v>97</v>
      </c>
      <c r="O176" s="59" t="s">
        <v>97</v>
      </c>
      <c r="P176" s="59" t="s">
        <v>97</v>
      </c>
      <c r="Q176" s="60" t="s">
        <v>97</v>
      </c>
      <c r="R176" s="59" t="s">
        <v>97</v>
      </c>
      <c r="S176" s="59" t="s">
        <v>2577</v>
      </c>
      <c r="T176" s="59" t="s">
        <v>2578</v>
      </c>
      <c r="U176" s="59" t="s">
        <v>2579</v>
      </c>
      <c r="V176" s="59"/>
      <c r="W176" s="52" t="s">
        <v>233</v>
      </c>
    </row>
    <row r="177" spans="1:23" ht="270" x14ac:dyDescent="0.25">
      <c r="A177" s="59">
        <v>176</v>
      </c>
      <c r="B177" s="59">
        <v>31247294</v>
      </c>
      <c r="C177" s="59" t="s">
        <v>1432</v>
      </c>
      <c r="D177" s="59" t="s">
        <v>1433</v>
      </c>
      <c r="E177" s="59">
        <v>2020</v>
      </c>
      <c r="F177" s="59" t="s">
        <v>1425</v>
      </c>
      <c r="G177" s="60" t="s">
        <v>2102</v>
      </c>
      <c r="H177" s="59" t="s">
        <v>0</v>
      </c>
      <c r="I177" s="59" t="s">
        <v>27</v>
      </c>
      <c r="J177" s="59" t="s">
        <v>2370</v>
      </c>
      <c r="K177" s="59" t="s">
        <v>2</v>
      </c>
      <c r="L177" s="59" t="s">
        <v>2580</v>
      </c>
      <c r="M177" s="59" t="s">
        <v>2581</v>
      </c>
      <c r="N177" s="59" t="s">
        <v>2582</v>
      </c>
      <c r="O177" s="59" t="s">
        <v>2583</v>
      </c>
      <c r="P177" s="59" t="s">
        <v>2584</v>
      </c>
      <c r="Q177" s="60" t="s">
        <v>97</v>
      </c>
      <c r="R177" s="59" t="s">
        <v>145</v>
      </c>
      <c r="S177" s="59" t="s">
        <v>97</v>
      </c>
      <c r="T177" s="59" t="s">
        <v>3</v>
      </c>
      <c r="U177" s="59" t="s">
        <v>97</v>
      </c>
      <c r="V177" s="59"/>
      <c r="W177" s="52" t="s">
        <v>233</v>
      </c>
    </row>
    <row r="178" spans="1:23" ht="75" x14ac:dyDescent="0.25">
      <c r="A178" s="59">
        <v>177</v>
      </c>
      <c r="B178" s="59">
        <v>32272889</v>
      </c>
      <c r="C178" s="59" t="s">
        <v>1434</v>
      </c>
      <c r="D178" s="59" t="s">
        <v>1435</v>
      </c>
      <c r="E178" s="59">
        <v>2020</v>
      </c>
      <c r="F178" s="59" t="s">
        <v>1005</v>
      </c>
      <c r="G178" s="60" t="s">
        <v>2102</v>
      </c>
      <c r="H178" s="59" t="s">
        <v>0</v>
      </c>
      <c r="I178" s="59" t="s">
        <v>46</v>
      </c>
      <c r="J178" s="59" t="s">
        <v>331</v>
      </c>
      <c r="K178" s="59" t="s">
        <v>2198</v>
      </c>
      <c r="L178" s="59" t="s">
        <v>2585</v>
      </c>
      <c r="M178" s="59" t="s">
        <v>835</v>
      </c>
      <c r="N178" s="59" t="s">
        <v>1730</v>
      </c>
      <c r="O178" s="59" t="s">
        <v>163</v>
      </c>
      <c r="P178" s="59" t="s">
        <v>2586</v>
      </c>
      <c r="Q178" s="60" t="s">
        <v>97</v>
      </c>
      <c r="R178" s="59" t="s">
        <v>97</v>
      </c>
      <c r="S178" s="59" t="s">
        <v>361</v>
      </c>
      <c r="T178" s="59" t="s">
        <v>3</v>
      </c>
      <c r="U178" s="59" t="s">
        <v>97</v>
      </c>
      <c r="V178" s="59"/>
      <c r="W178" s="52" t="s">
        <v>233</v>
      </c>
    </row>
    <row r="179" spans="1:23" ht="120" x14ac:dyDescent="0.25">
      <c r="A179" s="59">
        <v>178</v>
      </c>
      <c r="B179" s="59">
        <v>32628633</v>
      </c>
      <c r="C179" s="59" t="s">
        <v>1436</v>
      </c>
      <c r="D179" s="59" t="s">
        <v>1437</v>
      </c>
      <c r="E179" s="59">
        <v>2020</v>
      </c>
      <c r="F179" s="59" t="s">
        <v>1002</v>
      </c>
      <c r="G179" s="60" t="s">
        <v>2102</v>
      </c>
      <c r="H179" s="59" t="s">
        <v>2115</v>
      </c>
      <c r="I179" s="59" t="s">
        <v>27</v>
      </c>
      <c r="J179" s="59" t="s">
        <v>97</v>
      </c>
      <c r="K179" s="59" t="s">
        <v>2198</v>
      </c>
      <c r="L179" s="59" t="s">
        <v>97</v>
      </c>
      <c r="M179" s="59" t="s">
        <v>97</v>
      </c>
      <c r="N179" s="59" t="s">
        <v>97</v>
      </c>
      <c r="O179" s="59" t="s">
        <v>97</v>
      </c>
      <c r="P179" s="59" t="s">
        <v>97</v>
      </c>
      <c r="Q179" s="60" t="s">
        <v>97</v>
      </c>
      <c r="R179" s="59" t="s">
        <v>97</v>
      </c>
      <c r="S179" s="59" t="s">
        <v>97</v>
      </c>
      <c r="T179" s="59" t="s">
        <v>2587</v>
      </c>
      <c r="U179" s="59" t="s">
        <v>382</v>
      </c>
      <c r="V179" s="59"/>
      <c r="W179" s="59" t="s">
        <v>233</v>
      </c>
    </row>
    <row r="180" spans="1:23" ht="45" x14ac:dyDescent="0.25">
      <c r="A180" s="55">
        <v>179</v>
      </c>
      <c r="B180" s="55">
        <v>31927423</v>
      </c>
      <c r="C180" s="55" t="s">
        <v>1438</v>
      </c>
      <c r="D180" s="55" t="s">
        <v>1439</v>
      </c>
      <c r="E180" s="55">
        <v>2020</v>
      </c>
      <c r="F180" s="55" t="s">
        <v>1440</v>
      </c>
      <c r="G180" s="56" t="s">
        <v>2102</v>
      </c>
      <c r="H180" s="55"/>
      <c r="I180" s="55"/>
      <c r="J180" s="55"/>
      <c r="K180" s="55"/>
      <c r="L180" s="55"/>
      <c r="M180" s="55"/>
      <c r="N180" s="55"/>
      <c r="O180" s="55"/>
      <c r="P180" s="55"/>
      <c r="Q180" s="56"/>
      <c r="R180" s="55"/>
      <c r="S180" s="55"/>
      <c r="T180" s="55"/>
      <c r="U180" s="55"/>
      <c r="V180" s="55"/>
      <c r="W180" s="55" t="s">
        <v>1477</v>
      </c>
    </row>
    <row r="181" spans="1:23" ht="180" x14ac:dyDescent="0.25">
      <c r="A181" s="59">
        <v>180</v>
      </c>
      <c r="B181" s="59">
        <v>31890144</v>
      </c>
      <c r="C181" s="59" t="s">
        <v>1441</v>
      </c>
      <c r="D181" s="59" t="s">
        <v>1442</v>
      </c>
      <c r="E181" s="59">
        <v>2020</v>
      </c>
      <c r="F181" s="59" t="s">
        <v>1443</v>
      </c>
      <c r="G181" s="60" t="s">
        <v>2102</v>
      </c>
      <c r="H181" s="59" t="s">
        <v>0</v>
      </c>
      <c r="I181" s="59" t="s">
        <v>27</v>
      </c>
      <c r="J181" s="59" t="s">
        <v>2588</v>
      </c>
      <c r="K181" s="59" t="s">
        <v>217</v>
      </c>
      <c r="L181" s="59" t="s">
        <v>28</v>
      </c>
      <c r="M181" s="59" t="s">
        <v>2589</v>
      </c>
      <c r="N181" s="59" t="s">
        <v>2590</v>
      </c>
      <c r="O181" s="59" t="s">
        <v>2591</v>
      </c>
      <c r="P181" s="59" t="s">
        <v>2592</v>
      </c>
      <c r="Q181" s="60" t="s">
        <v>97</v>
      </c>
      <c r="R181" s="59" t="s">
        <v>145</v>
      </c>
      <c r="S181" s="59" t="s">
        <v>97</v>
      </c>
      <c r="T181" s="59" t="s">
        <v>300</v>
      </c>
      <c r="U181" s="59" t="s">
        <v>97</v>
      </c>
      <c r="V181" s="59"/>
      <c r="W181" s="52" t="s">
        <v>233</v>
      </c>
    </row>
    <row r="182" spans="1:23" ht="165" x14ac:dyDescent="0.25">
      <c r="A182" s="59">
        <v>181</v>
      </c>
      <c r="B182" s="59">
        <v>32798653</v>
      </c>
      <c r="C182" s="59" t="s">
        <v>1444</v>
      </c>
      <c r="D182" s="59" t="s">
        <v>1445</v>
      </c>
      <c r="E182" s="59">
        <v>2020</v>
      </c>
      <c r="F182" s="59" t="s">
        <v>1425</v>
      </c>
      <c r="G182" s="60" t="s">
        <v>2102</v>
      </c>
      <c r="H182" s="59" t="s">
        <v>0</v>
      </c>
      <c r="I182" s="59" t="s">
        <v>27</v>
      </c>
      <c r="J182" s="59" t="s">
        <v>2223</v>
      </c>
      <c r="K182" s="59" t="s">
        <v>2361</v>
      </c>
      <c r="L182" s="59" t="s">
        <v>2478</v>
      </c>
      <c r="M182" s="59" t="s">
        <v>2593</v>
      </c>
      <c r="N182" s="59" t="s">
        <v>2594</v>
      </c>
      <c r="O182" s="59" t="s">
        <v>2457</v>
      </c>
      <c r="P182" s="59" t="s">
        <v>2595</v>
      </c>
      <c r="Q182" s="60" t="s">
        <v>2596</v>
      </c>
      <c r="R182" s="59" t="s">
        <v>145</v>
      </c>
      <c r="S182" s="59" t="s">
        <v>1862</v>
      </c>
      <c r="T182" s="59" t="s">
        <v>273</v>
      </c>
      <c r="U182" s="59" t="s">
        <v>97</v>
      </c>
      <c r="V182" s="59"/>
      <c r="W182" s="52" t="s">
        <v>233</v>
      </c>
    </row>
    <row r="183" spans="1:23" ht="45" x14ac:dyDescent="0.25">
      <c r="A183" s="52">
        <v>182</v>
      </c>
      <c r="B183" s="52">
        <v>32349125</v>
      </c>
      <c r="C183" s="52" t="s">
        <v>1446</v>
      </c>
      <c r="D183" s="52" t="s">
        <v>1447</v>
      </c>
      <c r="E183" s="52">
        <v>2020</v>
      </c>
      <c r="F183" s="52" t="s">
        <v>999</v>
      </c>
      <c r="G183" s="53" t="s">
        <v>2102</v>
      </c>
      <c r="H183" s="52" t="s">
        <v>0</v>
      </c>
      <c r="I183" s="52" t="s">
        <v>30</v>
      </c>
      <c r="J183" s="52"/>
      <c r="K183" s="52"/>
      <c r="L183" s="52"/>
      <c r="M183" s="52"/>
      <c r="N183" s="52"/>
      <c r="O183" s="52"/>
      <c r="P183" s="52"/>
      <c r="Q183" s="53"/>
      <c r="R183" s="52"/>
      <c r="S183" s="52"/>
      <c r="T183" s="52" t="s">
        <v>373</v>
      </c>
      <c r="U183" s="52"/>
      <c r="V183" s="52"/>
      <c r="W183" s="52" t="s">
        <v>233</v>
      </c>
    </row>
    <row r="184" spans="1:23" ht="120" x14ac:dyDescent="0.25">
      <c r="A184" s="59">
        <v>183</v>
      </c>
      <c r="B184" s="59">
        <v>31777246</v>
      </c>
      <c r="C184" s="59" t="s">
        <v>1448</v>
      </c>
      <c r="D184" s="59" t="s">
        <v>1449</v>
      </c>
      <c r="E184" s="59">
        <v>2020</v>
      </c>
      <c r="F184" s="59" t="s">
        <v>1244</v>
      </c>
      <c r="G184" s="60" t="s">
        <v>2102</v>
      </c>
      <c r="H184" s="59" t="s">
        <v>0</v>
      </c>
      <c r="I184" s="59" t="s">
        <v>27</v>
      </c>
      <c r="J184" s="59"/>
      <c r="K184" s="59" t="s">
        <v>2250</v>
      </c>
      <c r="L184" s="59" t="s">
        <v>2597</v>
      </c>
      <c r="M184" s="59" t="s">
        <v>2598</v>
      </c>
      <c r="N184" s="59" t="s">
        <v>231</v>
      </c>
      <c r="O184" s="59" t="s">
        <v>2599</v>
      </c>
      <c r="P184" s="59" t="s">
        <v>2600</v>
      </c>
      <c r="Q184" s="60" t="s">
        <v>97</v>
      </c>
      <c r="R184" s="59" t="s">
        <v>145</v>
      </c>
      <c r="S184" s="59" t="s">
        <v>2078</v>
      </c>
      <c r="T184" s="59" t="s">
        <v>273</v>
      </c>
      <c r="U184" s="59" t="s">
        <v>97</v>
      </c>
      <c r="V184" s="59"/>
      <c r="W184" s="59" t="s">
        <v>233</v>
      </c>
    </row>
    <row r="185" spans="1:23" ht="60" x14ac:dyDescent="0.25">
      <c r="A185" s="55">
        <v>184</v>
      </c>
      <c r="B185" s="55"/>
      <c r="C185" s="55" t="s">
        <v>1450</v>
      </c>
      <c r="D185" s="55" t="s">
        <v>1451</v>
      </c>
      <c r="E185" s="55">
        <v>2020</v>
      </c>
      <c r="F185" s="55" t="s">
        <v>1406</v>
      </c>
      <c r="G185" s="56" t="s">
        <v>2102</v>
      </c>
      <c r="H185" s="55"/>
      <c r="I185" s="55"/>
      <c r="J185" s="55"/>
      <c r="K185" s="55"/>
      <c r="L185" s="55"/>
      <c r="M185" s="55"/>
      <c r="N185" s="55"/>
      <c r="O185" s="55"/>
      <c r="P185" s="55"/>
      <c r="Q185" s="56"/>
      <c r="R185" s="55"/>
      <c r="S185" s="55"/>
      <c r="T185" s="55"/>
      <c r="U185" s="55"/>
      <c r="V185" s="55"/>
      <c r="W185" s="55" t="s">
        <v>1477</v>
      </c>
    </row>
    <row r="186" spans="1:23" ht="120" x14ac:dyDescent="0.25">
      <c r="A186" s="59">
        <v>185</v>
      </c>
      <c r="B186" s="60">
        <v>32403123</v>
      </c>
      <c r="C186" s="59" t="s">
        <v>2080</v>
      </c>
      <c r="D186" s="59" t="s">
        <v>1453</v>
      </c>
      <c r="E186" s="59">
        <v>2020</v>
      </c>
      <c r="F186" s="59" t="s">
        <v>1035</v>
      </c>
      <c r="G186" s="60" t="s">
        <v>2102</v>
      </c>
      <c r="H186" s="59" t="s">
        <v>0</v>
      </c>
      <c r="I186" s="59" t="s">
        <v>46</v>
      </c>
      <c r="J186" s="59" t="s">
        <v>97</v>
      </c>
      <c r="K186" s="59" t="s">
        <v>2</v>
      </c>
      <c r="L186" s="59" t="s">
        <v>28</v>
      </c>
      <c r="M186" s="59" t="s">
        <v>2601</v>
      </c>
      <c r="N186" s="59" t="s">
        <v>97</v>
      </c>
      <c r="O186" s="59" t="s">
        <v>97</v>
      </c>
      <c r="P186" s="59" t="s">
        <v>97</v>
      </c>
      <c r="Q186" s="60" t="s">
        <v>97</v>
      </c>
      <c r="R186" s="59" t="s">
        <v>607</v>
      </c>
      <c r="S186" s="59" t="s">
        <v>363</v>
      </c>
      <c r="T186" s="59" t="s">
        <v>2525</v>
      </c>
      <c r="U186" s="59" t="s">
        <v>1893</v>
      </c>
      <c r="V186" s="59"/>
      <c r="W186" s="52" t="s">
        <v>233</v>
      </c>
    </row>
    <row r="187" spans="1:23" ht="120" x14ac:dyDescent="0.25">
      <c r="A187" s="59">
        <v>186</v>
      </c>
      <c r="B187" s="60">
        <v>32764598</v>
      </c>
      <c r="C187" s="59" t="s">
        <v>1454</v>
      </c>
      <c r="D187" s="59" t="s">
        <v>1455</v>
      </c>
      <c r="E187" s="59">
        <v>2020</v>
      </c>
      <c r="F187" s="59" t="s">
        <v>1321</v>
      </c>
      <c r="G187" s="60" t="s">
        <v>2102</v>
      </c>
      <c r="H187" s="59" t="s">
        <v>0</v>
      </c>
      <c r="I187" s="59" t="s">
        <v>27</v>
      </c>
      <c r="J187" s="59" t="s">
        <v>2602</v>
      </c>
      <c r="K187" s="59" t="s">
        <v>2</v>
      </c>
      <c r="L187" s="59" t="s">
        <v>28</v>
      </c>
      <c r="M187" s="59" t="s">
        <v>2601</v>
      </c>
      <c r="N187" s="59" t="s">
        <v>176</v>
      </c>
      <c r="O187" s="59" t="s">
        <v>2190</v>
      </c>
      <c r="P187" s="59" t="s">
        <v>357</v>
      </c>
      <c r="Q187" s="60" t="s">
        <v>97</v>
      </c>
      <c r="R187" s="59" t="s">
        <v>145</v>
      </c>
      <c r="S187" s="59" t="s">
        <v>97</v>
      </c>
      <c r="T187" s="59" t="s">
        <v>367</v>
      </c>
      <c r="U187" s="59" t="s">
        <v>97</v>
      </c>
      <c r="V187" s="59"/>
      <c r="W187" s="52" t="s">
        <v>233</v>
      </c>
    </row>
    <row r="188" spans="1:23" ht="105" x14ac:dyDescent="0.25">
      <c r="A188" s="59">
        <v>187</v>
      </c>
      <c r="B188" s="60">
        <v>33156825</v>
      </c>
      <c r="C188" s="59" t="s">
        <v>1456</v>
      </c>
      <c r="D188" s="59" t="s">
        <v>1457</v>
      </c>
      <c r="E188" s="59">
        <v>2020</v>
      </c>
      <c r="F188" s="59" t="s">
        <v>1049</v>
      </c>
      <c r="G188" s="60" t="s">
        <v>2102</v>
      </c>
      <c r="H188" s="59" t="s">
        <v>0</v>
      </c>
      <c r="I188" s="59" t="s">
        <v>27</v>
      </c>
      <c r="J188" s="59" t="s">
        <v>2165</v>
      </c>
      <c r="K188" s="59" t="s">
        <v>2</v>
      </c>
      <c r="L188" s="59" t="s">
        <v>2463</v>
      </c>
      <c r="M188" s="59" t="s">
        <v>2413</v>
      </c>
      <c r="N188" s="59" t="s">
        <v>176</v>
      </c>
      <c r="O188" s="59" t="s">
        <v>354</v>
      </c>
      <c r="P188" s="59" t="s">
        <v>2603</v>
      </c>
      <c r="Q188" s="60" t="s">
        <v>2604</v>
      </c>
      <c r="R188" s="59" t="s">
        <v>145</v>
      </c>
      <c r="S188" s="59" t="s">
        <v>361</v>
      </c>
      <c r="T188" s="59" t="s">
        <v>432</v>
      </c>
      <c r="U188" s="59" t="s">
        <v>97</v>
      </c>
      <c r="V188" s="59"/>
      <c r="W188" s="52" t="s">
        <v>233</v>
      </c>
    </row>
    <row r="189" spans="1:23" ht="105" x14ac:dyDescent="0.25">
      <c r="A189" s="59">
        <v>188</v>
      </c>
      <c r="B189" s="60">
        <v>32096828</v>
      </c>
      <c r="C189" s="59" t="s">
        <v>1458</v>
      </c>
      <c r="D189" s="59" t="s">
        <v>1459</v>
      </c>
      <c r="E189" s="59">
        <v>2020</v>
      </c>
      <c r="F189" s="59" t="s">
        <v>1035</v>
      </c>
      <c r="G189" s="60" t="s">
        <v>2102</v>
      </c>
      <c r="H189" s="59" t="s">
        <v>0</v>
      </c>
      <c r="I189" s="59" t="s">
        <v>27</v>
      </c>
      <c r="J189" s="59" t="s">
        <v>2605</v>
      </c>
      <c r="K189" s="59" t="s">
        <v>2</v>
      </c>
      <c r="L189" s="59" t="s">
        <v>2334</v>
      </c>
      <c r="M189" s="59" t="s">
        <v>1538</v>
      </c>
      <c r="N189" s="59" t="s">
        <v>176</v>
      </c>
      <c r="O189" s="59" t="s">
        <v>2606</v>
      </c>
      <c r="P189" s="59" t="s">
        <v>358</v>
      </c>
      <c r="Q189" s="60" t="s">
        <v>2607</v>
      </c>
      <c r="R189" s="59" t="s">
        <v>145</v>
      </c>
      <c r="S189" s="59" t="s">
        <v>361</v>
      </c>
      <c r="T189" s="59" t="s">
        <v>3</v>
      </c>
      <c r="U189" s="59" t="s">
        <v>97</v>
      </c>
      <c r="V189" s="59"/>
      <c r="W189" s="52" t="s">
        <v>233</v>
      </c>
    </row>
    <row r="190" spans="1:23" ht="315" x14ac:dyDescent="0.25">
      <c r="A190" s="59">
        <v>189</v>
      </c>
      <c r="B190" s="60">
        <v>31923739</v>
      </c>
      <c r="C190" s="59" t="s">
        <v>1460</v>
      </c>
      <c r="D190" s="59" t="s">
        <v>1461</v>
      </c>
      <c r="E190" s="59">
        <v>2020</v>
      </c>
      <c r="F190" s="59" t="s">
        <v>1462</v>
      </c>
      <c r="G190" s="60" t="s">
        <v>2102</v>
      </c>
      <c r="H190" s="59" t="s">
        <v>0</v>
      </c>
      <c r="I190" s="59" t="s">
        <v>27</v>
      </c>
      <c r="J190" s="59" t="s">
        <v>330</v>
      </c>
      <c r="K190" s="59" t="s">
        <v>2</v>
      </c>
      <c r="L190" s="59" t="s">
        <v>2478</v>
      </c>
      <c r="M190" s="59" t="s">
        <v>2608</v>
      </c>
      <c r="N190" s="59" t="s">
        <v>307</v>
      </c>
      <c r="O190" s="59" t="s">
        <v>2609</v>
      </c>
      <c r="P190" s="59" t="s">
        <v>2610</v>
      </c>
      <c r="Q190" s="60" t="s">
        <v>97</v>
      </c>
      <c r="R190" s="59" t="s">
        <v>145</v>
      </c>
      <c r="S190" s="59" t="s">
        <v>2611</v>
      </c>
      <c r="T190" s="59" t="s">
        <v>273</v>
      </c>
      <c r="U190" s="59" t="s">
        <v>97</v>
      </c>
      <c r="V190" s="59"/>
      <c r="W190" s="52" t="s">
        <v>233</v>
      </c>
    </row>
    <row r="191" spans="1:23" ht="60" x14ac:dyDescent="0.25">
      <c r="A191" s="52">
        <v>190</v>
      </c>
      <c r="B191" s="53">
        <v>32043521</v>
      </c>
      <c r="C191" s="52" t="s">
        <v>1463</v>
      </c>
      <c r="D191" s="52" t="s">
        <v>1464</v>
      </c>
      <c r="E191" s="52">
        <v>2020</v>
      </c>
      <c r="F191" s="52" t="s">
        <v>999</v>
      </c>
      <c r="G191" s="53" t="s">
        <v>2102</v>
      </c>
      <c r="H191" s="52" t="s">
        <v>0</v>
      </c>
      <c r="I191" s="52" t="s">
        <v>30</v>
      </c>
      <c r="J191" s="52"/>
      <c r="K191" s="52"/>
      <c r="L191" s="52"/>
      <c r="M191" s="52"/>
      <c r="N191" s="52"/>
      <c r="O191" s="52"/>
      <c r="P191" s="52"/>
      <c r="Q191" s="53"/>
      <c r="R191" s="52"/>
      <c r="S191" s="52"/>
      <c r="T191" s="52" t="s">
        <v>2612</v>
      </c>
      <c r="U191" s="52"/>
      <c r="V191" s="52"/>
      <c r="W191" s="52" t="s">
        <v>233</v>
      </c>
    </row>
    <row r="192" spans="1:23" ht="45" x14ac:dyDescent="0.25">
      <c r="A192" s="52">
        <v>191</v>
      </c>
      <c r="B192" s="53">
        <v>31538879</v>
      </c>
      <c r="C192" s="52" t="s">
        <v>1465</v>
      </c>
      <c r="D192" s="52" t="s">
        <v>1466</v>
      </c>
      <c r="E192" s="52">
        <v>2020</v>
      </c>
      <c r="F192" s="52" t="s">
        <v>1467</v>
      </c>
      <c r="G192" s="53" t="s">
        <v>2102</v>
      </c>
      <c r="H192" s="52" t="s">
        <v>0</v>
      </c>
      <c r="I192" s="52" t="s">
        <v>30</v>
      </c>
      <c r="J192" s="52"/>
      <c r="K192" s="52"/>
      <c r="L192" s="52"/>
      <c r="M192" s="52"/>
      <c r="N192" s="52"/>
      <c r="O192" s="52"/>
      <c r="P192" s="52"/>
      <c r="Q192" s="53"/>
      <c r="R192" s="52"/>
      <c r="S192" s="52"/>
      <c r="T192" s="52" t="s">
        <v>273</v>
      </c>
      <c r="U192" s="52"/>
      <c r="V192" s="52"/>
      <c r="W192" s="52" t="s">
        <v>233</v>
      </c>
    </row>
    <row r="193" spans="1:23" ht="30" x14ac:dyDescent="0.25">
      <c r="A193" s="55">
        <v>192</v>
      </c>
      <c r="B193" s="56">
        <v>33381832</v>
      </c>
      <c r="C193" s="55" t="s">
        <v>1468</v>
      </c>
      <c r="D193" s="55" t="s">
        <v>1469</v>
      </c>
      <c r="E193" s="55">
        <v>2020</v>
      </c>
      <c r="F193" s="55" t="s">
        <v>1470</v>
      </c>
      <c r="G193" s="56" t="s">
        <v>2102</v>
      </c>
      <c r="H193" s="55"/>
      <c r="I193" s="55"/>
      <c r="J193" s="55"/>
      <c r="K193" s="55"/>
      <c r="L193" s="55"/>
      <c r="M193" s="55"/>
      <c r="N193" s="55"/>
      <c r="O193" s="55"/>
      <c r="P193" s="55"/>
      <c r="Q193" s="56"/>
      <c r="R193" s="55"/>
      <c r="S193" s="55"/>
      <c r="T193" s="55"/>
      <c r="U193" s="55"/>
      <c r="V193" s="55"/>
      <c r="W193" s="55" t="s">
        <v>1477</v>
      </c>
    </row>
    <row r="194" spans="1:23" ht="60" x14ac:dyDescent="0.25">
      <c r="A194" s="52">
        <v>193</v>
      </c>
      <c r="B194" s="53">
        <v>33334277</v>
      </c>
      <c r="C194" s="52" t="s">
        <v>1471</v>
      </c>
      <c r="D194" s="52" t="s">
        <v>1472</v>
      </c>
      <c r="E194" s="52">
        <v>2020</v>
      </c>
      <c r="F194" s="52" t="s">
        <v>1473</v>
      </c>
      <c r="G194" s="53" t="s">
        <v>2102</v>
      </c>
      <c r="H194" s="52" t="s">
        <v>0</v>
      </c>
      <c r="I194" s="52" t="s">
        <v>30</v>
      </c>
      <c r="J194" s="52"/>
      <c r="K194" s="52"/>
      <c r="L194" s="52"/>
      <c r="M194" s="52"/>
      <c r="N194" s="52"/>
      <c r="O194" s="52"/>
      <c r="P194" s="52"/>
      <c r="Q194" s="53"/>
      <c r="R194" s="52"/>
      <c r="S194" s="52"/>
      <c r="T194" s="52" t="s">
        <v>2613</v>
      </c>
      <c r="U194" s="52"/>
      <c r="V194" s="52"/>
      <c r="W194" s="52" t="s">
        <v>233</v>
      </c>
    </row>
    <row r="195" spans="1:23" ht="90" x14ac:dyDescent="0.25">
      <c r="A195" s="55">
        <v>194</v>
      </c>
      <c r="B195" s="56">
        <v>33274713</v>
      </c>
      <c r="C195" s="55" t="s">
        <v>1474</v>
      </c>
      <c r="D195" s="55" t="s">
        <v>1475</v>
      </c>
      <c r="E195" s="55">
        <v>2020</v>
      </c>
      <c r="F195" s="55" t="s">
        <v>1476</v>
      </c>
      <c r="G195" s="56" t="s">
        <v>2102</v>
      </c>
      <c r="H195" s="55"/>
      <c r="I195" s="55"/>
      <c r="J195" s="55"/>
      <c r="K195" s="55"/>
      <c r="L195" s="55"/>
      <c r="M195" s="55"/>
      <c r="N195" s="55"/>
      <c r="O195" s="55"/>
      <c r="P195" s="55"/>
      <c r="Q195" s="56"/>
      <c r="R195" s="55"/>
      <c r="S195" s="55"/>
      <c r="T195" s="55"/>
      <c r="U195" s="55"/>
      <c r="V195" s="55"/>
      <c r="W195" s="55" t="s">
        <v>1477</v>
      </c>
    </row>
    <row r="196" spans="1:23" x14ac:dyDescent="0.25">
      <c r="B196" s="58"/>
      <c r="E196" s="4"/>
      <c r="F196" s="58"/>
      <c r="G196" s="52"/>
      <c r="H196" s="52"/>
      <c r="I196" s="52"/>
      <c r="J196" s="52"/>
      <c r="K196" s="52"/>
      <c r="L196" s="52"/>
      <c r="M196" s="52"/>
      <c r="N196" s="52"/>
      <c r="O196" s="52"/>
      <c r="P196" s="52"/>
      <c r="Q196" s="53"/>
      <c r="R196" s="52"/>
      <c r="S196" s="52"/>
      <c r="T196" s="52"/>
      <c r="U196" s="52"/>
      <c r="V196" s="52"/>
      <c r="W196" s="5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B78E9-B76A-462D-958F-2DA72B813EE4}">
  <dimension ref="A1:W195"/>
  <sheetViews>
    <sheetView workbookViewId="0">
      <selection activeCell="Y13" sqref="Y13"/>
    </sheetView>
  </sheetViews>
  <sheetFormatPr defaultRowHeight="15" x14ac:dyDescent="0.25"/>
  <sheetData>
    <row r="1" spans="1:23" ht="147" x14ac:dyDescent="0.25">
      <c r="A1" s="64" t="s">
        <v>558</v>
      </c>
      <c r="B1" s="64" t="s">
        <v>559</v>
      </c>
      <c r="C1" s="64" t="s">
        <v>560</v>
      </c>
      <c r="D1" s="64" t="s">
        <v>561</v>
      </c>
      <c r="E1" s="65" t="s">
        <v>562</v>
      </c>
      <c r="F1" s="65" t="s">
        <v>563</v>
      </c>
      <c r="G1" s="64" t="s">
        <v>564</v>
      </c>
      <c r="H1" s="65" t="s">
        <v>565</v>
      </c>
      <c r="I1" s="65" t="s">
        <v>566</v>
      </c>
      <c r="J1" s="65" t="s">
        <v>567</v>
      </c>
      <c r="K1" s="65" t="s">
        <v>568</v>
      </c>
      <c r="L1" s="65" t="s">
        <v>569</v>
      </c>
      <c r="M1" s="65" t="s">
        <v>570</v>
      </c>
      <c r="N1" s="65" t="s">
        <v>571</v>
      </c>
      <c r="O1" s="64" t="s">
        <v>572</v>
      </c>
      <c r="P1" s="65" t="s">
        <v>573</v>
      </c>
      <c r="Q1" s="65" t="s">
        <v>574</v>
      </c>
      <c r="R1" s="65" t="s">
        <v>575</v>
      </c>
      <c r="S1" s="66" t="s">
        <v>576</v>
      </c>
      <c r="T1" s="65" t="s">
        <v>577</v>
      </c>
      <c r="U1" s="67" t="s">
        <v>578</v>
      </c>
      <c r="V1" s="65" t="s">
        <v>579</v>
      </c>
      <c r="W1" s="64" t="s">
        <v>580</v>
      </c>
    </row>
    <row r="2" spans="1:23" ht="399" x14ac:dyDescent="0.25">
      <c r="A2" s="68">
        <v>1</v>
      </c>
      <c r="B2" s="68">
        <v>19880382</v>
      </c>
      <c r="C2" s="68" t="s">
        <v>994</v>
      </c>
      <c r="D2" s="68" t="s">
        <v>995</v>
      </c>
      <c r="E2" s="68">
        <v>2010</v>
      </c>
      <c r="F2" s="68" t="s">
        <v>996</v>
      </c>
      <c r="G2" s="69"/>
      <c r="H2" s="70" t="s">
        <v>0</v>
      </c>
      <c r="I2" s="70" t="s">
        <v>1</v>
      </c>
      <c r="J2" s="70" t="s">
        <v>2588</v>
      </c>
      <c r="K2" s="70" t="s">
        <v>2</v>
      </c>
      <c r="L2" s="70" t="s">
        <v>97</v>
      </c>
      <c r="M2" s="70" t="s">
        <v>2614</v>
      </c>
      <c r="N2" s="70" t="s">
        <v>2615</v>
      </c>
      <c r="O2" s="70"/>
      <c r="P2" s="71" t="s">
        <v>485</v>
      </c>
      <c r="Q2" s="70"/>
      <c r="R2" s="70"/>
      <c r="S2" s="71" t="s">
        <v>432</v>
      </c>
      <c r="T2" s="72" t="s">
        <v>97</v>
      </c>
      <c r="U2" s="70"/>
      <c r="V2" s="71" t="s">
        <v>233</v>
      </c>
      <c r="W2" s="69"/>
    </row>
    <row r="3" spans="1:23" ht="409.5" x14ac:dyDescent="0.25">
      <c r="A3" s="68">
        <v>2</v>
      </c>
      <c r="B3" s="68">
        <v>19955237</v>
      </c>
      <c r="C3" s="68" t="s">
        <v>997</v>
      </c>
      <c r="D3" s="68" t="s">
        <v>998</v>
      </c>
      <c r="E3" s="68">
        <v>2010</v>
      </c>
      <c r="F3" s="68" t="s">
        <v>999</v>
      </c>
      <c r="G3" s="69"/>
      <c r="H3" s="70" t="s">
        <v>0</v>
      </c>
      <c r="I3" s="73" t="s">
        <v>27</v>
      </c>
      <c r="J3" s="73" t="s">
        <v>2616</v>
      </c>
      <c r="K3" s="73" t="s">
        <v>2617</v>
      </c>
      <c r="L3" s="73" t="s">
        <v>28</v>
      </c>
      <c r="M3" s="73" t="s">
        <v>2618</v>
      </c>
      <c r="N3" s="73" t="s">
        <v>2619</v>
      </c>
      <c r="O3" s="73" t="s">
        <v>2620</v>
      </c>
      <c r="P3" s="74" t="s">
        <v>2621</v>
      </c>
      <c r="Q3" s="73" t="s">
        <v>97</v>
      </c>
      <c r="R3" s="73" t="s">
        <v>97</v>
      </c>
      <c r="S3" s="74" t="s">
        <v>97</v>
      </c>
      <c r="T3" s="75" t="s">
        <v>3</v>
      </c>
      <c r="U3" s="73" t="s">
        <v>97</v>
      </c>
      <c r="V3" s="74" t="s">
        <v>233</v>
      </c>
      <c r="W3" s="69"/>
    </row>
    <row r="4" spans="1:23" ht="231" x14ac:dyDescent="0.25">
      <c r="A4" s="68">
        <v>3</v>
      </c>
      <c r="B4" s="68">
        <v>20375453</v>
      </c>
      <c r="C4" s="68" t="s">
        <v>1000</v>
      </c>
      <c r="D4" s="68" t="s">
        <v>1001</v>
      </c>
      <c r="E4" s="68">
        <v>2010</v>
      </c>
      <c r="F4" s="68" t="s">
        <v>1002</v>
      </c>
      <c r="G4" s="69"/>
      <c r="H4" s="70"/>
      <c r="I4" s="70"/>
      <c r="J4" s="70"/>
      <c r="K4" s="70"/>
      <c r="L4" s="70"/>
      <c r="M4" s="70"/>
      <c r="N4" s="70"/>
      <c r="O4" s="70"/>
      <c r="P4" s="71"/>
      <c r="Q4" s="70"/>
      <c r="R4" s="70"/>
      <c r="S4" s="70"/>
      <c r="T4" s="76"/>
      <c r="U4" s="70"/>
      <c r="V4" s="70" t="s">
        <v>2622</v>
      </c>
      <c r="W4" s="68"/>
    </row>
    <row r="5" spans="1:23" ht="273" x14ac:dyDescent="0.25">
      <c r="A5" s="68">
        <v>4</v>
      </c>
      <c r="B5" s="68">
        <v>20064214</v>
      </c>
      <c r="C5" s="68" t="s">
        <v>1003</v>
      </c>
      <c r="D5" s="68" t="s">
        <v>1004</v>
      </c>
      <c r="E5" s="68">
        <v>2010</v>
      </c>
      <c r="F5" s="68" t="s">
        <v>1005</v>
      </c>
      <c r="G5" s="69"/>
      <c r="H5" s="70"/>
      <c r="I5" s="70"/>
      <c r="J5" s="70"/>
      <c r="K5" s="70"/>
      <c r="L5" s="70"/>
      <c r="M5" s="70"/>
      <c r="N5" s="70"/>
      <c r="O5" s="70"/>
      <c r="P5" s="71"/>
      <c r="Q5" s="70"/>
      <c r="R5" s="70"/>
      <c r="S5" s="70"/>
      <c r="T5" s="76"/>
      <c r="U5" s="70"/>
      <c r="V5" s="70" t="s">
        <v>1477</v>
      </c>
      <c r="W5" s="68"/>
    </row>
    <row r="6" spans="1:23" ht="273" x14ac:dyDescent="0.25">
      <c r="A6" s="68">
        <v>5</v>
      </c>
      <c r="B6" s="68">
        <v>20819233</v>
      </c>
      <c r="C6" s="68" t="s">
        <v>1006</v>
      </c>
      <c r="D6" s="68" t="s">
        <v>1007</v>
      </c>
      <c r="E6" s="68">
        <v>2010</v>
      </c>
      <c r="F6" s="68" t="s">
        <v>1005</v>
      </c>
      <c r="G6" s="69"/>
      <c r="H6" s="70"/>
      <c r="I6" s="70"/>
      <c r="J6" s="70"/>
      <c r="K6" s="70"/>
      <c r="L6" s="70"/>
      <c r="M6" s="70"/>
      <c r="N6" s="70"/>
      <c r="O6" s="70"/>
      <c r="P6" s="71"/>
      <c r="Q6" s="70"/>
      <c r="R6" s="70"/>
      <c r="S6" s="70"/>
      <c r="T6" s="76"/>
      <c r="U6" s="70"/>
      <c r="V6" s="70" t="s">
        <v>1477</v>
      </c>
      <c r="W6" s="68"/>
    </row>
    <row r="7" spans="1:23" ht="409.5" x14ac:dyDescent="0.25">
      <c r="A7" s="68">
        <v>6</v>
      </c>
      <c r="B7" s="68">
        <v>20670417</v>
      </c>
      <c r="C7" s="68" t="s">
        <v>1008</v>
      </c>
      <c r="D7" s="68" t="s">
        <v>1009</v>
      </c>
      <c r="E7" s="68">
        <v>2010</v>
      </c>
      <c r="F7" s="68" t="s">
        <v>1010</v>
      </c>
      <c r="G7" s="69"/>
      <c r="H7" s="73" t="s">
        <v>0</v>
      </c>
      <c r="I7" s="73" t="s">
        <v>27</v>
      </c>
      <c r="J7" s="73" t="s">
        <v>531</v>
      </c>
      <c r="K7" s="73" t="s">
        <v>2</v>
      </c>
      <c r="L7" s="73" t="s">
        <v>28</v>
      </c>
      <c r="M7" s="73" t="s">
        <v>146</v>
      </c>
      <c r="N7" s="73" t="s">
        <v>352</v>
      </c>
      <c r="O7" s="73" t="s">
        <v>354</v>
      </c>
      <c r="P7" s="73" t="s">
        <v>2117</v>
      </c>
      <c r="Q7" s="73" t="s">
        <v>97</v>
      </c>
      <c r="R7" s="73" t="s">
        <v>607</v>
      </c>
      <c r="S7" s="73" t="s">
        <v>97</v>
      </c>
      <c r="T7" s="75" t="s">
        <v>29</v>
      </c>
      <c r="U7" s="73" t="s">
        <v>97</v>
      </c>
      <c r="V7" s="73" t="s">
        <v>233</v>
      </c>
      <c r="W7" s="68"/>
    </row>
    <row r="8" spans="1:23" ht="252" x14ac:dyDescent="0.25">
      <c r="A8" s="68">
        <v>7</v>
      </c>
      <c r="B8" s="68">
        <v>20836029</v>
      </c>
      <c r="C8" s="68" t="s">
        <v>1011</v>
      </c>
      <c r="D8" s="68" t="s">
        <v>1012</v>
      </c>
      <c r="E8" s="68">
        <v>2010</v>
      </c>
      <c r="F8" s="68" t="s">
        <v>1013</v>
      </c>
      <c r="G8" s="69"/>
      <c r="H8" s="73" t="s">
        <v>0</v>
      </c>
      <c r="I8" s="73" t="s">
        <v>30</v>
      </c>
      <c r="J8" s="73"/>
      <c r="K8" s="73"/>
      <c r="L8" s="73"/>
      <c r="M8" s="73"/>
      <c r="N8" s="73"/>
      <c r="O8" s="73"/>
      <c r="P8" s="74"/>
      <c r="Q8" s="73"/>
      <c r="R8" s="73"/>
      <c r="S8" s="73"/>
      <c r="T8" s="75"/>
      <c r="U8" s="73"/>
      <c r="V8" s="73" t="s">
        <v>233</v>
      </c>
      <c r="W8" s="68"/>
    </row>
    <row r="9" spans="1:23" ht="273" x14ac:dyDescent="0.25">
      <c r="A9" s="68">
        <v>8</v>
      </c>
      <c r="B9" s="68">
        <v>20932236</v>
      </c>
      <c r="C9" s="68" t="s">
        <v>1014</v>
      </c>
      <c r="D9" s="68" t="s">
        <v>1015</v>
      </c>
      <c r="E9" s="68">
        <v>2010</v>
      </c>
      <c r="F9" s="68" t="s">
        <v>1016</v>
      </c>
      <c r="G9" s="69"/>
      <c r="H9" s="70"/>
      <c r="I9" s="70"/>
      <c r="J9" s="70"/>
      <c r="K9" s="70"/>
      <c r="L9" s="70"/>
      <c r="M9" s="70"/>
      <c r="N9" s="70"/>
      <c r="O9" s="70"/>
      <c r="P9" s="71"/>
      <c r="Q9" s="70"/>
      <c r="R9" s="70"/>
      <c r="S9" s="70"/>
      <c r="T9" s="76"/>
      <c r="U9" s="70"/>
      <c r="V9" s="70" t="s">
        <v>1477</v>
      </c>
      <c r="W9" s="68"/>
    </row>
    <row r="10" spans="1:23" ht="409.5" x14ac:dyDescent="0.25">
      <c r="A10" s="68">
        <v>9</v>
      </c>
      <c r="B10" s="68">
        <v>20520604</v>
      </c>
      <c r="C10" s="68" t="s">
        <v>1017</v>
      </c>
      <c r="D10" s="68" t="s">
        <v>1018</v>
      </c>
      <c r="E10" s="68">
        <v>2010</v>
      </c>
      <c r="F10" s="68" t="s">
        <v>1019</v>
      </c>
      <c r="G10" s="69"/>
      <c r="H10" s="77" t="s">
        <v>0</v>
      </c>
      <c r="I10" s="77" t="s">
        <v>30</v>
      </c>
      <c r="J10" s="77" t="s">
        <v>2223</v>
      </c>
      <c r="K10" s="77" t="s">
        <v>2361</v>
      </c>
      <c r="L10" s="77" t="s">
        <v>146</v>
      </c>
      <c r="M10" s="77" t="s">
        <v>2623</v>
      </c>
      <c r="N10" s="77" t="s">
        <v>2624</v>
      </c>
      <c r="O10" s="77"/>
      <c r="P10" s="78"/>
      <c r="Q10" s="77"/>
      <c r="R10" s="77"/>
      <c r="S10" s="77" t="s">
        <v>3</v>
      </c>
      <c r="T10" s="79"/>
      <c r="U10" s="77" t="s">
        <v>2625</v>
      </c>
      <c r="V10" s="77" t="s">
        <v>2626</v>
      </c>
      <c r="W10" s="68"/>
    </row>
    <row r="11" spans="1:23" ht="375" x14ac:dyDescent="0.25">
      <c r="A11" s="68">
        <v>10</v>
      </c>
      <c r="B11" s="68">
        <v>19669750</v>
      </c>
      <c r="C11" s="68" t="s">
        <v>1020</v>
      </c>
      <c r="D11" s="68" t="s">
        <v>1021</v>
      </c>
      <c r="E11" s="68">
        <v>2010</v>
      </c>
      <c r="F11" s="68" t="s">
        <v>1022</v>
      </c>
      <c r="G11" s="69"/>
      <c r="H11" s="70" t="s">
        <v>0</v>
      </c>
      <c r="I11" s="70" t="s">
        <v>46</v>
      </c>
      <c r="J11" s="70" t="s">
        <v>331</v>
      </c>
      <c r="K11" s="70" t="s">
        <v>2</v>
      </c>
      <c r="L11" s="70" t="s">
        <v>2627</v>
      </c>
      <c r="M11" s="70" t="s">
        <v>176</v>
      </c>
      <c r="N11" s="70" t="s">
        <v>2606</v>
      </c>
      <c r="O11" s="70"/>
      <c r="P11" s="71"/>
      <c r="Q11" s="70" t="s">
        <v>365</v>
      </c>
      <c r="R11" s="70"/>
      <c r="S11" s="70" t="s">
        <v>29</v>
      </c>
      <c r="T11" s="76"/>
      <c r="U11" s="70" t="s">
        <v>2628</v>
      </c>
      <c r="V11" s="70" t="s">
        <v>2629</v>
      </c>
      <c r="W11" s="68"/>
    </row>
    <row r="12" spans="1:23" ht="399" x14ac:dyDescent="0.25">
      <c r="A12" s="68">
        <v>11</v>
      </c>
      <c r="B12" s="68">
        <v>20309675</v>
      </c>
      <c r="C12" s="68" t="s">
        <v>1023</v>
      </c>
      <c r="D12" s="68" t="s">
        <v>1024</v>
      </c>
      <c r="E12" s="68">
        <v>2010</v>
      </c>
      <c r="F12" s="68" t="s">
        <v>1025</v>
      </c>
      <c r="G12" s="69"/>
      <c r="H12" s="70" t="s">
        <v>0</v>
      </c>
      <c r="I12" s="70" t="s">
        <v>2630</v>
      </c>
      <c r="J12" s="70"/>
      <c r="K12" s="70" t="s">
        <v>1611</v>
      </c>
      <c r="L12" s="70" t="s">
        <v>146</v>
      </c>
      <c r="M12" s="70" t="s">
        <v>97</v>
      </c>
      <c r="N12" s="70" t="s">
        <v>354</v>
      </c>
      <c r="O12" s="70"/>
      <c r="P12" s="71"/>
      <c r="Q12" s="70"/>
      <c r="R12" s="70" t="s">
        <v>97</v>
      </c>
      <c r="S12" s="70" t="s">
        <v>148</v>
      </c>
      <c r="T12" s="76" t="s">
        <v>382</v>
      </c>
      <c r="U12" s="70" t="s">
        <v>2631</v>
      </c>
      <c r="V12" s="70" t="s">
        <v>1477</v>
      </c>
      <c r="W12" s="68"/>
    </row>
    <row r="13" spans="1:23" ht="409.5" x14ac:dyDescent="0.25">
      <c r="A13" s="68">
        <v>12</v>
      </c>
      <c r="B13" s="68">
        <v>20338053</v>
      </c>
      <c r="C13" s="68" t="s">
        <v>1026</v>
      </c>
      <c r="D13" s="68" t="s">
        <v>1027</v>
      </c>
      <c r="E13" s="68">
        <v>2010</v>
      </c>
      <c r="F13" s="68" t="s">
        <v>1005</v>
      </c>
      <c r="G13" s="69"/>
      <c r="H13" s="70" t="s">
        <v>0</v>
      </c>
      <c r="I13" s="70" t="s">
        <v>46</v>
      </c>
      <c r="J13" s="70" t="s">
        <v>331</v>
      </c>
      <c r="K13" s="70" t="s">
        <v>1611</v>
      </c>
      <c r="L13" s="70" t="s">
        <v>350</v>
      </c>
      <c r="M13" s="70" t="s">
        <v>176</v>
      </c>
      <c r="N13" s="70" t="s">
        <v>807</v>
      </c>
      <c r="O13" s="70" t="s">
        <v>97</v>
      </c>
      <c r="P13" s="71" t="s">
        <v>97</v>
      </c>
      <c r="Q13" s="70" t="s">
        <v>365</v>
      </c>
      <c r="R13" s="70"/>
      <c r="S13" s="70" t="s">
        <v>29</v>
      </c>
      <c r="T13" s="76"/>
      <c r="U13" s="70" t="s">
        <v>2632</v>
      </c>
      <c r="V13" s="70" t="s">
        <v>1477</v>
      </c>
      <c r="W13" s="68"/>
    </row>
    <row r="14" spans="1:23" ht="300" x14ac:dyDescent="0.25">
      <c r="A14" s="68">
        <v>13</v>
      </c>
      <c r="B14" s="68">
        <v>20407125</v>
      </c>
      <c r="C14" s="68" t="s">
        <v>1028</v>
      </c>
      <c r="D14" s="68" t="s">
        <v>1029</v>
      </c>
      <c r="E14" s="68">
        <v>2010</v>
      </c>
      <c r="F14" s="68" t="s">
        <v>1030</v>
      </c>
      <c r="G14" s="69"/>
      <c r="H14" s="70" t="s">
        <v>0</v>
      </c>
      <c r="I14" s="70" t="s">
        <v>27</v>
      </c>
      <c r="J14" s="70" t="s">
        <v>331</v>
      </c>
      <c r="K14" s="70" t="s">
        <v>2173</v>
      </c>
      <c r="L14" s="70" t="s">
        <v>2216</v>
      </c>
      <c r="M14" s="70" t="s">
        <v>2633</v>
      </c>
      <c r="N14" s="70" t="s">
        <v>2634</v>
      </c>
      <c r="O14" s="70" t="s">
        <v>2635</v>
      </c>
      <c r="P14" s="71" t="s">
        <v>97</v>
      </c>
      <c r="Q14" s="70" t="s">
        <v>607</v>
      </c>
      <c r="R14" s="70" t="s">
        <v>2636</v>
      </c>
      <c r="S14" s="70" t="s">
        <v>3</v>
      </c>
      <c r="T14" s="70"/>
      <c r="U14" s="70" t="s">
        <v>2637</v>
      </c>
      <c r="V14" s="70" t="s">
        <v>233</v>
      </c>
      <c r="W14" s="68"/>
    </row>
    <row r="15" spans="1:23" ht="409.5" x14ac:dyDescent="0.25">
      <c r="A15" s="68">
        <v>14</v>
      </c>
      <c r="B15" s="68">
        <v>20478034</v>
      </c>
      <c r="C15" s="68" t="s">
        <v>1031</v>
      </c>
      <c r="D15" s="68" t="s">
        <v>1032</v>
      </c>
      <c r="E15" s="68">
        <v>2010</v>
      </c>
      <c r="F15" s="68" t="s">
        <v>1005</v>
      </c>
      <c r="G15" s="69"/>
      <c r="H15" s="80" t="s">
        <v>0</v>
      </c>
      <c r="I15" s="80" t="s">
        <v>1</v>
      </c>
      <c r="J15" s="80" t="s">
        <v>331</v>
      </c>
      <c r="K15" s="80" t="s">
        <v>2638</v>
      </c>
      <c r="L15" s="80" t="s">
        <v>2639</v>
      </c>
      <c r="M15" s="80" t="s">
        <v>2640</v>
      </c>
      <c r="N15" s="80" t="s">
        <v>2113</v>
      </c>
      <c r="O15" s="80" t="s">
        <v>2641</v>
      </c>
      <c r="P15" s="81"/>
      <c r="Q15" s="80"/>
      <c r="R15" s="80" t="s">
        <v>2427</v>
      </c>
      <c r="S15" s="80" t="s">
        <v>3</v>
      </c>
      <c r="T15" s="80" t="s">
        <v>413</v>
      </c>
      <c r="U15" s="80" t="s">
        <v>2642</v>
      </c>
      <c r="V15" s="80" t="s">
        <v>233</v>
      </c>
      <c r="W15" s="68"/>
    </row>
    <row r="16" spans="1:23" ht="409.5" x14ac:dyDescent="0.25">
      <c r="A16" s="68">
        <v>15</v>
      </c>
      <c r="B16" s="68">
        <v>19933161</v>
      </c>
      <c r="C16" s="68" t="s">
        <v>1033</v>
      </c>
      <c r="D16" s="68" t="s">
        <v>1034</v>
      </c>
      <c r="E16" s="68">
        <v>2010</v>
      </c>
      <c r="F16" s="68" t="s">
        <v>1035</v>
      </c>
      <c r="G16" s="69"/>
      <c r="H16" s="73" t="s">
        <v>0</v>
      </c>
      <c r="I16" s="73" t="s">
        <v>46</v>
      </c>
      <c r="J16" s="73" t="s">
        <v>97</v>
      </c>
      <c r="K16" s="73" t="s">
        <v>1611</v>
      </c>
      <c r="L16" s="73"/>
      <c r="M16" s="73" t="s">
        <v>97</v>
      </c>
      <c r="N16" s="73" t="s">
        <v>354</v>
      </c>
      <c r="O16" s="73"/>
      <c r="P16" s="74"/>
      <c r="Q16" s="73"/>
      <c r="R16" s="73"/>
      <c r="S16" s="73" t="s">
        <v>148</v>
      </c>
      <c r="T16" s="73" t="s">
        <v>382</v>
      </c>
      <c r="U16" s="73" t="s">
        <v>2643</v>
      </c>
      <c r="V16" s="73" t="s">
        <v>2626</v>
      </c>
      <c r="W16" s="68"/>
    </row>
    <row r="17" spans="1:23" ht="409.5" x14ac:dyDescent="0.25">
      <c r="A17" s="68">
        <v>16</v>
      </c>
      <c r="B17" s="68">
        <v>21034427</v>
      </c>
      <c r="C17" s="68" t="s">
        <v>1036</v>
      </c>
      <c r="D17" s="68" t="s">
        <v>1037</v>
      </c>
      <c r="E17" s="68">
        <v>2010</v>
      </c>
      <c r="F17" s="68" t="s">
        <v>1005</v>
      </c>
      <c r="G17" s="69"/>
      <c r="H17" s="70"/>
      <c r="I17" s="70"/>
      <c r="J17" s="70"/>
      <c r="K17" s="70"/>
      <c r="L17" s="70"/>
      <c r="M17" s="70"/>
      <c r="N17" s="70"/>
      <c r="O17" s="70"/>
      <c r="P17" s="71"/>
      <c r="Q17" s="70"/>
      <c r="R17" s="70"/>
      <c r="S17" s="70"/>
      <c r="T17" s="70"/>
      <c r="U17" s="70"/>
      <c r="V17" s="70" t="s">
        <v>1477</v>
      </c>
      <c r="W17" s="68"/>
    </row>
    <row r="18" spans="1:23" ht="409.5" x14ac:dyDescent="0.25">
      <c r="A18" s="68">
        <v>17</v>
      </c>
      <c r="B18" s="69">
        <v>21198113</v>
      </c>
      <c r="C18" s="68" t="s">
        <v>1038</v>
      </c>
      <c r="D18" s="68" t="s">
        <v>1039</v>
      </c>
      <c r="E18" s="68">
        <v>2010</v>
      </c>
      <c r="F18" s="68" t="s">
        <v>1040</v>
      </c>
      <c r="G18" s="69"/>
      <c r="H18" s="70"/>
      <c r="I18" s="70"/>
      <c r="J18" s="70"/>
      <c r="K18" s="70"/>
      <c r="L18" s="70"/>
      <c r="M18" s="70"/>
      <c r="N18" s="70"/>
      <c r="O18" s="70"/>
      <c r="P18" s="71"/>
      <c r="Q18" s="70"/>
      <c r="R18" s="70"/>
      <c r="S18" s="70"/>
      <c r="T18" s="70"/>
      <c r="U18" s="70"/>
      <c r="V18" s="70" t="s">
        <v>1477</v>
      </c>
      <c r="W18" s="68"/>
    </row>
    <row r="19" spans="1:23" ht="294" x14ac:dyDescent="0.25">
      <c r="A19" s="68">
        <v>18</v>
      </c>
      <c r="B19" s="69">
        <v>20835806</v>
      </c>
      <c r="C19" s="68" t="s">
        <v>1041</v>
      </c>
      <c r="D19" s="68" t="s">
        <v>1042</v>
      </c>
      <c r="E19" s="68">
        <v>2010</v>
      </c>
      <c r="F19" s="68" t="s">
        <v>1043</v>
      </c>
      <c r="G19" s="69"/>
      <c r="H19" s="70"/>
      <c r="I19" s="70"/>
      <c r="J19" s="70"/>
      <c r="K19" s="70"/>
      <c r="L19" s="70"/>
      <c r="M19" s="70"/>
      <c r="N19" s="70"/>
      <c r="O19" s="70"/>
      <c r="P19" s="71"/>
      <c r="Q19" s="70"/>
      <c r="R19" s="70"/>
      <c r="S19" s="70"/>
      <c r="T19" s="70"/>
      <c r="U19" s="70"/>
      <c r="V19" s="70" t="s">
        <v>1477</v>
      </c>
      <c r="W19" s="68"/>
    </row>
    <row r="20" spans="1:23" ht="378" x14ac:dyDescent="0.25">
      <c r="A20" s="68">
        <v>19</v>
      </c>
      <c r="B20" s="69">
        <v>19963359</v>
      </c>
      <c r="C20" s="68" t="s">
        <v>1044</v>
      </c>
      <c r="D20" s="68" t="s">
        <v>1045</v>
      </c>
      <c r="E20" s="68">
        <v>2010</v>
      </c>
      <c r="F20" s="68" t="s">
        <v>1046</v>
      </c>
      <c r="G20" s="69"/>
      <c r="H20" s="70" t="s">
        <v>0</v>
      </c>
      <c r="I20" s="70" t="s">
        <v>46</v>
      </c>
      <c r="J20" s="70" t="s">
        <v>331</v>
      </c>
      <c r="K20" s="70"/>
      <c r="L20" s="70" t="s">
        <v>146</v>
      </c>
      <c r="M20" s="70" t="s">
        <v>176</v>
      </c>
      <c r="N20" s="70" t="s">
        <v>354</v>
      </c>
      <c r="O20" s="70"/>
      <c r="P20" s="71"/>
      <c r="Q20" s="70" t="s">
        <v>607</v>
      </c>
      <c r="R20" s="70"/>
      <c r="S20" s="70" t="s">
        <v>273</v>
      </c>
      <c r="T20" s="70"/>
      <c r="U20" s="70" t="s">
        <v>2644</v>
      </c>
      <c r="V20" s="70" t="s">
        <v>233</v>
      </c>
      <c r="W20" s="68"/>
    </row>
    <row r="21" spans="1:23" ht="357" x14ac:dyDescent="0.25">
      <c r="A21" s="68">
        <v>20</v>
      </c>
      <c r="B21" s="69">
        <v>21203560</v>
      </c>
      <c r="C21" s="68" t="s">
        <v>1047</v>
      </c>
      <c r="D21" s="68" t="s">
        <v>1048</v>
      </c>
      <c r="E21" s="68">
        <v>2010</v>
      </c>
      <c r="F21" s="68" t="s">
        <v>1049</v>
      </c>
      <c r="G21" s="69"/>
      <c r="H21" s="70"/>
      <c r="I21" s="70"/>
      <c r="J21" s="70"/>
      <c r="K21" s="70"/>
      <c r="L21" s="70"/>
      <c r="M21" s="70"/>
      <c r="N21" s="70"/>
      <c r="O21" s="70"/>
      <c r="P21" s="71"/>
      <c r="Q21" s="70"/>
      <c r="R21" s="70"/>
      <c r="S21" s="70"/>
      <c r="T21" s="70"/>
      <c r="U21" s="70"/>
      <c r="V21" s="70" t="s">
        <v>1477</v>
      </c>
      <c r="W21" s="68"/>
    </row>
    <row r="22" spans="1:23" ht="189" x14ac:dyDescent="0.25">
      <c r="A22" s="68">
        <v>21</v>
      </c>
      <c r="B22" s="69">
        <v>19654169</v>
      </c>
      <c r="C22" s="68" t="s">
        <v>1050</v>
      </c>
      <c r="D22" s="68" t="s">
        <v>1051</v>
      </c>
      <c r="E22" s="68">
        <v>2010</v>
      </c>
      <c r="F22" s="68" t="s">
        <v>1052</v>
      </c>
      <c r="G22" s="69"/>
      <c r="H22" s="70"/>
      <c r="I22" s="70"/>
      <c r="J22" s="70"/>
      <c r="K22" s="70"/>
      <c r="L22" s="70"/>
      <c r="M22" s="70"/>
      <c r="N22" s="70"/>
      <c r="O22" s="70"/>
      <c r="P22" s="71"/>
      <c r="Q22" s="70"/>
      <c r="R22" s="70"/>
      <c r="S22" s="70"/>
      <c r="T22" s="70"/>
      <c r="U22" s="70"/>
      <c r="V22" s="70" t="s">
        <v>1477</v>
      </c>
      <c r="W22" s="68"/>
    </row>
    <row r="23" spans="1:23" ht="273" x14ac:dyDescent="0.25">
      <c r="A23" s="68">
        <v>22</v>
      </c>
      <c r="B23" s="69">
        <v>20721277</v>
      </c>
      <c r="C23" s="68" t="s">
        <v>1053</v>
      </c>
      <c r="D23" s="68" t="s">
        <v>1054</v>
      </c>
      <c r="E23" s="68">
        <v>2010</v>
      </c>
      <c r="F23" s="68" t="s">
        <v>1055</v>
      </c>
      <c r="G23" s="69"/>
      <c r="H23" s="70"/>
      <c r="I23" s="70"/>
      <c r="J23" s="70"/>
      <c r="K23" s="70"/>
      <c r="L23" s="70"/>
      <c r="M23" s="70"/>
      <c r="N23" s="70"/>
      <c r="O23" s="70"/>
      <c r="P23" s="71"/>
      <c r="Q23" s="70"/>
      <c r="R23" s="70"/>
      <c r="S23" s="70"/>
      <c r="T23" s="70"/>
      <c r="U23" s="70" t="s">
        <v>2645</v>
      </c>
      <c r="V23" s="70" t="s">
        <v>1477</v>
      </c>
      <c r="W23" s="68"/>
    </row>
    <row r="24" spans="1:23" ht="409.5" x14ac:dyDescent="0.25">
      <c r="A24" s="68">
        <v>23</v>
      </c>
      <c r="B24" s="69">
        <v>20195360</v>
      </c>
      <c r="C24" s="68" t="s">
        <v>1056</v>
      </c>
      <c r="D24" s="68" t="s">
        <v>1057</v>
      </c>
      <c r="E24" s="68">
        <v>2010</v>
      </c>
      <c r="F24" s="68" t="s">
        <v>1049</v>
      </c>
      <c r="G24" s="69"/>
      <c r="H24" s="70" t="s">
        <v>0</v>
      </c>
      <c r="I24" s="70" t="s">
        <v>2646</v>
      </c>
      <c r="J24" s="70" t="s">
        <v>2647</v>
      </c>
      <c r="K24" s="70" t="s">
        <v>2</v>
      </c>
      <c r="L24" s="70" t="s">
        <v>1488</v>
      </c>
      <c r="M24" s="70" t="s">
        <v>2242</v>
      </c>
      <c r="N24" s="70" t="s">
        <v>354</v>
      </c>
      <c r="O24" s="70" t="s">
        <v>361</v>
      </c>
      <c r="P24" s="71"/>
      <c r="Q24" s="70" t="s">
        <v>2648</v>
      </c>
      <c r="R24" s="70"/>
      <c r="S24" s="70" t="s">
        <v>261</v>
      </c>
      <c r="T24" s="70"/>
      <c r="U24" s="70"/>
      <c r="V24" s="70" t="s">
        <v>233</v>
      </c>
      <c r="W24" s="68"/>
    </row>
    <row r="25" spans="1:23" ht="409.5" x14ac:dyDescent="0.25">
      <c r="A25" s="68">
        <v>24</v>
      </c>
      <c r="B25" s="69">
        <v>20679242</v>
      </c>
      <c r="C25" s="68" t="s">
        <v>1058</v>
      </c>
      <c r="D25" s="68" t="s">
        <v>1059</v>
      </c>
      <c r="E25" s="68">
        <v>2010</v>
      </c>
      <c r="F25" s="68" t="s">
        <v>1060</v>
      </c>
      <c r="G25" s="69"/>
      <c r="H25" s="70" t="s">
        <v>0</v>
      </c>
      <c r="I25" s="70" t="s">
        <v>2375</v>
      </c>
      <c r="J25" s="70" t="s">
        <v>330</v>
      </c>
      <c r="K25" s="70" t="s">
        <v>2</v>
      </c>
      <c r="L25" s="70" t="s">
        <v>146</v>
      </c>
      <c r="M25" s="70" t="s">
        <v>191</v>
      </c>
      <c r="N25" s="70"/>
      <c r="O25" s="70" t="s">
        <v>361</v>
      </c>
      <c r="P25" s="71"/>
      <c r="Q25" s="70" t="s">
        <v>607</v>
      </c>
      <c r="R25" s="70"/>
      <c r="S25" s="70" t="s">
        <v>29</v>
      </c>
      <c r="T25" s="70"/>
      <c r="U25" s="70" t="s">
        <v>2649</v>
      </c>
      <c r="V25" s="70" t="s">
        <v>233</v>
      </c>
      <c r="W25" s="68"/>
    </row>
    <row r="26" spans="1:23" ht="409.5" x14ac:dyDescent="0.25">
      <c r="A26" s="68">
        <v>25</v>
      </c>
      <c r="B26" s="69">
        <v>20591907</v>
      </c>
      <c r="C26" s="68" t="s">
        <v>1061</v>
      </c>
      <c r="D26" s="68" t="s">
        <v>1062</v>
      </c>
      <c r="E26" s="68">
        <v>2010</v>
      </c>
      <c r="F26" s="68" t="s">
        <v>1035</v>
      </c>
      <c r="G26" s="69"/>
      <c r="H26" s="70" t="s">
        <v>0</v>
      </c>
      <c r="I26" s="70" t="s">
        <v>46</v>
      </c>
      <c r="J26" s="70"/>
      <c r="K26" s="70"/>
      <c r="L26" s="70" t="s">
        <v>350</v>
      </c>
      <c r="M26" s="70"/>
      <c r="N26" s="70"/>
      <c r="O26" s="70"/>
      <c r="P26" s="71"/>
      <c r="Q26" s="70"/>
      <c r="R26" s="70"/>
      <c r="S26" s="70" t="s">
        <v>232</v>
      </c>
      <c r="T26" s="70" t="s">
        <v>382</v>
      </c>
      <c r="U26" s="70" t="s">
        <v>2650</v>
      </c>
      <c r="V26" s="70" t="s">
        <v>2651</v>
      </c>
      <c r="W26" s="68"/>
    </row>
    <row r="27" spans="1:23" ht="378" x14ac:dyDescent="0.25">
      <c r="A27" s="68">
        <v>26</v>
      </c>
      <c r="B27" s="69">
        <v>21882442</v>
      </c>
      <c r="C27" s="68" t="s">
        <v>1063</v>
      </c>
      <c r="D27" s="68" t="s">
        <v>1064</v>
      </c>
      <c r="E27" s="68">
        <v>2010</v>
      </c>
      <c r="F27" s="82" t="s">
        <v>1065</v>
      </c>
      <c r="G27" s="69"/>
      <c r="H27" s="70" t="s">
        <v>0</v>
      </c>
      <c r="I27" s="70" t="s">
        <v>2652</v>
      </c>
      <c r="J27" s="70" t="s">
        <v>531</v>
      </c>
      <c r="K27" s="70" t="s">
        <v>2</v>
      </c>
      <c r="L27" s="70" t="s">
        <v>2653</v>
      </c>
      <c r="M27" s="70" t="s">
        <v>2654</v>
      </c>
      <c r="N27" s="70" t="s">
        <v>354</v>
      </c>
      <c r="O27" s="70"/>
      <c r="P27" s="70" t="s">
        <v>485</v>
      </c>
      <c r="Q27" s="70" t="s">
        <v>607</v>
      </c>
      <c r="R27" s="70"/>
      <c r="S27" s="70"/>
      <c r="T27" s="70"/>
      <c r="U27" s="70" t="s">
        <v>2655</v>
      </c>
      <c r="V27" s="70" t="s">
        <v>233</v>
      </c>
      <c r="W27" s="68"/>
    </row>
    <row r="28" spans="1:23" ht="409.5" x14ac:dyDescent="0.25">
      <c r="A28" s="68">
        <v>27</v>
      </c>
      <c r="B28" s="69">
        <v>20438649</v>
      </c>
      <c r="C28" s="68" t="s">
        <v>1066</v>
      </c>
      <c r="D28" s="68" t="s">
        <v>1067</v>
      </c>
      <c r="E28" s="68">
        <v>2010</v>
      </c>
      <c r="F28" s="68" t="s">
        <v>1005</v>
      </c>
      <c r="G28" s="69"/>
      <c r="H28" s="70" t="s">
        <v>0</v>
      </c>
      <c r="I28" s="70" t="s">
        <v>27</v>
      </c>
      <c r="J28" s="70" t="s">
        <v>531</v>
      </c>
      <c r="K28" s="70" t="s">
        <v>2</v>
      </c>
      <c r="L28" s="70" t="s">
        <v>1488</v>
      </c>
      <c r="M28" s="70" t="s">
        <v>727</v>
      </c>
      <c r="N28" s="83" t="s">
        <v>354</v>
      </c>
      <c r="O28" s="70" t="s">
        <v>2656</v>
      </c>
      <c r="P28" s="71"/>
      <c r="Q28" s="70" t="s">
        <v>607</v>
      </c>
      <c r="R28" s="70"/>
      <c r="S28" s="70"/>
      <c r="T28" s="70"/>
      <c r="U28" s="70" t="s">
        <v>2657</v>
      </c>
      <c r="V28" s="70" t="s">
        <v>2629</v>
      </c>
      <c r="W28" s="68"/>
    </row>
    <row r="29" spans="1:23" ht="231" x14ac:dyDescent="0.25">
      <c r="A29" s="68">
        <v>28</v>
      </c>
      <c r="B29" s="69">
        <v>20532049</v>
      </c>
      <c r="C29" s="68" t="s">
        <v>1068</v>
      </c>
      <c r="D29" s="68" t="s">
        <v>1069</v>
      </c>
      <c r="E29" s="68">
        <v>2010</v>
      </c>
      <c r="F29" s="68" t="s">
        <v>1070</v>
      </c>
      <c r="G29" s="69"/>
      <c r="H29" s="84"/>
      <c r="I29" s="84"/>
      <c r="J29" s="84"/>
      <c r="K29" s="85"/>
      <c r="L29" s="84"/>
      <c r="M29" s="70"/>
      <c r="N29" s="70"/>
      <c r="O29" s="70"/>
      <c r="P29" s="71"/>
      <c r="Q29" s="70"/>
      <c r="R29" s="70"/>
      <c r="S29" s="70"/>
      <c r="T29" s="70"/>
      <c r="U29" s="70" t="s">
        <v>2658</v>
      </c>
      <c r="V29" s="70" t="s">
        <v>1477</v>
      </c>
      <c r="W29" s="68"/>
    </row>
    <row r="30" spans="1:23" ht="294" x14ac:dyDescent="0.25">
      <c r="A30" s="68">
        <v>29</v>
      </c>
      <c r="B30" s="69">
        <v>20626923</v>
      </c>
      <c r="C30" s="68" t="s">
        <v>1071</v>
      </c>
      <c r="D30" s="68" t="s">
        <v>1072</v>
      </c>
      <c r="E30" s="68">
        <v>2010</v>
      </c>
      <c r="F30" s="68" t="s">
        <v>1073</v>
      </c>
      <c r="G30" s="69"/>
      <c r="H30" s="70" t="s">
        <v>0</v>
      </c>
      <c r="I30" s="70" t="s">
        <v>27</v>
      </c>
      <c r="J30" s="70"/>
      <c r="K30" s="70" t="s">
        <v>147</v>
      </c>
      <c r="L30" s="70" t="s">
        <v>2659</v>
      </c>
      <c r="M30" s="70" t="s">
        <v>97</v>
      </c>
      <c r="N30" s="70" t="s">
        <v>354</v>
      </c>
      <c r="O30" s="70" t="s">
        <v>2660</v>
      </c>
      <c r="P30" s="71" t="s">
        <v>97</v>
      </c>
      <c r="Q30" s="70" t="s">
        <v>334</v>
      </c>
      <c r="R30" s="70" t="s">
        <v>2427</v>
      </c>
      <c r="S30" s="70" t="s">
        <v>300</v>
      </c>
      <c r="T30" s="70" t="s">
        <v>2661</v>
      </c>
      <c r="U30" s="70" t="s">
        <v>2662</v>
      </c>
      <c r="V30" s="70" t="s">
        <v>233</v>
      </c>
      <c r="W30" s="68"/>
    </row>
    <row r="31" spans="1:23" ht="399" x14ac:dyDescent="0.25">
      <c r="A31" s="68">
        <v>30</v>
      </c>
      <c r="B31" s="69"/>
      <c r="C31" s="68" t="s">
        <v>1074</v>
      </c>
      <c r="D31" s="68" t="s">
        <v>1075</v>
      </c>
      <c r="E31" s="68">
        <v>2010</v>
      </c>
      <c r="F31" s="68" t="s">
        <v>1046</v>
      </c>
      <c r="G31" s="69"/>
      <c r="H31" s="70" t="s">
        <v>0</v>
      </c>
      <c r="I31" s="70" t="s">
        <v>27</v>
      </c>
      <c r="J31" s="70" t="s">
        <v>251</v>
      </c>
      <c r="K31" s="70" t="s">
        <v>2405</v>
      </c>
      <c r="L31" s="70" t="s">
        <v>2152</v>
      </c>
      <c r="M31" s="70" t="s">
        <v>2633</v>
      </c>
      <c r="N31" s="70" t="s">
        <v>2663</v>
      </c>
      <c r="O31" s="70" t="s">
        <v>2664</v>
      </c>
      <c r="P31" s="71"/>
      <c r="Q31" s="70"/>
      <c r="R31" s="70" t="s">
        <v>2665</v>
      </c>
      <c r="S31" s="70" t="s">
        <v>437</v>
      </c>
      <c r="T31" s="70"/>
      <c r="U31" s="70"/>
      <c r="V31" s="70" t="s">
        <v>233</v>
      </c>
      <c r="W31" s="68"/>
    </row>
    <row r="32" spans="1:23" ht="399" x14ac:dyDescent="0.25">
      <c r="A32" s="68">
        <v>31</v>
      </c>
      <c r="B32" s="69"/>
      <c r="C32" s="68" t="s">
        <v>1076</v>
      </c>
      <c r="D32" s="68" t="s">
        <v>1077</v>
      </c>
      <c r="E32" s="68">
        <v>2010</v>
      </c>
      <c r="F32" s="68" t="s">
        <v>1035</v>
      </c>
      <c r="G32" s="69"/>
      <c r="H32" s="70" t="s">
        <v>0</v>
      </c>
      <c r="I32" s="70" t="s">
        <v>27</v>
      </c>
      <c r="J32" s="70" t="s">
        <v>2666</v>
      </c>
      <c r="K32" s="70" t="s">
        <v>2</v>
      </c>
      <c r="L32" s="70" t="s">
        <v>146</v>
      </c>
      <c r="M32" s="70" t="s">
        <v>307</v>
      </c>
      <c r="N32" s="70" t="s">
        <v>2169</v>
      </c>
      <c r="O32" s="70" t="s">
        <v>2667</v>
      </c>
      <c r="P32" s="71" t="s">
        <v>485</v>
      </c>
      <c r="Q32" s="70"/>
      <c r="R32" s="70"/>
      <c r="S32" s="70" t="s">
        <v>592</v>
      </c>
      <c r="T32" s="70"/>
      <c r="U32" s="70" t="s">
        <v>2668</v>
      </c>
      <c r="V32" s="70" t="s">
        <v>233</v>
      </c>
      <c r="W32" s="68"/>
    </row>
    <row r="33" spans="1:23" ht="409.5" x14ac:dyDescent="0.25">
      <c r="A33" s="68">
        <v>32</v>
      </c>
      <c r="B33" s="69"/>
      <c r="C33" s="68" t="s">
        <v>1078</v>
      </c>
      <c r="D33" s="68" t="s">
        <v>1079</v>
      </c>
      <c r="E33" s="68">
        <v>2010</v>
      </c>
      <c r="F33" s="68" t="s">
        <v>1080</v>
      </c>
      <c r="G33" s="69"/>
      <c r="H33" s="77" t="s">
        <v>0</v>
      </c>
      <c r="I33" s="77"/>
      <c r="J33" s="77"/>
      <c r="K33" s="77"/>
      <c r="L33" s="77"/>
      <c r="M33" s="77"/>
      <c r="N33" s="77"/>
      <c r="O33" s="77"/>
      <c r="P33" s="78"/>
      <c r="Q33" s="77"/>
      <c r="R33" s="77"/>
      <c r="S33" s="77"/>
      <c r="T33" s="77"/>
      <c r="U33" s="77"/>
      <c r="V33" s="77" t="s">
        <v>233</v>
      </c>
      <c r="W33" s="68"/>
    </row>
    <row r="34" spans="1:23" ht="409.5" x14ac:dyDescent="0.25">
      <c r="A34" s="68">
        <v>33</v>
      </c>
      <c r="B34" s="69"/>
      <c r="C34" s="68" t="s">
        <v>1081</v>
      </c>
      <c r="D34" s="68" t="s">
        <v>1082</v>
      </c>
      <c r="E34" s="68">
        <v>2010</v>
      </c>
      <c r="F34" s="68" t="s">
        <v>1083</v>
      </c>
      <c r="G34" s="69"/>
      <c r="H34" s="77" t="s">
        <v>0</v>
      </c>
      <c r="I34" s="77" t="s">
        <v>46</v>
      </c>
      <c r="J34" s="77"/>
      <c r="K34" s="77"/>
      <c r="L34" s="77"/>
      <c r="M34" s="77"/>
      <c r="N34" s="77"/>
      <c r="O34" s="77"/>
      <c r="P34" s="78"/>
      <c r="Q34" s="77"/>
      <c r="R34" s="77"/>
      <c r="S34" s="77"/>
      <c r="T34" s="77"/>
      <c r="U34" s="77"/>
      <c r="V34" s="77" t="s">
        <v>233</v>
      </c>
      <c r="W34" s="68"/>
    </row>
    <row r="35" spans="1:23" ht="409.5" x14ac:dyDescent="0.25">
      <c r="A35" s="68">
        <v>34</v>
      </c>
      <c r="B35" s="68"/>
      <c r="C35" s="68" t="s">
        <v>1593</v>
      </c>
      <c r="D35" s="68" t="s">
        <v>3516</v>
      </c>
      <c r="E35" s="68">
        <v>2011</v>
      </c>
      <c r="F35" s="68" t="s">
        <v>1035</v>
      </c>
      <c r="G35" s="69"/>
      <c r="H35" s="77" t="s">
        <v>0</v>
      </c>
      <c r="I35" s="77"/>
      <c r="J35" s="77"/>
      <c r="K35" s="77"/>
      <c r="L35" s="77"/>
      <c r="M35" s="77"/>
      <c r="N35" s="77"/>
      <c r="O35" s="77"/>
      <c r="P35" s="78"/>
      <c r="Q35" s="77"/>
      <c r="R35" s="77"/>
      <c r="S35" s="77"/>
      <c r="T35" s="77"/>
      <c r="U35" s="77"/>
      <c r="V35" s="77" t="s">
        <v>233</v>
      </c>
      <c r="W35" s="68"/>
    </row>
    <row r="36" spans="1:23" ht="336" x14ac:dyDescent="0.25">
      <c r="A36" s="68">
        <v>35</v>
      </c>
      <c r="B36" s="68"/>
      <c r="C36" s="68" t="s">
        <v>1086</v>
      </c>
      <c r="D36" s="68" t="s">
        <v>1087</v>
      </c>
      <c r="E36" s="68">
        <v>2011</v>
      </c>
      <c r="F36" s="68" t="s">
        <v>1088</v>
      </c>
      <c r="G36" s="69"/>
      <c r="H36" s="77" t="s">
        <v>0</v>
      </c>
      <c r="I36" s="77"/>
      <c r="J36" s="77"/>
      <c r="K36" s="77"/>
      <c r="L36" s="77"/>
      <c r="M36" s="77"/>
      <c r="N36" s="77"/>
      <c r="O36" s="77"/>
      <c r="P36" s="78"/>
      <c r="Q36" s="77"/>
      <c r="R36" s="77"/>
      <c r="S36" s="77"/>
      <c r="T36" s="77"/>
      <c r="U36" s="77"/>
      <c r="V36" s="77" t="s">
        <v>1477</v>
      </c>
      <c r="W36" s="68"/>
    </row>
    <row r="37" spans="1:23" ht="231" x14ac:dyDescent="0.25">
      <c r="A37" s="68">
        <v>36</v>
      </c>
      <c r="B37" s="68"/>
      <c r="C37" s="68" t="s">
        <v>1089</v>
      </c>
      <c r="D37" s="68" t="s">
        <v>1090</v>
      </c>
      <c r="E37" s="68">
        <v>2011</v>
      </c>
      <c r="F37" s="68" t="s">
        <v>1030</v>
      </c>
      <c r="G37" s="69"/>
      <c r="H37" s="77" t="s">
        <v>0</v>
      </c>
      <c r="I37" s="77"/>
      <c r="J37" s="77"/>
      <c r="K37" s="77"/>
      <c r="L37" s="77"/>
      <c r="M37" s="77"/>
      <c r="N37" s="77"/>
      <c r="O37" s="77"/>
      <c r="P37" s="78"/>
      <c r="Q37" s="77"/>
      <c r="R37" s="77"/>
      <c r="S37" s="77"/>
      <c r="T37" s="77"/>
      <c r="U37" s="77"/>
      <c r="V37" s="77" t="s">
        <v>1477</v>
      </c>
      <c r="W37" s="68"/>
    </row>
    <row r="38" spans="1:23" ht="409.5" x14ac:dyDescent="0.25">
      <c r="A38" s="68">
        <v>37</v>
      </c>
      <c r="B38" s="68"/>
      <c r="C38" s="68" t="s">
        <v>1091</v>
      </c>
      <c r="D38" s="68" t="s">
        <v>1092</v>
      </c>
      <c r="E38" s="68">
        <v>2011</v>
      </c>
      <c r="F38" s="68" t="s">
        <v>1005</v>
      </c>
      <c r="G38" s="69"/>
      <c r="H38" s="77" t="s">
        <v>0</v>
      </c>
      <c r="I38" s="77"/>
      <c r="J38" s="77"/>
      <c r="K38" s="77"/>
      <c r="L38" s="77"/>
      <c r="M38" s="77"/>
      <c r="N38" s="77"/>
      <c r="O38" s="77"/>
      <c r="P38" s="78"/>
      <c r="Q38" s="77"/>
      <c r="R38" s="77"/>
      <c r="S38" s="77"/>
      <c r="T38" s="77"/>
      <c r="U38" s="77"/>
      <c r="V38" s="77" t="s">
        <v>233</v>
      </c>
      <c r="W38" s="68"/>
    </row>
    <row r="39" spans="1:23" ht="294" x14ac:dyDescent="0.25">
      <c r="A39" s="68">
        <v>38</v>
      </c>
      <c r="B39" s="68"/>
      <c r="C39" s="68" t="s">
        <v>1093</v>
      </c>
      <c r="D39" s="68" t="s">
        <v>1094</v>
      </c>
      <c r="E39" s="68">
        <v>2011</v>
      </c>
      <c r="F39" s="68" t="s">
        <v>1095</v>
      </c>
      <c r="G39" s="69"/>
      <c r="H39" s="77" t="s">
        <v>0</v>
      </c>
      <c r="I39" s="77" t="s">
        <v>30</v>
      </c>
      <c r="J39" s="77" t="s">
        <v>97</v>
      </c>
      <c r="K39" s="77" t="s">
        <v>2</v>
      </c>
      <c r="L39" s="77" t="s">
        <v>2152</v>
      </c>
      <c r="M39" s="77" t="s">
        <v>97</v>
      </c>
      <c r="N39" s="77" t="s">
        <v>97</v>
      </c>
      <c r="O39" s="77"/>
      <c r="P39" s="78" t="s">
        <v>97</v>
      </c>
      <c r="Q39" s="77"/>
      <c r="R39" s="77"/>
      <c r="S39" s="77" t="s">
        <v>592</v>
      </c>
      <c r="T39" s="77"/>
      <c r="U39" s="77" t="s">
        <v>2669</v>
      </c>
      <c r="V39" s="77" t="s">
        <v>2629</v>
      </c>
      <c r="W39" s="68"/>
    </row>
    <row r="40" spans="1:23" ht="409.5" x14ac:dyDescent="0.25">
      <c r="A40" s="68">
        <v>39</v>
      </c>
      <c r="B40" s="68"/>
      <c r="C40" s="68" t="s">
        <v>1096</v>
      </c>
      <c r="D40" s="68" t="s">
        <v>1097</v>
      </c>
      <c r="E40" s="68">
        <v>2011</v>
      </c>
      <c r="F40" s="68" t="s">
        <v>1098</v>
      </c>
      <c r="G40" s="69"/>
      <c r="H40" s="77" t="s">
        <v>0</v>
      </c>
      <c r="I40" s="77" t="s">
        <v>1</v>
      </c>
      <c r="J40" s="77"/>
      <c r="K40" s="77"/>
      <c r="L40" s="77"/>
      <c r="M40" s="77"/>
      <c r="N40" s="77"/>
      <c r="O40" s="77"/>
      <c r="P40" s="78"/>
      <c r="Q40" s="77"/>
      <c r="R40" s="77"/>
      <c r="S40" s="77"/>
      <c r="T40" s="77"/>
      <c r="U40" s="77" t="s">
        <v>2670</v>
      </c>
      <c r="V40" s="77" t="s">
        <v>1839</v>
      </c>
      <c r="W40" s="68"/>
    </row>
    <row r="41" spans="1:23" ht="409.5" x14ac:dyDescent="0.25">
      <c r="A41" s="68">
        <v>40</v>
      </c>
      <c r="B41" s="68"/>
      <c r="C41" s="68" t="s">
        <v>1099</v>
      </c>
      <c r="D41" s="68" t="s">
        <v>1100</v>
      </c>
      <c r="E41" s="68">
        <v>2011</v>
      </c>
      <c r="F41" s="68" t="s">
        <v>996</v>
      </c>
      <c r="G41" s="69"/>
      <c r="H41" s="77"/>
      <c r="I41" s="77"/>
      <c r="J41" s="77"/>
      <c r="K41" s="77"/>
      <c r="L41" s="77"/>
      <c r="M41" s="77"/>
      <c r="N41" s="77"/>
      <c r="O41" s="77"/>
      <c r="P41" s="78"/>
      <c r="Q41" s="77"/>
      <c r="R41" s="77"/>
      <c r="S41" s="77"/>
      <c r="T41" s="77"/>
      <c r="U41" s="77" t="s">
        <v>2671</v>
      </c>
      <c r="V41" s="77" t="s">
        <v>1477</v>
      </c>
      <c r="W41" s="68"/>
    </row>
    <row r="42" spans="1:23" ht="409.5" x14ac:dyDescent="0.25">
      <c r="A42" s="68">
        <v>41</v>
      </c>
      <c r="B42" s="68"/>
      <c r="C42" s="68" t="s">
        <v>1101</v>
      </c>
      <c r="D42" s="68" t="s">
        <v>1102</v>
      </c>
      <c r="E42" s="68">
        <v>2011</v>
      </c>
      <c r="F42" s="68" t="s">
        <v>1103</v>
      </c>
      <c r="G42" s="69"/>
      <c r="H42" s="77" t="s">
        <v>0</v>
      </c>
      <c r="I42" s="77" t="s">
        <v>27</v>
      </c>
      <c r="J42" s="77"/>
      <c r="K42" s="77" t="s">
        <v>217</v>
      </c>
      <c r="L42" s="77"/>
      <c r="M42" s="77" t="s">
        <v>2672</v>
      </c>
      <c r="N42" s="77"/>
      <c r="O42" s="77"/>
      <c r="P42" s="78"/>
      <c r="Q42" s="77"/>
      <c r="R42" s="77"/>
      <c r="S42" s="77" t="s">
        <v>432</v>
      </c>
      <c r="T42" s="77"/>
      <c r="U42" s="77" t="s">
        <v>2673</v>
      </c>
      <c r="V42" s="77" t="s">
        <v>2626</v>
      </c>
      <c r="W42" s="68"/>
    </row>
    <row r="43" spans="1:23" ht="300" x14ac:dyDescent="0.25">
      <c r="A43" s="68">
        <v>42</v>
      </c>
      <c r="B43" s="68"/>
      <c r="C43" s="68" t="s">
        <v>1104</v>
      </c>
      <c r="D43" s="68" t="s">
        <v>1105</v>
      </c>
      <c r="E43" s="68">
        <v>2011</v>
      </c>
      <c r="F43" s="68" t="s">
        <v>1106</v>
      </c>
      <c r="G43" s="69"/>
      <c r="H43" s="77" t="s">
        <v>0</v>
      </c>
      <c r="I43" s="77" t="s">
        <v>30</v>
      </c>
      <c r="J43" s="77" t="s">
        <v>331</v>
      </c>
      <c r="K43" s="77" t="s">
        <v>2</v>
      </c>
      <c r="L43" s="77" t="s">
        <v>146</v>
      </c>
      <c r="M43" s="77" t="s">
        <v>2674</v>
      </c>
      <c r="N43" s="77"/>
      <c r="O43" s="77"/>
      <c r="P43" s="78"/>
      <c r="Q43" s="77"/>
      <c r="R43" s="77"/>
      <c r="S43" s="77" t="s">
        <v>2675</v>
      </c>
      <c r="T43" s="77"/>
      <c r="U43" s="77" t="s">
        <v>2676</v>
      </c>
      <c r="V43" s="77" t="s">
        <v>233</v>
      </c>
      <c r="W43" s="68"/>
    </row>
    <row r="44" spans="1:23" ht="357" x14ac:dyDescent="0.25">
      <c r="A44" s="68">
        <v>43</v>
      </c>
      <c r="B44" s="68"/>
      <c r="C44" s="68" t="s">
        <v>1107</v>
      </c>
      <c r="D44" s="68" t="s">
        <v>1108</v>
      </c>
      <c r="E44" s="68">
        <v>2011</v>
      </c>
      <c r="F44" s="68" t="s">
        <v>1109</v>
      </c>
      <c r="G44" s="69"/>
      <c r="H44" s="73" t="s">
        <v>0</v>
      </c>
      <c r="I44" s="73" t="s">
        <v>1</v>
      </c>
      <c r="J44" s="73"/>
      <c r="K44" s="73" t="s">
        <v>2</v>
      </c>
      <c r="L44" s="73" t="s">
        <v>146</v>
      </c>
      <c r="M44" s="73" t="s">
        <v>352</v>
      </c>
      <c r="N44" s="73" t="s">
        <v>354</v>
      </c>
      <c r="O44" s="73"/>
      <c r="P44" s="74" t="s">
        <v>97</v>
      </c>
      <c r="Q44" s="73"/>
      <c r="R44" s="73"/>
      <c r="S44" s="73" t="s">
        <v>2677</v>
      </c>
      <c r="T44" s="73" t="s">
        <v>2661</v>
      </c>
      <c r="U44" s="73" t="s">
        <v>2678</v>
      </c>
      <c r="V44" s="73" t="s">
        <v>233</v>
      </c>
      <c r="W44" s="68"/>
    </row>
    <row r="45" spans="1:23" ht="336" x14ac:dyDescent="0.25">
      <c r="A45" s="68">
        <v>44</v>
      </c>
      <c r="B45" s="68"/>
      <c r="C45" s="68" t="s">
        <v>1110</v>
      </c>
      <c r="D45" s="68" t="s">
        <v>1111</v>
      </c>
      <c r="E45" s="68">
        <v>2011</v>
      </c>
      <c r="F45" s="68" t="s">
        <v>1112</v>
      </c>
      <c r="G45" s="69"/>
      <c r="H45" s="86" t="s">
        <v>0</v>
      </c>
      <c r="I45" s="86" t="s">
        <v>30</v>
      </c>
      <c r="J45" s="86"/>
      <c r="K45" s="86" t="s">
        <v>217</v>
      </c>
      <c r="L45" s="86" t="s">
        <v>146</v>
      </c>
      <c r="M45" s="86" t="s">
        <v>191</v>
      </c>
      <c r="N45" s="86" t="s">
        <v>354</v>
      </c>
      <c r="O45" s="86"/>
      <c r="P45" s="87"/>
      <c r="Q45" s="86"/>
      <c r="R45" s="86"/>
      <c r="S45" s="86" t="s">
        <v>148</v>
      </c>
      <c r="T45" s="86"/>
      <c r="U45" s="86" t="s">
        <v>2679</v>
      </c>
      <c r="V45" s="86" t="s">
        <v>2629</v>
      </c>
      <c r="W45" s="68"/>
    </row>
    <row r="46" spans="1:23" ht="409.5" x14ac:dyDescent="0.25">
      <c r="A46" s="68">
        <v>45</v>
      </c>
      <c r="B46" s="68"/>
      <c r="C46" s="68" t="s">
        <v>1113</v>
      </c>
      <c r="D46" s="68" t="s">
        <v>1114</v>
      </c>
      <c r="E46" s="68">
        <v>2011</v>
      </c>
      <c r="F46" s="68" t="s">
        <v>1005</v>
      </c>
      <c r="G46" s="69"/>
      <c r="H46" s="86" t="s">
        <v>0</v>
      </c>
      <c r="I46" s="86" t="s">
        <v>46</v>
      </c>
      <c r="J46" s="86" t="s">
        <v>531</v>
      </c>
      <c r="K46" s="86" t="s">
        <v>2</v>
      </c>
      <c r="L46" s="86" t="s">
        <v>146</v>
      </c>
      <c r="M46" s="86" t="s">
        <v>2680</v>
      </c>
      <c r="N46" s="86" t="s">
        <v>354</v>
      </c>
      <c r="O46" s="86"/>
      <c r="P46" s="87" t="s">
        <v>485</v>
      </c>
      <c r="Q46" s="86"/>
      <c r="R46" s="86"/>
      <c r="S46" s="86" t="s">
        <v>148</v>
      </c>
      <c r="T46" s="86"/>
      <c r="U46" s="86" t="s">
        <v>2681</v>
      </c>
      <c r="V46" s="86" t="s">
        <v>233</v>
      </c>
      <c r="W46" s="68"/>
    </row>
    <row r="47" spans="1:23" ht="409.5" x14ac:dyDescent="0.25">
      <c r="A47" s="68">
        <v>46</v>
      </c>
      <c r="B47" s="68"/>
      <c r="C47" s="68" t="s">
        <v>1115</v>
      </c>
      <c r="D47" s="68" t="s">
        <v>1116</v>
      </c>
      <c r="E47" s="68">
        <v>2011</v>
      </c>
      <c r="F47" s="68" t="s">
        <v>1010</v>
      </c>
      <c r="G47" s="69"/>
      <c r="H47" s="86" t="s">
        <v>0</v>
      </c>
      <c r="I47" s="86" t="s">
        <v>46</v>
      </c>
      <c r="J47" s="86"/>
      <c r="K47" s="86" t="s">
        <v>147</v>
      </c>
      <c r="L47" s="86" t="s">
        <v>420</v>
      </c>
      <c r="M47" s="86"/>
      <c r="N47" s="86" t="s">
        <v>2169</v>
      </c>
      <c r="O47" s="86" t="s">
        <v>340</v>
      </c>
      <c r="P47" s="87"/>
      <c r="Q47" s="86"/>
      <c r="R47" s="86"/>
      <c r="S47" s="86" t="s">
        <v>232</v>
      </c>
      <c r="T47" s="86" t="s">
        <v>382</v>
      </c>
      <c r="U47" s="86" t="s">
        <v>2682</v>
      </c>
      <c r="V47" s="86" t="s">
        <v>233</v>
      </c>
      <c r="W47" s="68"/>
    </row>
    <row r="48" spans="1:23" ht="409.5" x14ac:dyDescent="0.25">
      <c r="A48" s="68">
        <v>47</v>
      </c>
      <c r="B48" s="69"/>
      <c r="C48" s="68" t="s">
        <v>1117</v>
      </c>
      <c r="D48" s="68" t="s">
        <v>1118</v>
      </c>
      <c r="E48" s="68">
        <v>2011</v>
      </c>
      <c r="F48" s="68" t="s">
        <v>1119</v>
      </c>
      <c r="G48" s="69"/>
      <c r="H48" s="86" t="s">
        <v>0</v>
      </c>
      <c r="I48" s="86" t="s">
        <v>27</v>
      </c>
      <c r="J48" s="86" t="s">
        <v>331</v>
      </c>
      <c r="K48" s="86" t="s">
        <v>1617</v>
      </c>
      <c r="L48" s="86"/>
      <c r="M48" s="86" t="s">
        <v>875</v>
      </c>
      <c r="N48" s="86"/>
      <c r="O48" s="86"/>
      <c r="P48" s="87"/>
      <c r="Q48" s="86"/>
      <c r="R48" s="86"/>
      <c r="S48" s="86"/>
      <c r="T48" s="86"/>
      <c r="U48" s="86" t="s">
        <v>2683</v>
      </c>
      <c r="V48" s="86" t="s">
        <v>233</v>
      </c>
      <c r="W48" s="68"/>
    </row>
    <row r="49" spans="1:23" ht="409.5" x14ac:dyDescent="0.25">
      <c r="A49" s="68">
        <v>48</v>
      </c>
      <c r="B49" s="69"/>
      <c r="C49" s="68" t="s">
        <v>1120</v>
      </c>
      <c r="D49" s="68" t="s">
        <v>1121</v>
      </c>
      <c r="E49" s="68">
        <v>2011</v>
      </c>
      <c r="F49" s="68" t="s">
        <v>1122</v>
      </c>
      <c r="G49" s="69"/>
      <c r="H49" s="86" t="s">
        <v>0</v>
      </c>
      <c r="I49" s="86" t="s">
        <v>46</v>
      </c>
      <c r="J49" s="86" t="s">
        <v>330</v>
      </c>
      <c r="K49" s="86" t="s">
        <v>2</v>
      </c>
      <c r="L49" s="86"/>
      <c r="M49" s="86" t="s">
        <v>2684</v>
      </c>
      <c r="N49" s="86"/>
      <c r="O49" s="86" t="s">
        <v>2685</v>
      </c>
      <c r="P49" s="87" t="s">
        <v>2607</v>
      </c>
      <c r="Q49" s="86"/>
      <c r="R49" s="86"/>
      <c r="S49" s="86" t="s">
        <v>232</v>
      </c>
      <c r="T49" s="86"/>
      <c r="U49" s="86" t="s">
        <v>2686</v>
      </c>
      <c r="V49" s="86" t="s">
        <v>233</v>
      </c>
      <c r="W49" s="68"/>
    </row>
    <row r="50" spans="1:23" ht="409.5" x14ac:dyDescent="0.25">
      <c r="A50" s="68">
        <v>49</v>
      </c>
      <c r="B50" s="69"/>
      <c r="C50" s="68" t="s">
        <v>1123</v>
      </c>
      <c r="D50" s="68" t="s">
        <v>1124</v>
      </c>
      <c r="E50" s="68">
        <v>2011</v>
      </c>
      <c r="F50" s="68" t="s">
        <v>1125</v>
      </c>
      <c r="G50" s="69"/>
      <c r="H50" s="86" t="s">
        <v>0</v>
      </c>
      <c r="I50" s="86" t="s">
        <v>46</v>
      </c>
      <c r="J50" s="86"/>
      <c r="K50" s="86" t="s">
        <v>147</v>
      </c>
      <c r="L50" s="86" t="s">
        <v>420</v>
      </c>
      <c r="M50" s="86"/>
      <c r="N50" s="86"/>
      <c r="O50" s="86"/>
      <c r="P50" s="87"/>
      <c r="Q50" s="86"/>
      <c r="R50" s="86"/>
      <c r="S50" s="86" t="s">
        <v>232</v>
      </c>
      <c r="T50" s="86"/>
      <c r="U50" s="86" t="s">
        <v>2687</v>
      </c>
      <c r="V50" s="86" t="s">
        <v>233</v>
      </c>
      <c r="W50" s="68"/>
    </row>
    <row r="51" spans="1:23" ht="409.5" x14ac:dyDescent="0.25">
      <c r="A51" s="68">
        <v>50</v>
      </c>
      <c r="B51" s="69"/>
      <c r="C51" s="68" t="s">
        <v>1126</v>
      </c>
      <c r="D51" s="68" t="s">
        <v>1127</v>
      </c>
      <c r="E51" s="68">
        <v>2011</v>
      </c>
      <c r="F51" s="68" t="s">
        <v>1128</v>
      </c>
      <c r="G51" s="69"/>
      <c r="H51" s="86" t="s">
        <v>0</v>
      </c>
      <c r="I51" s="86" t="s">
        <v>46</v>
      </c>
      <c r="J51" s="86" t="s">
        <v>331</v>
      </c>
      <c r="K51" s="86" t="s">
        <v>2</v>
      </c>
      <c r="L51" s="86" t="s">
        <v>1488</v>
      </c>
      <c r="M51" s="86" t="s">
        <v>352</v>
      </c>
      <c r="N51" s="86" t="s">
        <v>163</v>
      </c>
      <c r="O51" s="86"/>
      <c r="P51" s="87"/>
      <c r="Q51" s="86"/>
      <c r="R51" s="86"/>
      <c r="S51" s="86" t="s">
        <v>3</v>
      </c>
      <c r="T51" s="86"/>
      <c r="U51" s="86" t="s">
        <v>2688</v>
      </c>
      <c r="V51" s="86" t="s">
        <v>233</v>
      </c>
      <c r="W51" s="68"/>
    </row>
    <row r="52" spans="1:23" ht="252" x14ac:dyDescent="0.25">
      <c r="A52" s="68">
        <v>51</v>
      </c>
      <c r="B52" s="69"/>
      <c r="C52" s="68" t="s">
        <v>1129</v>
      </c>
      <c r="D52" s="68" t="s">
        <v>1130</v>
      </c>
      <c r="E52" s="68">
        <v>2011</v>
      </c>
      <c r="F52" s="68" t="s">
        <v>1131</v>
      </c>
      <c r="G52" s="69"/>
      <c r="H52" s="86"/>
      <c r="I52" s="86"/>
      <c r="J52" s="86"/>
      <c r="K52" s="86"/>
      <c r="L52" s="86"/>
      <c r="M52" s="86"/>
      <c r="N52" s="86"/>
      <c r="O52" s="86"/>
      <c r="P52" s="87"/>
      <c r="Q52" s="86"/>
      <c r="R52" s="86"/>
      <c r="S52" s="86"/>
      <c r="T52" s="86"/>
      <c r="U52" s="86" t="s">
        <v>1649</v>
      </c>
      <c r="V52" s="86" t="s">
        <v>1477</v>
      </c>
      <c r="W52" s="68"/>
    </row>
    <row r="53" spans="1:23" ht="409.5" x14ac:dyDescent="0.25">
      <c r="A53" s="68">
        <v>52</v>
      </c>
      <c r="B53" s="69"/>
      <c r="C53" s="68" t="s">
        <v>1132</v>
      </c>
      <c r="D53" s="68" t="s">
        <v>1133</v>
      </c>
      <c r="E53" s="68">
        <v>2011</v>
      </c>
      <c r="F53" s="68" t="s">
        <v>1134</v>
      </c>
      <c r="G53" s="69"/>
      <c r="H53" s="86" t="s">
        <v>0</v>
      </c>
      <c r="I53" s="86" t="s">
        <v>46</v>
      </c>
      <c r="J53" s="86" t="s">
        <v>331</v>
      </c>
      <c r="K53" s="86" t="s">
        <v>2</v>
      </c>
      <c r="L53" s="86" t="s">
        <v>146</v>
      </c>
      <c r="M53" s="86" t="s">
        <v>1730</v>
      </c>
      <c r="N53" s="86" t="s">
        <v>2169</v>
      </c>
      <c r="O53" s="86" t="s">
        <v>2689</v>
      </c>
      <c r="P53" s="87" t="s">
        <v>485</v>
      </c>
      <c r="Q53" s="86"/>
      <c r="R53" s="86"/>
      <c r="S53" s="86" t="s">
        <v>3</v>
      </c>
      <c r="T53" s="86"/>
      <c r="U53" s="86" t="s">
        <v>2690</v>
      </c>
      <c r="V53" s="86" t="s">
        <v>233</v>
      </c>
      <c r="W53" s="68"/>
    </row>
    <row r="54" spans="1:23" ht="378" x14ac:dyDescent="0.25">
      <c r="A54" s="68">
        <v>53</v>
      </c>
      <c r="B54" s="69"/>
      <c r="C54" s="68" t="s">
        <v>1135</v>
      </c>
      <c r="D54" s="68" t="s">
        <v>1136</v>
      </c>
      <c r="E54" s="68">
        <v>2011</v>
      </c>
      <c r="F54" s="68" t="s">
        <v>1213</v>
      </c>
      <c r="G54" s="69"/>
      <c r="H54" s="86" t="s">
        <v>0</v>
      </c>
      <c r="I54" s="86" t="s">
        <v>46</v>
      </c>
      <c r="J54" s="86"/>
      <c r="K54" s="86"/>
      <c r="L54" s="86"/>
      <c r="M54" s="86" t="s">
        <v>2691</v>
      </c>
      <c r="N54" s="86" t="s">
        <v>2692</v>
      </c>
      <c r="O54" s="86" t="s">
        <v>2693</v>
      </c>
      <c r="P54" s="87" t="s">
        <v>2607</v>
      </c>
      <c r="Q54" s="86"/>
      <c r="R54" s="86"/>
      <c r="S54" s="86" t="s">
        <v>647</v>
      </c>
      <c r="T54" s="86"/>
      <c r="U54" s="86" t="s">
        <v>2694</v>
      </c>
      <c r="V54" s="86" t="s">
        <v>233</v>
      </c>
      <c r="W54" s="68"/>
    </row>
    <row r="55" spans="1:23" ht="409.5" x14ac:dyDescent="0.25">
      <c r="A55" s="68">
        <v>54</v>
      </c>
      <c r="B55" s="69" t="s">
        <v>1662</v>
      </c>
      <c r="C55" s="68" t="s">
        <v>1138</v>
      </c>
      <c r="D55" s="68" t="s">
        <v>1139</v>
      </c>
      <c r="E55" s="68">
        <v>2011</v>
      </c>
      <c r="F55" s="68" t="s">
        <v>996</v>
      </c>
      <c r="G55" s="69"/>
      <c r="H55" s="86" t="s">
        <v>0</v>
      </c>
      <c r="I55" s="86" t="s">
        <v>1</v>
      </c>
      <c r="J55" s="86" t="s">
        <v>2274</v>
      </c>
      <c r="K55" s="86" t="s">
        <v>2</v>
      </c>
      <c r="L55" s="86"/>
      <c r="M55" s="86" t="s">
        <v>2136</v>
      </c>
      <c r="N55" s="86" t="s">
        <v>163</v>
      </c>
      <c r="O55" s="86"/>
      <c r="P55" s="87" t="s">
        <v>335</v>
      </c>
      <c r="Q55" s="86"/>
      <c r="R55" s="86"/>
      <c r="S55" s="86" t="s">
        <v>592</v>
      </c>
      <c r="T55" s="86"/>
      <c r="U55" s="86" t="s">
        <v>2695</v>
      </c>
      <c r="V55" s="86" t="s">
        <v>233</v>
      </c>
      <c r="W55" s="68"/>
    </row>
    <row r="56" spans="1:23" ht="409.5" x14ac:dyDescent="0.25">
      <c r="A56" s="68">
        <v>55</v>
      </c>
      <c r="B56" s="69"/>
      <c r="C56" s="68" t="s">
        <v>1140</v>
      </c>
      <c r="D56" s="68" t="s">
        <v>1141</v>
      </c>
      <c r="E56" s="68">
        <v>2011</v>
      </c>
      <c r="F56" s="68" t="s">
        <v>1049</v>
      </c>
      <c r="G56" s="69"/>
      <c r="H56" s="88"/>
      <c r="I56" s="88"/>
      <c r="J56" s="88"/>
      <c r="K56" s="88"/>
      <c r="L56" s="88"/>
      <c r="M56" s="88"/>
      <c r="N56" s="88"/>
      <c r="O56" s="88"/>
      <c r="P56" s="88"/>
      <c r="Q56" s="89"/>
      <c r="R56" s="88"/>
      <c r="S56" s="88"/>
      <c r="T56" s="88"/>
      <c r="U56" s="88"/>
      <c r="V56" s="88" t="s">
        <v>1477</v>
      </c>
      <c r="W56" s="88"/>
    </row>
    <row r="57" spans="1:23" ht="409.5" x14ac:dyDescent="0.25">
      <c r="A57" s="68">
        <v>56</v>
      </c>
      <c r="B57" s="69"/>
      <c r="C57" s="68" t="s">
        <v>1142</v>
      </c>
      <c r="D57" s="68" t="s">
        <v>1143</v>
      </c>
      <c r="E57" s="68">
        <v>2011</v>
      </c>
      <c r="F57" s="68" t="s">
        <v>1122</v>
      </c>
      <c r="G57" s="69"/>
      <c r="H57" s="86" t="s">
        <v>0</v>
      </c>
      <c r="I57" s="86" t="s">
        <v>46</v>
      </c>
      <c r="J57" s="86" t="s">
        <v>2696</v>
      </c>
      <c r="K57" s="86" t="s">
        <v>2</v>
      </c>
      <c r="L57" s="86" t="s">
        <v>2206</v>
      </c>
      <c r="M57" s="86" t="s">
        <v>146</v>
      </c>
      <c r="N57" s="86" t="s">
        <v>97</v>
      </c>
      <c r="O57" s="86" t="s">
        <v>354</v>
      </c>
      <c r="P57" s="86" t="s">
        <v>656</v>
      </c>
      <c r="Q57" s="87" t="s">
        <v>97</v>
      </c>
      <c r="R57" s="86" t="s">
        <v>145</v>
      </c>
      <c r="S57" s="86" t="s">
        <v>97</v>
      </c>
      <c r="T57" s="86" t="s">
        <v>2262</v>
      </c>
      <c r="U57" s="86" t="s">
        <v>3517</v>
      </c>
      <c r="V57" s="86" t="s">
        <v>2697</v>
      </c>
      <c r="W57" s="86" t="s">
        <v>2629</v>
      </c>
    </row>
    <row r="58" spans="1:23" ht="300" x14ac:dyDescent="0.25">
      <c r="A58" s="68">
        <v>57</v>
      </c>
      <c r="B58" s="68"/>
      <c r="C58" s="68" t="s">
        <v>1144</v>
      </c>
      <c r="D58" s="68" t="s">
        <v>1145</v>
      </c>
      <c r="E58" s="68">
        <v>2012</v>
      </c>
      <c r="F58" s="68" t="s">
        <v>1005</v>
      </c>
      <c r="G58" s="69"/>
      <c r="H58" s="86" t="s">
        <v>0</v>
      </c>
      <c r="I58" s="87" t="s">
        <v>46</v>
      </c>
      <c r="J58" s="86" t="s">
        <v>2698</v>
      </c>
      <c r="K58" s="86" t="s">
        <v>2250</v>
      </c>
      <c r="L58" s="86" t="s">
        <v>28</v>
      </c>
      <c r="M58" s="86" t="s">
        <v>146</v>
      </c>
      <c r="N58" s="86" t="s">
        <v>2699</v>
      </c>
      <c r="O58" s="86" t="s">
        <v>2265</v>
      </c>
      <c r="P58" s="86" t="s">
        <v>2266</v>
      </c>
      <c r="Q58" s="87" t="s">
        <v>384</v>
      </c>
      <c r="R58" s="86" t="s">
        <v>145</v>
      </c>
      <c r="S58" s="86" t="s">
        <v>2268</v>
      </c>
      <c r="T58" s="87" t="s">
        <v>3</v>
      </c>
      <c r="U58" s="87" t="s">
        <v>3517</v>
      </c>
      <c r="V58" s="86" t="s">
        <v>2697</v>
      </c>
      <c r="W58" s="86" t="s">
        <v>2629</v>
      </c>
    </row>
    <row r="59" spans="1:23" ht="147" x14ac:dyDescent="0.25">
      <c r="A59" s="68">
        <v>58</v>
      </c>
      <c r="B59" s="68"/>
      <c r="C59" s="68" t="s">
        <v>1672</v>
      </c>
      <c r="D59" s="68" t="s">
        <v>1147</v>
      </c>
      <c r="E59" s="68">
        <v>2012</v>
      </c>
      <c r="F59" s="68" t="s">
        <v>1073</v>
      </c>
      <c r="G59" s="69"/>
      <c r="H59" s="86" t="s">
        <v>30</v>
      </c>
      <c r="I59" s="86"/>
      <c r="J59" s="86" t="s">
        <v>97</v>
      </c>
      <c r="K59" s="87" t="s">
        <v>147</v>
      </c>
      <c r="L59" s="87" t="s">
        <v>1611</v>
      </c>
      <c r="M59" s="86" t="s">
        <v>420</v>
      </c>
      <c r="N59" s="86" t="s">
        <v>97</v>
      </c>
      <c r="O59" s="86" t="s">
        <v>97</v>
      </c>
      <c r="P59" s="86" t="s">
        <v>97</v>
      </c>
      <c r="Q59" s="87" t="s">
        <v>97</v>
      </c>
      <c r="R59" s="86" t="s">
        <v>97</v>
      </c>
      <c r="S59" s="86" t="s">
        <v>97</v>
      </c>
      <c r="T59" s="87" t="s">
        <v>148</v>
      </c>
      <c r="U59" s="87" t="s">
        <v>178</v>
      </c>
      <c r="V59" s="86" t="s">
        <v>2700</v>
      </c>
      <c r="W59" s="86" t="s">
        <v>233</v>
      </c>
    </row>
    <row r="60" spans="1:23" ht="409.5" x14ac:dyDescent="0.25">
      <c r="A60" s="68">
        <v>59</v>
      </c>
      <c r="B60" s="68"/>
      <c r="C60" s="68" t="s">
        <v>1148</v>
      </c>
      <c r="D60" s="68" t="s">
        <v>1149</v>
      </c>
      <c r="E60" s="68">
        <v>2012</v>
      </c>
      <c r="F60" s="68" t="s">
        <v>1150</v>
      </c>
      <c r="G60" s="69"/>
      <c r="H60" s="86" t="s">
        <v>0</v>
      </c>
      <c r="I60" s="86"/>
      <c r="J60" s="86"/>
      <c r="K60" s="86"/>
      <c r="L60" s="86"/>
      <c r="M60" s="86"/>
      <c r="N60" s="86"/>
      <c r="O60" s="86"/>
      <c r="P60" s="86"/>
      <c r="Q60" s="87"/>
      <c r="R60" s="86"/>
      <c r="S60" s="86"/>
      <c r="T60" s="86"/>
      <c r="U60" s="86"/>
      <c r="V60" s="86"/>
      <c r="W60" s="86" t="s">
        <v>1477</v>
      </c>
    </row>
    <row r="61" spans="1:23" ht="409.5" x14ac:dyDescent="0.25">
      <c r="A61" s="68">
        <v>60</v>
      </c>
      <c r="B61" s="68"/>
      <c r="C61" s="68" t="s">
        <v>1151</v>
      </c>
      <c r="D61" s="68" t="s">
        <v>1152</v>
      </c>
      <c r="E61" s="68">
        <v>2012</v>
      </c>
      <c r="F61" s="68" t="s">
        <v>1153</v>
      </c>
      <c r="G61" s="69"/>
      <c r="H61" s="86" t="s">
        <v>0</v>
      </c>
      <c r="I61" s="86"/>
      <c r="J61" s="86"/>
      <c r="K61" s="86"/>
      <c r="L61" s="86"/>
      <c r="M61" s="86"/>
      <c r="N61" s="86"/>
      <c r="O61" s="86"/>
      <c r="P61" s="86"/>
      <c r="Q61" s="87"/>
      <c r="R61" s="86"/>
      <c r="S61" s="86"/>
      <c r="T61" s="86"/>
      <c r="U61" s="86"/>
      <c r="V61" s="86" t="s">
        <v>2701</v>
      </c>
      <c r="W61" s="86" t="s">
        <v>1477</v>
      </c>
    </row>
    <row r="62" spans="1:23" ht="315" x14ac:dyDescent="0.25">
      <c r="A62" s="68">
        <v>61</v>
      </c>
      <c r="B62" s="68"/>
      <c r="C62" s="68" t="s">
        <v>1154</v>
      </c>
      <c r="D62" s="68" t="s">
        <v>1155</v>
      </c>
      <c r="E62" s="68">
        <v>2012</v>
      </c>
      <c r="F62" s="68" t="s">
        <v>1013</v>
      </c>
      <c r="G62" s="69"/>
      <c r="H62" s="86" t="s">
        <v>0</v>
      </c>
      <c r="I62" s="86" t="s">
        <v>30</v>
      </c>
      <c r="J62" s="86" t="s">
        <v>97</v>
      </c>
      <c r="K62" s="86" t="s">
        <v>147</v>
      </c>
      <c r="L62" s="86" t="s">
        <v>2702</v>
      </c>
      <c r="M62" s="86" t="s">
        <v>97</v>
      </c>
      <c r="N62" s="86" t="s">
        <v>97</v>
      </c>
      <c r="O62" s="86" t="s">
        <v>97</v>
      </c>
      <c r="P62" s="86" t="s">
        <v>97</v>
      </c>
      <c r="Q62" s="87" t="s">
        <v>97</v>
      </c>
      <c r="R62" s="86" t="s">
        <v>97</v>
      </c>
      <c r="S62" s="86" t="s">
        <v>97</v>
      </c>
      <c r="T62" s="86" t="s">
        <v>29</v>
      </c>
      <c r="U62" s="86" t="s">
        <v>97</v>
      </c>
      <c r="V62" s="86" t="s">
        <v>2703</v>
      </c>
      <c r="W62" s="86" t="s">
        <v>233</v>
      </c>
    </row>
    <row r="63" spans="1:23" ht="409.5" x14ac:dyDescent="0.25">
      <c r="A63" s="68">
        <v>62</v>
      </c>
      <c r="B63" s="68"/>
      <c r="C63" s="68" t="s">
        <v>1156</v>
      </c>
      <c r="D63" s="68" t="s">
        <v>1157</v>
      </c>
      <c r="E63" s="68">
        <v>2012</v>
      </c>
      <c r="F63" s="68" t="s">
        <v>1010</v>
      </c>
      <c r="G63" s="69"/>
      <c r="H63" s="86" t="s">
        <v>0</v>
      </c>
      <c r="I63" s="86" t="s">
        <v>27</v>
      </c>
      <c r="J63" s="86"/>
      <c r="K63" s="86"/>
      <c r="L63" s="86"/>
      <c r="M63" s="86"/>
      <c r="N63" s="86"/>
      <c r="O63" s="86"/>
      <c r="P63" s="86"/>
      <c r="Q63" s="87"/>
      <c r="R63" s="86"/>
      <c r="S63" s="86"/>
      <c r="T63" s="86"/>
      <c r="U63" s="86"/>
      <c r="V63" s="86" t="s">
        <v>2701</v>
      </c>
      <c r="W63" s="86" t="s">
        <v>1477</v>
      </c>
    </row>
    <row r="64" spans="1:23" ht="378" x14ac:dyDescent="0.25">
      <c r="A64" s="68">
        <v>63</v>
      </c>
      <c r="B64" s="68"/>
      <c r="C64" s="68" t="s">
        <v>1158</v>
      </c>
      <c r="D64" s="68" t="s">
        <v>1159</v>
      </c>
      <c r="E64" s="68">
        <v>2012</v>
      </c>
      <c r="F64" s="68" t="s">
        <v>1160</v>
      </c>
      <c r="G64" s="69"/>
      <c r="H64" s="86" t="s">
        <v>0</v>
      </c>
      <c r="I64" s="86" t="s">
        <v>30</v>
      </c>
      <c r="J64" s="86"/>
      <c r="K64" s="86"/>
      <c r="L64" s="86"/>
      <c r="M64" s="86"/>
      <c r="N64" s="86"/>
      <c r="O64" s="86"/>
      <c r="P64" s="86"/>
      <c r="Q64" s="87"/>
      <c r="R64" s="86"/>
      <c r="S64" s="86"/>
      <c r="T64" s="86" t="s">
        <v>3</v>
      </c>
      <c r="U64" s="86"/>
      <c r="V64" s="86" t="s">
        <v>2704</v>
      </c>
      <c r="W64" s="86" t="s">
        <v>233</v>
      </c>
    </row>
    <row r="65" spans="1:23" ht="378" x14ac:dyDescent="0.25">
      <c r="A65" s="68">
        <v>64</v>
      </c>
      <c r="B65" s="68"/>
      <c r="C65" s="68" t="s">
        <v>1161</v>
      </c>
      <c r="D65" s="68" t="s">
        <v>1162</v>
      </c>
      <c r="E65" s="68">
        <v>2012</v>
      </c>
      <c r="F65" s="68" t="s">
        <v>1035</v>
      </c>
      <c r="G65" s="69"/>
      <c r="H65" s="86" t="s">
        <v>0</v>
      </c>
      <c r="I65" s="86" t="s">
        <v>27</v>
      </c>
      <c r="J65" s="86" t="s">
        <v>2125</v>
      </c>
      <c r="K65" s="86" t="s">
        <v>2</v>
      </c>
      <c r="L65" s="86" t="s">
        <v>2244</v>
      </c>
      <c r="M65" s="86" t="s">
        <v>851</v>
      </c>
      <c r="N65" s="86" t="s">
        <v>2281</v>
      </c>
      <c r="O65" s="86" t="s">
        <v>163</v>
      </c>
      <c r="P65" s="86" t="s">
        <v>2282</v>
      </c>
      <c r="Q65" s="87" t="s">
        <v>97</v>
      </c>
      <c r="R65" s="86" t="s">
        <v>145</v>
      </c>
      <c r="S65" s="86" t="s">
        <v>97</v>
      </c>
      <c r="T65" s="86" t="s">
        <v>3</v>
      </c>
      <c r="U65" s="86" t="s">
        <v>97</v>
      </c>
      <c r="V65" s="86" t="s">
        <v>2705</v>
      </c>
      <c r="W65" s="86" t="s">
        <v>233</v>
      </c>
    </row>
    <row r="66" spans="1:23" ht="409.5" x14ac:dyDescent="0.25">
      <c r="A66" s="68">
        <v>65</v>
      </c>
      <c r="B66" s="68"/>
      <c r="C66" s="68" t="s">
        <v>1163</v>
      </c>
      <c r="D66" s="68" t="s">
        <v>1164</v>
      </c>
      <c r="E66" s="68">
        <v>2012</v>
      </c>
      <c r="F66" s="68" t="s">
        <v>996</v>
      </c>
      <c r="G66" s="69"/>
      <c r="H66" s="88" t="s">
        <v>0</v>
      </c>
      <c r="I66" s="88" t="s">
        <v>27</v>
      </c>
      <c r="J66" s="88" t="s">
        <v>251</v>
      </c>
      <c r="K66" s="88" t="s">
        <v>217</v>
      </c>
      <c r="L66" s="88"/>
      <c r="M66" s="88" t="s">
        <v>2706</v>
      </c>
      <c r="N66" s="88" t="s">
        <v>875</v>
      </c>
      <c r="O66" s="88" t="s">
        <v>2707</v>
      </c>
      <c r="P66" s="88" t="s">
        <v>2708</v>
      </c>
      <c r="Q66" s="89" t="s">
        <v>485</v>
      </c>
      <c r="R66" s="88"/>
      <c r="S66" s="88" t="s">
        <v>2709</v>
      </c>
      <c r="T66" s="88" t="s">
        <v>2289</v>
      </c>
      <c r="U66" s="88"/>
      <c r="V66" s="88" t="s">
        <v>2710</v>
      </c>
      <c r="W66" s="88" t="s">
        <v>233</v>
      </c>
    </row>
    <row r="67" spans="1:23" ht="409.5" x14ac:dyDescent="0.25">
      <c r="A67" s="68">
        <v>66</v>
      </c>
      <c r="B67" s="68"/>
      <c r="C67" s="68" t="s">
        <v>1165</v>
      </c>
      <c r="D67" s="68" t="s">
        <v>1166</v>
      </c>
      <c r="E67" s="68">
        <v>2012</v>
      </c>
      <c r="F67" s="68" t="s">
        <v>1167</v>
      </c>
      <c r="G67" s="69"/>
      <c r="H67" s="88" t="s">
        <v>0</v>
      </c>
      <c r="I67" s="88" t="s">
        <v>27</v>
      </c>
      <c r="J67" s="88" t="s">
        <v>331</v>
      </c>
      <c r="K67" s="88" t="s">
        <v>2</v>
      </c>
      <c r="L67" s="88" t="s">
        <v>2711</v>
      </c>
      <c r="M67" s="88" t="s">
        <v>2152</v>
      </c>
      <c r="N67" s="88" t="s">
        <v>2238</v>
      </c>
      <c r="O67" s="88"/>
      <c r="P67" s="88"/>
      <c r="Q67" s="89"/>
      <c r="R67" s="88" t="s">
        <v>607</v>
      </c>
      <c r="S67" s="88"/>
      <c r="T67" s="88" t="s">
        <v>3</v>
      </c>
      <c r="U67" s="88"/>
      <c r="V67" s="88" t="s">
        <v>2712</v>
      </c>
      <c r="W67" s="88" t="s">
        <v>233</v>
      </c>
    </row>
    <row r="68" spans="1:23" ht="409.5" x14ac:dyDescent="0.25">
      <c r="A68" s="68">
        <v>67</v>
      </c>
      <c r="B68" s="68"/>
      <c r="C68" s="68" t="s">
        <v>1168</v>
      </c>
      <c r="D68" s="68" t="s">
        <v>1169</v>
      </c>
      <c r="E68" s="68">
        <v>2012</v>
      </c>
      <c r="F68" s="68" t="s">
        <v>1170</v>
      </c>
      <c r="G68" s="69"/>
      <c r="H68" s="88"/>
      <c r="I68" s="88"/>
      <c r="J68" s="88"/>
      <c r="K68" s="88"/>
      <c r="L68" s="88"/>
      <c r="M68" s="88"/>
      <c r="N68" s="88"/>
      <c r="O68" s="88"/>
      <c r="P68" s="88"/>
      <c r="Q68" s="89"/>
      <c r="R68" s="88"/>
      <c r="S68" s="88"/>
      <c r="T68" s="88"/>
      <c r="U68" s="88"/>
      <c r="V68" s="88" t="s">
        <v>2713</v>
      </c>
      <c r="W68" s="88" t="s">
        <v>1477</v>
      </c>
    </row>
    <row r="69" spans="1:23" ht="409.5" x14ac:dyDescent="0.25">
      <c r="A69" s="68">
        <v>68</v>
      </c>
      <c r="B69" s="68"/>
      <c r="C69" s="68" t="s">
        <v>1171</v>
      </c>
      <c r="D69" s="68" t="s">
        <v>1172</v>
      </c>
      <c r="E69" s="68">
        <v>2012</v>
      </c>
      <c r="F69" s="68" t="s">
        <v>1049</v>
      </c>
      <c r="G69" s="69"/>
      <c r="H69" s="88" t="s">
        <v>0</v>
      </c>
      <c r="I69" s="88" t="s">
        <v>27</v>
      </c>
      <c r="J69" s="88" t="s">
        <v>2111</v>
      </c>
      <c r="K69" s="88" t="s">
        <v>2</v>
      </c>
      <c r="L69" s="88" t="s">
        <v>28</v>
      </c>
      <c r="M69" s="88" t="s">
        <v>2714</v>
      </c>
      <c r="N69" s="88" t="s">
        <v>352</v>
      </c>
      <c r="O69" s="88" t="s">
        <v>618</v>
      </c>
      <c r="P69" s="88"/>
      <c r="Q69" s="89"/>
      <c r="R69" s="88" t="s">
        <v>365</v>
      </c>
      <c r="S69" s="88"/>
      <c r="T69" s="88" t="s">
        <v>3</v>
      </c>
      <c r="U69" s="88"/>
      <c r="V69" s="88" t="s">
        <v>2715</v>
      </c>
      <c r="W69" s="88" t="s">
        <v>233</v>
      </c>
    </row>
    <row r="70" spans="1:23" ht="409.5" x14ac:dyDescent="0.25">
      <c r="A70" s="68">
        <v>69</v>
      </c>
      <c r="B70" s="69"/>
      <c r="C70" s="68" t="s">
        <v>1148</v>
      </c>
      <c r="D70" s="68" t="s">
        <v>1173</v>
      </c>
      <c r="E70" s="68">
        <v>2012</v>
      </c>
      <c r="F70" s="68" t="s">
        <v>1150</v>
      </c>
      <c r="G70" s="69"/>
      <c r="H70" s="88"/>
      <c r="I70" s="88"/>
      <c r="J70" s="88"/>
      <c r="K70" s="88"/>
      <c r="L70" s="88"/>
      <c r="M70" s="88"/>
      <c r="N70" s="88"/>
      <c r="O70" s="88"/>
      <c r="P70" s="88"/>
      <c r="Q70" s="89"/>
      <c r="R70" s="88"/>
      <c r="S70" s="88"/>
      <c r="T70" s="88"/>
      <c r="U70" s="88"/>
      <c r="V70" s="88" t="s">
        <v>2716</v>
      </c>
      <c r="W70" s="88" t="s">
        <v>1477</v>
      </c>
    </row>
    <row r="71" spans="1:23" ht="409.5" x14ac:dyDescent="0.25">
      <c r="A71" s="68">
        <v>70</v>
      </c>
      <c r="B71" s="69"/>
      <c r="C71" s="68" t="s">
        <v>1706</v>
      </c>
      <c r="D71" s="68" t="s">
        <v>1175</v>
      </c>
      <c r="E71" s="68">
        <v>2012</v>
      </c>
      <c r="F71" s="68" t="s">
        <v>996</v>
      </c>
      <c r="G71" s="69"/>
      <c r="H71" s="88"/>
      <c r="I71" s="88"/>
      <c r="J71" s="88"/>
      <c r="K71" s="88"/>
      <c r="L71" s="88"/>
      <c r="M71" s="88"/>
      <c r="N71" s="88"/>
      <c r="O71" s="88"/>
      <c r="P71" s="88"/>
      <c r="Q71" s="89"/>
      <c r="R71" s="88"/>
      <c r="S71" s="88"/>
      <c r="T71" s="88"/>
      <c r="U71" s="88"/>
      <c r="V71" s="88" t="s">
        <v>2717</v>
      </c>
      <c r="W71" s="88" t="s">
        <v>1477</v>
      </c>
    </row>
    <row r="72" spans="1:23" ht="378" x14ac:dyDescent="0.25">
      <c r="A72" s="68">
        <v>71</v>
      </c>
      <c r="B72" s="69"/>
      <c r="C72" s="68" t="s">
        <v>1176</v>
      </c>
      <c r="D72" s="68" t="s">
        <v>1177</v>
      </c>
      <c r="E72" s="68">
        <v>2012</v>
      </c>
      <c r="F72" s="68" t="s">
        <v>1049</v>
      </c>
      <c r="G72" s="69"/>
      <c r="H72" s="88" t="s">
        <v>0</v>
      </c>
      <c r="I72" s="88" t="s">
        <v>27</v>
      </c>
      <c r="J72" s="88" t="s">
        <v>331</v>
      </c>
      <c r="K72" s="88" t="s">
        <v>2</v>
      </c>
      <c r="L72" s="88" t="s">
        <v>2718</v>
      </c>
      <c r="M72" s="88" t="s">
        <v>2627</v>
      </c>
      <c r="N72" s="88" t="s">
        <v>176</v>
      </c>
      <c r="O72" s="88" t="s">
        <v>2719</v>
      </c>
      <c r="P72" s="88"/>
      <c r="Q72" s="89"/>
      <c r="R72" s="88" t="s">
        <v>607</v>
      </c>
      <c r="S72" s="88"/>
      <c r="T72" s="88" t="s">
        <v>273</v>
      </c>
      <c r="U72" s="88"/>
      <c r="V72" s="88" t="s">
        <v>2720</v>
      </c>
      <c r="W72" s="88" t="s">
        <v>233</v>
      </c>
    </row>
    <row r="73" spans="1:23" ht="378" x14ac:dyDescent="0.25">
      <c r="A73" s="68">
        <v>72</v>
      </c>
      <c r="B73" s="69"/>
      <c r="C73" s="68" t="s">
        <v>1178</v>
      </c>
      <c r="D73" s="68" t="s">
        <v>1179</v>
      </c>
      <c r="E73" s="68">
        <v>2012</v>
      </c>
      <c r="F73" s="68" t="s">
        <v>1035</v>
      </c>
      <c r="G73" s="69"/>
      <c r="H73" s="88" t="s">
        <v>0</v>
      </c>
      <c r="I73" s="88" t="s">
        <v>27</v>
      </c>
      <c r="J73" s="88" t="s">
        <v>531</v>
      </c>
      <c r="K73" s="88" t="s">
        <v>2</v>
      </c>
      <c r="L73" s="88" t="s">
        <v>2721</v>
      </c>
      <c r="M73" s="88" t="s">
        <v>2722</v>
      </c>
      <c r="N73" s="88" t="s">
        <v>352</v>
      </c>
      <c r="O73" s="88" t="s">
        <v>2723</v>
      </c>
      <c r="P73" s="88"/>
      <c r="Q73" s="89"/>
      <c r="R73" s="88" t="s">
        <v>607</v>
      </c>
      <c r="S73" s="88"/>
      <c r="T73" s="88" t="s">
        <v>3</v>
      </c>
      <c r="U73" s="88"/>
      <c r="V73" s="88" t="s">
        <v>2724</v>
      </c>
      <c r="W73" s="88" t="s">
        <v>233</v>
      </c>
    </row>
    <row r="74" spans="1:23" ht="409.5" x14ac:dyDescent="0.25">
      <c r="A74" s="68">
        <v>73</v>
      </c>
      <c r="B74" s="69"/>
      <c r="C74" s="68" t="s">
        <v>1180</v>
      </c>
      <c r="D74" s="68" t="s">
        <v>1181</v>
      </c>
      <c r="E74" s="68">
        <v>2012</v>
      </c>
      <c r="F74" s="68" t="s">
        <v>1049</v>
      </c>
      <c r="G74" s="69"/>
      <c r="H74" s="88" t="s">
        <v>0</v>
      </c>
      <c r="I74" s="88" t="s">
        <v>27</v>
      </c>
      <c r="J74" s="88"/>
      <c r="K74" s="88"/>
      <c r="L74" s="88"/>
      <c r="M74" s="88"/>
      <c r="N74" s="88"/>
      <c r="O74" s="88"/>
      <c r="P74" s="88"/>
      <c r="Q74" s="89"/>
      <c r="R74" s="88"/>
      <c r="S74" s="88"/>
      <c r="T74" s="88"/>
      <c r="U74" s="88"/>
      <c r="V74" s="88" t="s">
        <v>2725</v>
      </c>
      <c r="W74" s="88" t="s">
        <v>1477</v>
      </c>
    </row>
    <row r="75" spans="1:23" ht="409.5" x14ac:dyDescent="0.25">
      <c r="A75" s="68">
        <v>74</v>
      </c>
      <c r="B75" s="69"/>
      <c r="C75" s="68" t="s">
        <v>1716</v>
      </c>
      <c r="D75" s="68" t="s">
        <v>1183</v>
      </c>
      <c r="E75" s="68">
        <v>2012</v>
      </c>
      <c r="F75" s="68" t="s">
        <v>1010</v>
      </c>
      <c r="G75" s="69"/>
      <c r="H75" s="88" t="s">
        <v>0</v>
      </c>
      <c r="I75" s="88" t="s">
        <v>27</v>
      </c>
      <c r="J75" s="88" t="s">
        <v>251</v>
      </c>
      <c r="K75" s="88"/>
      <c r="L75" s="88"/>
      <c r="M75" s="88"/>
      <c r="N75" s="88"/>
      <c r="O75" s="88"/>
      <c r="P75" s="88"/>
      <c r="Q75" s="89"/>
      <c r="R75" s="88"/>
      <c r="S75" s="88"/>
      <c r="T75" s="88"/>
      <c r="U75" s="88"/>
      <c r="V75" s="88" t="s">
        <v>2726</v>
      </c>
      <c r="W75" s="88" t="s">
        <v>1477</v>
      </c>
    </row>
    <row r="76" spans="1:23" ht="409.5" x14ac:dyDescent="0.25">
      <c r="A76" s="68">
        <v>75</v>
      </c>
      <c r="B76" s="69"/>
      <c r="C76" s="68" t="s">
        <v>1184</v>
      </c>
      <c r="D76" s="68" t="s">
        <v>1185</v>
      </c>
      <c r="E76" s="68">
        <v>2012</v>
      </c>
      <c r="F76" s="68" t="s">
        <v>1186</v>
      </c>
      <c r="G76" s="69"/>
      <c r="H76" s="88" t="s">
        <v>0</v>
      </c>
      <c r="I76" s="88" t="s">
        <v>27</v>
      </c>
      <c r="J76" s="88" t="s">
        <v>331</v>
      </c>
      <c r="K76" s="88" t="s">
        <v>2</v>
      </c>
      <c r="L76" s="88" t="s">
        <v>28</v>
      </c>
      <c r="M76" s="88" t="s">
        <v>146</v>
      </c>
      <c r="N76" s="88" t="s">
        <v>176</v>
      </c>
      <c r="O76" s="88" t="s">
        <v>2719</v>
      </c>
      <c r="P76" s="88" t="s">
        <v>2727</v>
      </c>
      <c r="Q76" s="88" t="s">
        <v>2728</v>
      </c>
      <c r="R76" s="88" t="s">
        <v>607</v>
      </c>
      <c r="S76" s="88"/>
      <c r="T76" s="88"/>
      <c r="U76" s="88"/>
      <c r="V76" s="88" t="s">
        <v>2729</v>
      </c>
      <c r="W76" s="88" t="s">
        <v>233</v>
      </c>
    </row>
    <row r="77" spans="1:23" ht="294" x14ac:dyDescent="0.25">
      <c r="A77" s="68">
        <v>76</v>
      </c>
      <c r="B77" s="69"/>
      <c r="C77" s="68" t="s">
        <v>1187</v>
      </c>
      <c r="D77" s="68" t="s">
        <v>1188</v>
      </c>
      <c r="E77" s="68">
        <v>2012</v>
      </c>
      <c r="F77" s="68" t="s">
        <v>1005</v>
      </c>
      <c r="G77" s="69"/>
      <c r="H77" s="88" t="s">
        <v>0</v>
      </c>
      <c r="I77" s="88" t="s">
        <v>27</v>
      </c>
      <c r="J77" s="88" t="s">
        <v>251</v>
      </c>
      <c r="K77" s="88" t="s">
        <v>2</v>
      </c>
      <c r="L77" s="88" t="s">
        <v>28</v>
      </c>
      <c r="M77" s="88" t="s">
        <v>146</v>
      </c>
      <c r="N77" s="88" t="s">
        <v>525</v>
      </c>
      <c r="O77" s="88" t="s">
        <v>1771</v>
      </c>
      <c r="P77" s="88" t="s">
        <v>340</v>
      </c>
      <c r="Q77" s="89"/>
      <c r="R77" s="88" t="s">
        <v>607</v>
      </c>
      <c r="S77" s="88"/>
      <c r="T77" s="88" t="s">
        <v>148</v>
      </c>
      <c r="U77" s="88" t="s">
        <v>2730</v>
      </c>
      <c r="V77" s="88" t="s">
        <v>2731</v>
      </c>
      <c r="W77" s="88" t="s">
        <v>233</v>
      </c>
    </row>
    <row r="78" spans="1:23" ht="252" x14ac:dyDescent="0.25">
      <c r="A78" s="68">
        <v>77</v>
      </c>
      <c r="B78" s="69"/>
      <c r="C78" s="68" t="s">
        <v>1189</v>
      </c>
      <c r="D78" s="68" t="s">
        <v>1190</v>
      </c>
      <c r="E78" s="68">
        <v>2012</v>
      </c>
      <c r="F78" s="68" t="s">
        <v>1005</v>
      </c>
      <c r="G78" s="69"/>
      <c r="H78" s="88" t="s">
        <v>0</v>
      </c>
      <c r="I78" s="88" t="s">
        <v>27</v>
      </c>
      <c r="J78" s="88" t="s">
        <v>251</v>
      </c>
      <c r="K78" s="88" t="s">
        <v>2</v>
      </c>
      <c r="L78" s="88" t="s">
        <v>1652</v>
      </c>
      <c r="M78" s="88" t="s">
        <v>2732</v>
      </c>
      <c r="N78" s="88" t="s">
        <v>1730</v>
      </c>
      <c r="O78" s="88" t="s">
        <v>2367</v>
      </c>
      <c r="P78" s="88" t="s">
        <v>2733</v>
      </c>
      <c r="Q78" s="89"/>
      <c r="R78" s="88" t="s">
        <v>1875</v>
      </c>
      <c r="S78" s="88"/>
      <c r="T78" s="88" t="s">
        <v>3</v>
      </c>
      <c r="U78" s="88" t="s">
        <v>178</v>
      </c>
      <c r="V78" s="88" t="s">
        <v>2734</v>
      </c>
      <c r="W78" s="88" t="s">
        <v>233</v>
      </c>
    </row>
    <row r="79" spans="1:23" ht="409.5" x14ac:dyDescent="0.25">
      <c r="A79" s="68">
        <v>78</v>
      </c>
      <c r="B79" s="69"/>
      <c r="C79" s="68" t="s">
        <v>1191</v>
      </c>
      <c r="D79" s="68" t="s">
        <v>1192</v>
      </c>
      <c r="E79" s="68">
        <v>2012</v>
      </c>
      <c r="F79" s="68" t="s">
        <v>1735</v>
      </c>
      <c r="G79" s="69"/>
      <c r="H79" s="88" t="s">
        <v>0</v>
      </c>
      <c r="I79" s="88" t="s">
        <v>30</v>
      </c>
      <c r="J79" s="88" t="s">
        <v>251</v>
      </c>
      <c r="K79" s="88" t="s">
        <v>2</v>
      </c>
      <c r="L79" s="88" t="s">
        <v>2718</v>
      </c>
      <c r="M79" s="88" t="s">
        <v>146</v>
      </c>
      <c r="N79" s="88"/>
      <c r="O79" s="88"/>
      <c r="P79" s="88"/>
      <c r="Q79" s="89"/>
      <c r="R79" s="88"/>
      <c r="S79" s="88"/>
      <c r="T79" s="88"/>
      <c r="U79" s="88"/>
      <c r="V79" s="88" t="s">
        <v>2735</v>
      </c>
      <c r="W79" s="88" t="s">
        <v>233</v>
      </c>
    </row>
    <row r="80" spans="1:23" ht="252" x14ac:dyDescent="0.25">
      <c r="A80" s="68">
        <v>79</v>
      </c>
      <c r="B80" s="68"/>
      <c r="C80" s="68" t="s">
        <v>1194</v>
      </c>
      <c r="D80" s="68" t="s">
        <v>1195</v>
      </c>
      <c r="E80" s="68">
        <v>2013</v>
      </c>
      <c r="F80" s="68" t="s">
        <v>1049</v>
      </c>
      <c r="G80" s="69"/>
      <c r="H80" s="88"/>
      <c r="I80" s="89"/>
      <c r="J80" s="89"/>
      <c r="K80" s="88"/>
      <c r="L80" s="88"/>
      <c r="M80" s="88"/>
      <c r="N80" s="89"/>
      <c r="O80" s="88"/>
      <c r="P80" s="89"/>
      <c r="Q80" s="89"/>
      <c r="R80" s="88"/>
      <c r="S80" s="89"/>
      <c r="T80" s="89"/>
      <c r="U80" s="89"/>
      <c r="V80" s="88" t="s">
        <v>2736</v>
      </c>
      <c r="W80" s="89" t="s">
        <v>1477</v>
      </c>
    </row>
    <row r="81" spans="1:23" ht="273" x14ac:dyDescent="0.25">
      <c r="A81" s="68">
        <v>80</v>
      </c>
      <c r="B81" s="68"/>
      <c r="C81" s="68" t="s">
        <v>1196</v>
      </c>
      <c r="D81" s="68" t="s">
        <v>1197</v>
      </c>
      <c r="E81" s="68">
        <v>2013</v>
      </c>
      <c r="F81" s="68" t="s">
        <v>1005</v>
      </c>
      <c r="G81" s="69"/>
      <c r="H81" s="88"/>
      <c r="I81" s="88"/>
      <c r="J81" s="88"/>
      <c r="K81" s="88"/>
      <c r="L81" s="88"/>
      <c r="M81" s="88"/>
      <c r="N81" s="88"/>
      <c r="O81" s="88"/>
      <c r="P81" s="88"/>
      <c r="Q81" s="89"/>
      <c r="R81" s="88"/>
      <c r="S81" s="88"/>
      <c r="T81" s="88"/>
      <c r="U81" s="88"/>
      <c r="V81" s="88" t="s">
        <v>2737</v>
      </c>
      <c r="W81" s="88" t="s">
        <v>2738</v>
      </c>
    </row>
    <row r="82" spans="1:23" ht="315" x14ac:dyDescent="0.25">
      <c r="A82" s="68">
        <v>81</v>
      </c>
      <c r="B82" s="68"/>
      <c r="C82" s="68" t="s">
        <v>1198</v>
      </c>
      <c r="D82" s="68" t="s">
        <v>1199</v>
      </c>
      <c r="E82" s="68">
        <v>2013</v>
      </c>
      <c r="F82" s="68" t="s">
        <v>1088</v>
      </c>
      <c r="G82" s="69"/>
      <c r="H82" s="88" t="s">
        <v>0</v>
      </c>
      <c r="I82" s="88" t="s">
        <v>27</v>
      </c>
      <c r="J82" s="88" t="s">
        <v>331</v>
      </c>
      <c r="K82" s="88"/>
      <c r="L82" s="88"/>
      <c r="M82" s="88" t="s">
        <v>2659</v>
      </c>
      <c r="N82" s="88" t="s">
        <v>191</v>
      </c>
      <c r="O82" s="88" t="s">
        <v>807</v>
      </c>
      <c r="P82" s="88" t="s">
        <v>2739</v>
      </c>
      <c r="Q82" s="89" t="s">
        <v>2740</v>
      </c>
      <c r="R82" s="88" t="s">
        <v>365</v>
      </c>
      <c r="S82" s="88"/>
      <c r="T82" s="88" t="s">
        <v>273</v>
      </c>
      <c r="U82" s="88"/>
      <c r="V82" s="88"/>
      <c r="W82" s="88" t="s">
        <v>233</v>
      </c>
    </row>
    <row r="83" spans="1:23" ht="399" x14ac:dyDescent="0.25">
      <c r="A83" s="68">
        <v>82</v>
      </c>
      <c r="B83" s="68"/>
      <c r="C83" s="68" t="s">
        <v>1750</v>
      </c>
      <c r="D83" s="68" t="s">
        <v>1201</v>
      </c>
      <c r="E83" s="68">
        <v>2013</v>
      </c>
      <c r="F83" s="68" t="s">
        <v>1010</v>
      </c>
      <c r="G83" s="69"/>
      <c r="H83" s="68" t="s">
        <v>0</v>
      </c>
      <c r="I83" s="68" t="s">
        <v>30</v>
      </c>
      <c r="J83" s="68" t="s">
        <v>251</v>
      </c>
      <c r="K83" s="68" t="s">
        <v>2</v>
      </c>
      <c r="L83" s="68"/>
      <c r="M83" s="68"/>
      <c r="N83" s="68"/>
      <c r="O83" s="68"/>
      <c r="P83" s="68"/>
      <c r="Q83" s="69"/>
      <c r="R83" s="68"/>
      <c r="S83" s="68"/>
      <c r="T83" s="68" t="s">
        <v>148</v>
      </c>
      <c r="U83" s="68" t="s">
        <v>382</v>
      </c>
      <c r="V83" s="68" t="s">
        <v>2741</v>
      </c>
      <c r="W83" s="68" t="s">
        <v>2629</v>
      </c>
    </row>
    <row r="84" spans="1:23" ht="409.5" x14ac:dyDescent="0.25">
      <c r="A84" s="68">
        <v>83</v>
      </c>
      <c r="B84" s="68"/>
      <c r="C84" s="68" t="s">
        <v>1202</v>
      </c>
      <c r="D84" s="68" t="s">
        <v>1203</v>
      </c>
      <c r="E84" s="68">
        <v>2013</v>
      </c>
      <c r="F84" s="88" t="s">
        <v>1204</v>
      </c>
      <c r="G84" s="89"/>
      <c r="H84" s="88" t="s">
        <v>0</v>
      </c>
      <c r="I84" s="88" t="s">
        <v>30</v>
      </c>
      <c r="J84" s="88" t="s">
        <v>2274</v>
      </c>
      <c r="K84" s="88" t="s">
        <v>217</v>
      </c>
      <c r="L84" s="88" t="s">
        <v>97</v>
      </c>
      <c r="M84" s="88" t="s">
        <v>97</v>
      </c>
      <c r="N84" s="88" t="s">
        <v>1371</v>
      </c>
      <c r="O84" s="88" t="s">
        <v>2742</v>
      </c>
      <c r="P84" s="88" t="s">
        <v>2743</v>
      </c>
      <c r="Q84" s="89"/>
      <c r="R84" s="88"/>
      <c r="S84" s="88"/>
      <c r="T84" s="88" t="s">
        <v>3</v>
      </c>
      <c r="U84" s="88"/>
      <c r="V84" s="88" t="s">
        <v>2744</v>
      </c>
      <c r="W84" s="88" t="s">
        <v>233</v>
      </c>
    </row>
    <row r="85" spans="1:23" ht="409.5" x14ac:dyDescent="0.25">
      <c r="A85" s="68">
        <v>84</v>
      </c>
      <c r="B85" s="68"/>
      <c r="C85" s="68" t="s">
        <v>1205</v>
      </c>
      <c r="D85" s="68" t="s">
        <v>1206</v>
      </c>
      <c r="E85" s="68">
        <v>2013</v>
      </c>
      <c r="F85" s="88" t="s">
        <v>1043</v>
      </c>
      <c r="G85" s="89"/>
      <c r="H85" s="88" t="s">
        <v>0</v>
      </c>
      <c r="I85" s="88" t="s">
        <v>2652</v>
      </c>
      <c r="J85" s="88" t="s">
        <v>2108</v>
      </c>
      <c r="K85" s="88" t="s">
        <v>2</v>
      </c>
      <c r="L85" s="88" t="s">
        <v>28</v>
      </c>
      <c r="M85" s="88" t="s">
        <v>2745</v>
      </c>
      <c r="N85" s="88" t="s">
        <v>2746</v>
      </c>
      <c r="O85" s="88" t="s">
        <v>2747</v>
      </c>
      <c r="P85" s="88" t="s">
        <v>2748</v>
      </c>
      <c r="Q85" s="89" t="s">
        <v>485</v>
      </c>
      <c r="R85" s="88"/>
      <c r="S85" s="88" t="s">
        <v>2749</v>
      </c>
      <c r="T85" s="88" t="s">
        <v>432</v>
      </c>
      <c r="U85" s="88"/>
      <c r="V85" s="88" t="s">
        <v>2750</v>
      </c>
      <c r="W85" s="88" t="s">
        <v>233</v>
      </c>
    </row>
    <row r="86" spans="1:23" ht="409.5" x14ac:dyDescent="0.25">
      <c r="A86" s="68">
        <v>85</v>
      </c>
      <c r="B86" s="68"/>
      <c r="C86" s="68" t="s">
        <v>1207</v>
      </c>
      <c r="D86" s="68" t="s">
        <v>1208</v>
      </c>
      <c r="E86" s="68">
        <v>2013</v>
      </c>
      <c r="F86" s="68" t="s">
        <v>1049</v>
      </c>
      <c r="G86" s="69"/>
      <c r="H86" s="68"/>
      <c r="I86" s="68"/>
      <c r="J86" s="68"/>
      <c r="K86" s="68"/>
      <c r="L86" s="68"/>
      <c r="M86" s="68"/>
      <c r="N86" s="68"/>
      <c r="O86" s="68"/>
      <c r="P86" s="68"/>
      <c r="Q86" s="69"/>
      <c r="R86" s="68"/>
      <c r="S86" s="68"/>
      <c r="T86" s="68"/>
      <c r="U86" s="68"/>
      <c r="V86" s="68" t="s">
        <v>2751</v>
      </c>
      <c r="W86" s="68" t="s">
        <v>2629</v>
      </c>
    </row>
    <row r="87" spans="1:23" ht="357" x14ac:dyDescent="0.25">
      <c r="A87" s="68">
        <v>86</v>
      </c>
      <c r="B87" s="68"/>
      <c r="C87" s="68" t="s">
        <v>1209</v>
      </c>
      <c r="D87" s="68" t="s">
        <v>1210</v>
      </c>
      <c r="E87" s="68">
        <v>2013</v>
      </c>
      <c r="F87" s="68" t="s">
        <v>1080</v>
      </c>
      <c r="G87" s="69"/>
      <c r="H87" s="68" t="s">
        <v>0</v>
      </c>
      <c r="I87" s="68" t="s">
        <v>27</v>
      </c>
      <c r="J87" s="68"/>
      <c r="K87" s="68"/>
      <c r="L87" s="68"/>
      <c r="M87" s="68"/>
      <c r="N87" s="68"/>
      <c r="O87" s="68"/>
      <c r="P87" s="68"/>
      <c r="Q87" s="69"/>
      <c r="R87" s="68"/>
      <c r="S87" s="68"/>
      <c r="T87" s="68" t="s">
        <v>232</v>
      </c>
      <c r="U87" s="68"/>
      <c r="V87" s="68"/>
      <c r="W87" s="68"/>
    </row>
    <row r="88" spans="1:23" ht="409.5" x14ac:dyDescent="0.25">
      <c r="A88" s="68">
        <v>87</v>
      </c>
      <c r="B88" s="69"/>
      <c r="C88" s="68" t="s">
        <v>1211</v>
      </c>
      <c r="D88" s="68" t="s">
        <v>1212</v>
      </c>
      <c r="E88" s="68">
        <v>2013</v>
      </c>
      <c r="F88" s="68" t="s">
        <v>1213</v>
      </c>
      <c r="G88" s="69"/>
      <c r="H88" s="90" t="s">
        <v>0</v>
      </c>
      <c r="I88" s="90" t="s">
        <v>27</v>
      </c>
      <c r="J88" s="90" t="s">
        <v>2752</v>
      </c>
      <c r="K88" s="90" t="s">
        <v>217</v>
      </c>
      <c r="L88" s="90" t="s">
        <v>28</v>
      </c>
      <c r="M88" s="90" t="s">
        <v>2753</v>
      </c>
      <c r="N88" s="90" t="s">
        <v>2754</v>
      </c>
      <c r="O88" s="90" t="s">
        <v>163</v>
      </c>
      <c r="P88" s="90" t="s">
        <v>361</v>
      </c>
      <c r="Q88" s="91"/>
      <c r="R88" s="90" t="s">
        <v>607</v>
      </c>
      <c r="S88" s="90"/>
      <c r="T88" s="90"/>
      <c r="U88" s="90"/>
      <c r="V88" s="92" t="s">
        <v>2755</v>
      </c>
      <c r="W88" s="90" t="s">
        <v>233</v>
      </c>
    </row>
    <row r="89" spans="1:23" ht="409.5" x14ac:dyDescent="0.35">
      <c r="A89" s="68">
        <v>88</v>
      </c>
      <c r="B89" s="69"/>
      <c r="C89" s="68" t="s">
        <v>1214</v>
      </c>
      <c r="D89" s="68" t="s">
        <v>1215</v>
      </c>
      <c r="E89" s="68">
        <v>2013</v>
      </c>
      <c r="F89" s="68" t="s">
        <v>1005</v>
      </c>
      <c r="G89" s="69"/>
      <c r="H89" s="93"/>
      <c r="I89" s="93"/>
      <c r="J89" s="93"/>
      <c r="K89" s="94"/>
      <c r="L89" s="94"/>
      <c r="M89" s="93"/>
      <c r="N89" s="94"/>
      <c r="O89" s="94"/>
      <c r="P89" s="94"/>
      <c r="Q89" s="94"/>
      <c r="R89" s="93"/>
      <c r="S89" s="93"/>
      <c r="T89" s="68"/>
      <c r="U89" s="68"/>
      <c r="V89" s="68" t="s">
        <v>2756</v>
      </c>
      <c r="W89" s="68" t="s">
        <v>1477</v>
      </c>
    </row>
    <row r="90" spans="1:23" ht="336" x14ac:dyDescent="0.25">
      <c r="A90" s="68">
        <v>89</v>
      </c>
      <c r="B90" s="69"/>
      <c r="C90" s="68" t="s">
        <v>1783</v>
      </c>
      <c r="D90" s="68" t="s">
        <v>1217</v>
      </c>
      <c r="E90" s="68">
        <v>2013</v>
      </c>
      <c r="F90" s="68" t="s">
        <v>1073</v>
      </c>
      <c r="G90" s="69"/>
      <c r="H90" s="68"/>
      <c r="I90" s="68"/>
      <c r="J90" s="68"/>
      <c r="K90" s="68"/>
      <c r="L90" s="68"/>
      <c r="M90" s="68"/>
      <c r="N90" s="68"/>
      <c r="O90" s="68"/>
      <c r="P90" s="68"/>
      <c r="Q90" s="69"/>
      <c r="R90" s="68"/>
      <c r="S90" s="68"/>
      <c r="T90" s="68"/>
      <c r="U90" s="68"/>
      <c r="V90" s="68" t="s">
        <v>2757</v>
      </c>
      <c r="W90" s="68" t="s">
        <v>2629</v>
      </c>
    </row>
    <row r="91" spans="1:23" ht="399" x14ac:dyDescent="0.25">
      <c r="A91" s="68">
        <v>90</v>
      </c>
      <c r="B91" s="69"/>
      <c r="C91" s="68" t="s">
        <v>1218</v>
      </c>
      <c r="D91" s="68" t="s">
        <v>1219</v>
      </c>
      <c r="E91" s="68">
        <v>2013</v>
      </c>
      <c r="F91" s="68" t="s">
        <v>1005</v>
      </c>
      <c r="G91" s="69"/>
      <c r="H91" s="90" t="s">
        <v>0</v>
      </c>
      <c r="I91" s="90" t="s">
        <v>46</v>
      </c>
      <c r="J91" s="90" t="s">
        <v>251</v>
      </c>
      <c r="K91" s="90" t="s">
        <v>2</v>
      </c>
      <c r="L91" s="90" t="s">
        <v>801</v>
      </c>
      <c r="M91" s="90" t="s">
        <v>2216</v>
      </c>
      <c r="N91" s="90"/>
      <c r="O91" s="90" t="s">
        <v>163</v>
      </c>
      <c r="P91" s="90" t="s">
        <v>765</v>
      </c>
      <c r="Q91" s="91"/>
      <c r="R91" s="90" t="s">
        <v>607</v>
      </c>
      <c r="S91" s="90" t="s">
        <v>765</v>
      </c>
      <c r="T91" s="90"/>
      <c r="U91" s="90" t="s">
        <v>382</v>
      </c>
      <c r="V91" s="90" t="s">
        <v>2758</v>
      </c>
      <c r="W91" s="90" t="s">
        <v>233</v>
      </c>
    </row>
    <row r="92" spans="1:23" ht="409.5" x14ac:dyDescent="0.25">
      <c r="A92" s="68">
        <v>91</v>
      </c>
      <c r="B92" s="69"/>
      <c r="C92" s="68" t="s">
        <v>1220</v>
      </c>
      <c r="D92" s="68" t="s">
        <v>1221</v>
      </c>
      <c r="E92" s="68">
        <v>2013</v>
      </c>
      <c r="F92" s="68" t="s">
        <v>1222</v>
      </c>
      <c r="G92" s="69"/>
      <c r="H92" s="90" t="s">
        <v>0</v>
      </c>
      <c r="I92" s="90" t="s">
        <v>27</v>
      </c>
      <c r="J92" s="90" t="s">
        <v>251</v>
      </c>
      <c r="K92" s="90" t="s">
        <v>217</v>
      </c>
      <c r="L92" s="90" t="s">
        <v>28</v>
      </c>
      <c r="M92" s="90" t="s">
        <v>2759</v>
      </c>
      <c r="N92" s="90" t="s">
        <v>875</v>
      </c>
      <c r="O92" s="90" t="s">
        <v>2760</v>
      </c>
      <c r="P92" s="90" t="s">
        <v>1481</v>
      </c>
      <c r="Q92" s="91"/>
      <c r="R92" s="90"/>
      <c r="S92" s="90"/>
      <c r="T92" s="90" t="s">
        <v>1568</v>
      </c>
      <c r="U92" s="90"/>
      <c r="V92" s="90" t="s">
        <v>2761</v>
      </c>
      <c r="W92" s="90" t="s">
        <v>233</v>
      </c>
    </row>
    <row r="93" spans="1:23" ht="378" x14ac:dyDescent="0.25">
      <c r="A93" s="68">
        <v>92</v>
      </c>
      <c r="B93" s="69"/>
      <c r="C93" s="68" t="s">
        <v>1223</v>
      </c>
      <c r="D93" s="68" t="s">
        <v>1224</v>
      </c>
      <c r="E93" s="68">
        <v>2013</v>
      </c>
      <c r="F93" s="68" t="s">
        <v>1225</v>
      </c>
      <c r="G93" s="69"/>
      <c r="H93" s="90" t="s">
        <v>0</v>
      </c>
      <c r="I93" s="90" t="s">
        <v>30</v>
      </c>
      <c r="J93" s="90" t="s">
        <v>251</v>
      </c>
      <c r="K93" s="90" t="s">
        <v>2</v>
      </c>
      <c r="L93" s="90"/>
      <c r="M93" s="90"/>
      <c r="N93" s="90"/>
      <c r="O93" s="90"/>
      <c r="P93" s="90"/>
      <c r="Q93" s="91"/>
      <c r="R93" s="90"/>
      <c r="S93" s="90"/>
      <c r="T93" s="90" t="s">
        <v>273</v>
      </c>
      <c r="U93" s="90"/>
      <c r="V93" s="90" t="s">
        <v>2762</v>
      </c>
      <c r="W93" s="90" t="s">
        <v>233</v>
      </c>
    </row>
    <row r="94" spans="1:23" ht="357" x14ac:dyDescent="0.25">
      <c r="A94" s="68">
        <v>93</v>
      </c>
      <c r="B94" s="69"/>
      <c r="C94" s="68" t="s">
        <v>1226</v>
      </c>
      <c r="D94" s="68" t="s">
        <v>1227</v>
      </c>
      <c r="E94" s="68">
        <v>2013</v>
      </c>
      <c r="F94" s="68" t="s">
        <v>1228</v>
      </c>
      <c r="G94" s="69"/>
      <c r="H94" s="90" t="s">
        <v>0</v>
      </c>
      <c r="I94" s="90" t="s">
        <v>30</v>
      </c>
      <c r="J94" s="90"/>
      <c r="K94" s="90"/>
      <c r="L94" s="90"/>
      <c r="M94" s="90"/>
      <c r="N94" s="90"/>
      <c r="O94" s="90"/>
      <c r="P94" s="90"/>
      <c r="Q94" s="91"/>
      <c r="R94" s="90"/>
      <c r="S94" s="90"/>
      <c r="T94" s="90"/>
      <c r="U94" s="90"/>
      <c r="V94" s="90" t="s">
        <v>2763</v>
      </c>
      <c r="W94" s="90" t="s">
        <v>1477</v>
      </c>
    </row>
    <row r="95" spans="1:23" ht="315" x14ac:dyDescent="0.25">
      <c r="A95" s="68">
        <v>94</v>
      </c>
      <c r="B95" s="68"/>
      <c r="C95" s="68" t="s">
        <v>1229</v>
      </c>
      <c r="D95" s="68" t="s">
        <v>1230</v>
      </c>
      <c r="E95" s="68">
        <v>2014</v>
      </c>
      <c r="F95" s="68" t="s">
        <v>1231</v>
      </c>
      <c r="G95" s="69"/>
      <c r="H95" s="90" t="s">
        <v>0</v>
      </c>
      <c r="I95" s="91" t="s">
        <v>30</v>
      </c>
      <c r="J95" s="91" t="s">
        <v>251</v>
      </c>
      <c r="K95" s="90" t="s">
        <v>217</v>
      </c>
      <c r="L95" s="90"/>
      <c r="M95" s="90"/>
      <c r="N95" s="91"/>
      <c r="O95" s="91"/>
      <c r="P95" s="91"/>
      <c r="Q95" s="91"/>
      <c r="R95" s="90"/>
      <c r="S95" s="90"/>
      <c r="T95" s="91"/>
      <c r="U95" s="91"/>
      <c r="V95" s="90" t="s">
        <v>2764</v>
      </c>
      <c r="W95" s="91" t="s">
        <v>233</v>
      </c>
    </row>
    <row r="96" spans="1:23" ht="409.5" x14ac:dyDescent="0.35">
      <c r="A96" s="68">
        <v>95</v>
      </c>
      <c r="B96" s="68"/>
      <c r="C96" s="68" t="s">
        <v>1232</v>
      </c>
      <c r="D96" s="68" t="s">
        <v>1233</v>
      </c>
      <c r="E96" s="68">
        <v>2014</v>
      </c>
      <c r="F96" s="68" t="s">
        <v>1234</v>
      </c>
      <c r="G96" s="69"/>
      <c r="H96" s="95"/>
      <c r="I96" s="95"/>
      <c r="J96" s="95"/>
      <c r="K96" s="96"/>
      <c r="L96" s="96"/>
      <c r="M96" s="95"/>
      <c r="N96" s="96"/>
      <c r="O96" s="96"/>
      <c r="P96" s="96"/>
      <c r="Q96" s="96"/>
      <c r="R96" s="95"/>
      <c r="S96" s="95"/>
      <c r="T96" s="96"/>
      <c r="U96" s="90"/>
      <c r="V96" s="90" t="s">
        <v>2765</v>
      </c>
      <c r="W96" s="90" t="s">
        <v>1477</v>
      </c>
    </row>
    <row r="97" spans="1:23" ht="409.5" x14ac:dyDescent="0.25">
      <c r="A97" s="68">
        <v>96</v>
      </c>
      <c r="B97" s="68"/>
      <c r="C97" s="68" t="s">
        <v>1235</v>
      </c>
      <c r="D97" s="68" t="s">
        <v>1236</v>
      </c>
      <c r="E97" s="68">
        <v>2014</v>
      </c>
      <c r="F97" s="68" t="s">
        <v>1073</v>
      </c>
      <c r="G97" s="69"/>
      <c r="H97" s="90" t="s">
        <v>0</v>
      </c>
      <c r="I97" s="90" t="s">
        <v>1</v>
      </c>
      <c r="J97" s="90" t="s">
        <v>251</v>
      </c>
      <c r="K97" s="90" t="s">
        <v>2198</v>
      </c>
      <c r="L97" s="90" t="s">
        <v>28</v>
      </c>
      <c r="M97" s="90" t="s">
        <v>420</v>
      </c>
      <c r="N97" s="90" t="s">
        <v>2136</v>
      </c>
      <c r="O97" s="90" t="s">
        <v>163</v>
      </c>
      <c r="P97" s="90" t="s">
        <v>2766</v>
      </c>
      <c r="Q97" s="91" t="s">
        <v>485</v>
      </c>
      <c r="R97" s="90"/>
      <c r="S97" s="90" t="s">
        <v>2767</v>
      </c>
      <c r="T97" s="90" t="s">
        <v>3</v>
      </c>
      <c r="U97" s="90"/>
      <c r="V97" s="90"/>
      <c r="W97" s="90" t="s">
        <v>233</v>
      </c>
    </row>
    <row r="98" spans="1:23" ht="409.5" x14ac:dyDescent="0.25">
      <c r="A98" s="68">
        <v>97</v>
      </c>
      <c r="B98" s="68"/>
      <c r="C98" s="68" t="s">
        <v>1237</v>
      </c>
      <c r="D98" s="68" t="s">
        <v>1238</v>
      </c>
      <c r="E98" s="68">
        <v>2014</v>
      </c>
      <c r="F98" s="68" t="s">
        <v>1239</v>
      </c>
      <c r="G98" s="69"/>
      <c r="H98" s="88" t="s">
        <v>0</v>
      </c>
      <c r="I98" s="88" t="s">
        <v>30</v>
      </c>
      <c r="J98" s="88" t="s">
        <v>251</v>
      </c>
      <c r="K98" s="88" t="s">
        <v>217</v>
      </c>
      <c r="L98" s="88" t="s">
        <v>28</v>
      </c>
      <c r="M98" s="88" t="s">
        <v>2618</v>
      </c>
      <c r="N98" s="88" t="s">
        <v>2768</v>
      </c>
      <c r="O98" s="88" t="s">
        <v>2769</v>
      </c>
      <c r="P98" s="88"/>
      <c r="Q98" s="89"/>
      <c r="R98" s="88"/>
      <c r="S98" s="88"/>
      <c r="T98" s="88" t="s">
        <v>3</v>
      </c>
      <c r="U98" s="88"/>
      <c r="V98" s="97" t="s">
        <v>2770</v>
      </c>
      <c r="W98" s="90" t="s">
        <v>233</v>
      </c>
    </row>
    <row r="99" spans="1:23" ht="409.5" x14ac:dyDescent="0.25">
      <c r="A99" s="68">
        <v>98</v>
      </c>
      <c r="B99" s="68"/>
      <c r="C99" s="68" t="s">
        <v>1240</v>
      </c>
      <c r="D99" s="68" t="s">
        <v>1241</v>
      </c>
      <c r="E99" s="68">
        <v>2014</v>
      </c>
      <c r="F99" s="68" t="s">
        <v>1035</v>
      </c>
      <c r="G99" s="69"/>
      <c r="H99" s="88" t="s">
        <v>0</v>
      </c>
      <c r="I99" s="88" t="s">
        <v>46</v>
      </c>
      <c r="J99" s="88" t="s">
        <v>331</v>
      </c>
      <c r="K99" s="88" t="s">
        <v>217</v>
      </c>
      <c r="L99" s="88" t="s">
        <v>2771</v>
      </c>
      <c r="M99" s="88" t="s">
        <v>2157</v>
      </c>
      <c r="N99" s="88" t="s">
        <v>875</v>
      </c>
      <c r="O99" s="88" t="s">
        <v>807</v>
      </c>
      <c r="P99" s="88" t="s">
        <v>2772</v>
      </c>
      <c r="Q99" s="89"/>
      <c r="R99" s="88" t="s">
        <v>365</v>
      </c>
      <c r="S99" s="88"/>
      <c r="T99" s="88" t="s">
        <v>3</v>
      </c>
      <c r="U99" s="88"/>
      <c r="V99" s="88"/>
      <c r="W99" s="90" t="s">
        <v>233</v>
      </c>
    </row>
    <row r="100" spans="1:23" ht="409.5" x14ac:dyDescent="0.25">
      <c r="A100" s="68">
        <v>99</v>
      </c>
      <c r="B100" s="68"/>
      <c r="C100" s="68" t="s">
        <v>1242</v>
      </c>
      <c r="D100" s="68" t="s">
        <v>1243</v>
      </c>
      <c r="E100" s="68">
        <v>2014</v>
      </c>
      <c r="F100" s="68" t="s">
        <v>1244</v>
      </c>
      <c r="G100" s="69"/>
      <c r="H100" s="88" t="s">
        <v>0</v>
      </c>
      <c r="I100" s="88" t="s">
        <v>27</v>
      </c>
      <c r="J100" s="88" t="s">
        <v>2236</v>
      </c>
      <c r="K100" s="88" t="s">
        <v>217</v>
      </c>
      <c r="L100" s="88" t="s">
        <v>28</v>
      </c>
      <c r="M100" s="88" t="s">
        <v>146</v>
      </c>
      <c r="N100" s="88" t="s">
        <v>2773</v>
      </c>
      <c r="O100" s="88" t="s">
        <v>2774</v>
      </c>
      <c r="P100" s="88" t="s">
        <v>2775</v>
      </c>
      <c r="Q100" s="89"/>
      <c r="R100" s="88" t="s">
        <v>607</v>
      </c>
      <c r="S100" s="88"/>
      <c r="T100" s="88" t="s">
        <v>3</v>
      </c>
      <c r="U100" s="88"/>
      <c r="V100" s="88"/>
      <c r="W100" s="90" t="s">
        <v>233</v>
      </c>
    </row>
    <row r="101" spans="1:23" ht="399" x14ac:dyDescent="0.25">
      <c r="A101" s="68">
        <v>100</v>
      </c>
      <c r="B101" s="69"/>
      <c r="C101" s="68" t="s">
        <v>1245</v>
      </c>
      <c r="D101" s="68" t="s">
        <v>1246</v>
      </c>
      <c r="E101" s="68">
        <v>2014</v>
      </c>
      <c r="F101" s="68" t="s">
        <v>999</v>
      </c>
      <c r="G101" s="69"/>
      <c r="H101" s="88" t="s">
        <v>0</v>
      </c>
      <c r="I101" s="88" t="s">
        <v>27</v>
      </c>
      <c r="J101" s="88" t="s">
        <v>330</v>
      </c>
      <c r="K101" s="88" t="s">
        <v>2361</v>
      </c>
      <c r="L101" s="88" t="s">
        <v>2412</v>
      </c>
      <c r="M101" s="88" t="s">
        <v>795</v>
      </c>
      <c r="N101" s="88" t="s">
        <v>2776</v>
      </c>
      <c r="O101" s="88" t="s">
        <v>2159</v>
      </c>
      <c r="P101" s="88" t="s">
        <v>2777</v>
      </c>
      <c r="Q101" s="89"/>
      <c r="R101" s="88" t="s">
        <v>365</v>
      </c>
      <c r="S101" s="88"/>
      <c r="T101" s="88" t="s">
        <v>647</v>
      </c>
      <c r="U101" s="88"/>
      <c r="V101" s="88" t="s">
        <v>2778</v>
      </c>
      <c r="W101" s="90" t="s">
        <v>233</v>
      </c>
    </row>
    <row r="102" spans="1:23" ht="409.5" x14ac:dyDescent="0.25">
      <c r="A102" s="68">
        <v>101</v>
      </c>
      <c r="B102" s="68"/>
      <c r="C102" s="68" t="s">
        <v>1247</v>
      </c>
      <c r="D102" s="68" t="s">
        <v>1248</v>
      </c>
      <c r="E102" s="68">
        <v>2015</v>
      </c>
      <c r="F102" s="68" t="s">
        <v>1005</v>
      </c>
      <c r="G102" s="69"/>
      <c r="H102" s="88"/>
      <c r="I102" s="88"/>
      <c r="J102" s="88"/>
      <c r="K102" s="89"/>
      <c r="L102" s="89"/>
      <c r="M102" s="88"/>
      <c r="N102" s="88"/>
      <c r="O102" s="88"/>
      <c r="P102" s="88"/>
      <c r="Q102" s="89"/>
      <c r="R102" s="88"/>
      <c r="S102" s="88"/>
      <c r="T102" s="89"/>
      <c r="U102" s="89"/>
      <c r="V102" s="88" t="s">
        <v>2717</v>
      </c>
      <c r="W102" s="91" t="s">
        <v>1477</v>
      </c>
    </row>
    <row r="103" spans="1:23" ht="409.5" x14ac:dyDescent="0.25">
      <c r="A103" s="68">
        <v>102</v>
      </c>
      <c r="B103" s="68"/>
      <c r="C103" s="68" t="s">
        <v>1836</v>
      </c>
      <c r="D103" s="68" t="s">
        <v>1250</v>
      </c>
      <c r="E103" s="68">
        <v>2015</v>
      </c>
      <c r="F103" s="68" t="s">
        <v>1002</v>
      </c>
      <c r="G103" s="69"/>
      <c r="H103" s="88"/>
      <c r="I103" s="89"/>
      <c r="J103" s="89"/>
      <c r="K103" s="88"/>
      <c r="L103" s="88"/>
      <c r="M103" s="88"/>
      <c r="N103" s="88"/>
      <c r="O103" s="88"/>
      <c r="P103" s="88"/>
      <c r="Q103" s="89"/>
      <c r="R103" s="88"/>
      <c r="S103" s="88"/>
      <c r="T103" s="88"/>
      <c r="U103" s="89"/>
      <c r="V103" s="88" t="s">
        <v>2779</v>
      </c>
      <c r="W103" s="91" t="s">
        <v>1477</v>
      </c>
    </row>
    <row r="104" spans="1:23" ht="409.5" x14ac:dyDescent="0.25">
      <c r="A104" s="68">
        <v>103</v>
      </c>
      <c r="B104" s="68"/>
      <c r="C104" s="68" t="s">
        <v>1251</v>
      </c>
      <c r="D104" s="68" t="s">
        <v>1252</v>
      </c>
      <c r="E104" s="68">
        <v>2015</v>
      </c>
      <c r="F104" s="68" t="s">
        <v>1253</v>
      </c>
      <c r="G104" s="69"/>
      <c r="H104" s="88" t="s">
        <v>0</v>
      </c>
      <c r="I104" s="88" t="s">
        <v>30</v>
      </c>
      <c r="J104" s="88" t="s">
        <v>251</v>
      </c>
      <c r="K104" s="88" t="s">
        <v>217</v>
      </c>
      <c r="L104" s="88" t="s">
        <v>28</v>
      </c>
      <c r="M104" s="88" t="s">
        <v>146</v>
      </c>
      <c r="N104" s="88" t="s">
        <v>875</v>
      </c>
      <c r="O104" s="88"/>
      <c r="P104" s="88"/>
      <c r="Q104" s="89"/>
      <c r="R104" s="88"/>
      <c r="S104" s="88"/>
      <c r="T104" s="88"/>
      <c r="U104" s="88"/>
      <c r="V104" s="88" t="s">
        <v>2780</v>
      </c>
      <c r="W104" s="68" t="s">
        <v>233</v>
      </c>
    </row>
    <row r="105" spans="1:23" ht="409.5" x14ac:dyDescent="0.25">
      <c r="A105" s="68">
        <v>104</v>
      </c>
      <c r="B105" s="68"/>
      <c r="C105" s="68" t="s">
        <v>1254</v>
      </c>
      <c r="D105" s="68" t="s">
        <v>1255</v>
      </c>
      <c r="E105" s="68">
        <v>2015</v>
      </c>
      <c r="F105" s="68" t="s">
        <v>1256</v>
      </c>
      <c r="G105" s="69"/>
      <c r="H105" s="88" t="s">
        <v>0</v>
      </c>
      <c r="I105" s="88" t="s">
        <v>27</v>
      </c>
      <c r="J105" s="88" t="s">
        <v>251</v>
      </c>
      <c r="K105" s="88" t="s">
        <v>217</v>
      </c>
      <c r="L105" s="88" t="s">
        <v>28</v>
      </c>
      <c r="M105" s="88" t="s">
        <v>146</v>
      </c>
      <c r="N105" s="88" t="s">
        <v>2548</v>
      </c>
      <c r="O105" s="88" t="s">
        <v>2451</v>
      </c>
      <c r="P105" s="88" t="s">
        <v>2781</v>
      </c>
      <c r="Q105" s="89"/>
      <c r="R105" s="88" t="s">
        <v>607</v>
      </c>
      <c r="S105" s="88"/>
      <c r="T105" s="88"/>
      <c r="U105" s="88"/>
      <c r="V105" s="88" t="s">
        <v>2782</v>
      </c>
      <c r="W105" s="68" t="s">
        <v>233</v>
      </c>
    </row>
    <row r="106" spans="1:23" ht="357" x14ac:dyDescent="0.25">
      <c r="A106" s="68">
        <v>105</v>
      </c>
      <c r="B106" s="68"/>
      <c r="C106" s="68" t="s">
        <v>1843</v>
      </c>
      <c r="D106" s="68" t="s">
        <v>1258</v>
      </c>
      <c r="E106" s="68">
        <v>2015</v>
      </c>
      <c r="F106" s="68" t="s">
        <v>1035</v>
      </c>
      <c r="G106" s="69"/>
      <c r="H106" s="88" t="s">
        <v>0</v>
      </c>
      <c r="I106" s="88"/>
      <c r="J106" s="88"/>
      <c r="K106" s="88"/>
      <c r="L106" s="88"/>
      <c r="M106" s="88"/>
      <c r="N106" s="88"/>
      <c r="O106" s="88"/>
      <c r="P106" s="88"/>
      <c r="Q106" s="89"/>
      <c r="R106" s="88"/>
      <c r="S106" s="88"/>
      <c r="T106" s="88"/>
      <c r="U106" s="88"/>
      <c r="V106" s="88" t="s">
        <v>2783</v>
      </c>
      <c r="W106" s="68" t="s">
        <v>1477</v>
      </c>
    </row>
    <row r="107" spans="1:23" ht="409.5" x14ac:dyDescent="0.25">
      <c r="A107" s="68">
        <v>106</v>
      </c>
      <c r="B107" s="68"/>
      <c r="C107" s="68" t="s">
        <v>1845</v>
      </c>
      <c r="D107" s="68" t="s">
        <v>1260</v>
      </c>
      <c r="E107" s="68">
        <v>2015</v>
      </c>
      <c r="F107" s="68" t="s">
        <v>1261</v>
      </c>
      <c r="G107" s="69"/>
      <c r="H107" s="88" t="s">
        <v>0</v>
      </c>
      <c r="I107" s="88" t="s">
        <v>27</v>
      </c>
      <c r="J107" s="88" t="s">
        <v>97</v>
      </c>
      <c r="K107" s="88" t="s">
        <v>147</v>
      </c>
      <c r="L107" s="88" t="s">
        <v>28</v>
      </c>
      <c r="M107" s="88" t="s">
        <v>420</v>
      </c>
      <c r="N107" s="88" t="s">
        <v>405</v>
      </c>
      <c r="O107" s="88" t="s">
        <v>2784</v>
      </c>
      <c r="P107" s="88" t="s">
        <v>2785</v>
      </c>
      <c r="Q107" s="89"/>
      <c r="R107" s="88" t="s">
        <v>365</v>
      </c>
      <c r="S107" s="88" t="s">
        <v>2394</v>
      </c>
      <c r="T107" s="88"/>
      <c r="U107" s="88" t="s">
        <v>2396</v>
      </c>
      <c r="V107" s="88" t="s">
        <v>2786</v>
      </c>
      <c r="W107" s="68" t="s">
        <v>2738</v>
      </c>
    </row>
    <row r="108" spans="1:23" ht="399" x14ac:dyDescent="0.35">
      <c r="A108" s="68">
        <v>107</v>
      </c>
      <c r="B108" s="69"/>
      <c r="C108" s="68" t="s">
        <v>1262</v>
      </c>
      <c r="D108" s="68" t="s">
        <v>1263</v>
      </c>
      <c r="E108" s="68">
        <v>2015</v>
      </c>
      <c r="F108" s="68" t="s">
        <v>1264</v>
      </c>
      <c r="G108" s="69"/>
      <c r="H108" s="98"/>
      <c r="I108" s="98"/>
      <c r="J108" s="98"/>
      <c r="K108" s="99"/>
      <c r="L108" s="88"/>
      <c r="M108" s="88"/>
      <c r="N108" s="88"/>
      <c r="O108" s="88"/>
      <c r="P108" s="88"/>
      <c r="Q108" s="89"/>
      <c r="R108" s="88"/>
      <c r="S108" s="88"/>
      <c r="T108" s="88"/>
      <c r="U108" s="88"/>
      <c r="V108" s="88" t="s">
        <v>2787</v>
      </c>
      <c r="W108" s="68" t="s">
        <v>1477</v>
      </c>
    </row>
    <row r="109" spans="1:23" ht="409.5" x14ac:dyDescent="0.25">
      <c r="A109" s="68">
        <v>108</v>
      </c>
      <c r="B109" s="69"/>
      <c r="C109" s="68" t="s">
        <v>1265</v>
      </c>
      <c r="D109" s="68" t="s">
        <v>1266</v>
      </c>
      <c r="E109" s="68">
        <v>2015</v>
      </c>
      <c r="F109" s="68" t="s">
        <v>1010</v>
      </c>
      <c r="G109" s="69"/>
      <c r="H109" s="88" t="s">
        <v>0</v>
      </c>
      <c r="I109" s="88" t="s">
        <v>27</v>
      </c>
      <c r="J109" s="88" t="s">
        <v>251</v>
      </c>
      <c r="K109" s="88" t="s">
        <v>147</v>
      </c>
      <c r="L109" s="88" t="s">
        <v>28</v>
      </c>
      <c r="M109" s="88" t="s">
        <v>420</v>
      </c>
      <c r="N109" s="88" t="s">
        <v>1730</v>
      </c>
      <c r="O109" s="88"/>
      <c r="P109" s="88"/>
      <c r="Q109" s="89" t="s">
        <v>384</v>
      </c>
      <c r="R109" s="88"/>
      <c r="S109" s="88"/>
      <c r="T109" s="88" t="s">
        <v>232</v>
      </c>
      <c r="U109" s="88" t="s">
        <v>2788</v>
      </c>
      <c r="V109" s="88" t="s">
        <v>2789</v>
      </c>
      <c r="W109" s="68" t="s">
        <v>233</v>
      </c>
    </row>
    <row r="110" spans="1:23" ht="409.5" x14ac:dyDescent="0.25">
      <c r="A110" s="68">
        <v>109</v>
      </c>
      <c r="B110" s="69"/>
      <c r="C110" s="68" t="s">
        <v>1267</v>
      </c>
      <c r="D110" s="68" t="s">
        <v>1268</v>
      </c>
      <c r="E110" s="68">
        <v>2015</v>
      </c>
      <c r="F110" s="68" t="s">
        <v>1269</v>
      </c>
      <c r="G110" s="69"/>
      <c r="H110" s="88"/>
      <c r="I110" s="88"/>
      <c r="J110" s="88"/>
      <c r="K110" s="88"/>
      <c r="L110" s="88"/>
      <c r="M110" s="88"/>
      <c r="N110" s="88"/>
      <c r="O110" s="88"/>
      <c r="P110" s="88"/>
      <c r="Q110" s="89"/>
      <c r="R110" s="88"/>
      <c r="S110" s="88"/>
      <c r="T110" s="88"/>
      <c r="U110" s="88"/>
      <c r="V110" s="88" t="s">
        <v>2790</v>
      </c>
      <c r="W110" s="68" t="s">
        <v>1477</v>
      </c>
    </row>
    <row r="111" spans="1:23" ht="252" x14ac:dyDescent="0.25">
      <c r="A111" s="68">
        <v>110</v>
      </c>
      <c r="B111" s="69"/>
      <c r="C111" s="68" t="s">
        <v>1270</v>
      </c>
      <c r="D111" s="68" t="s">
        <v>1271</v>
      </c>
      <c r="E111" s="68">
        <v>2015</v>
      </c>
      <c r="F111" s="68" t="s">
        <v>1272</v>
      </c>
      <c r="G111" s="69"/>
      <c r="H111" s="88"/>
      <c r="I111" s="88"/>
      <c r="J111" s="88"/>
      <c r="K111" s="88"/>
      <c r="L111" s="88"/>
      <c r="M111" s="88"/>
      <c r="N111" s="88"/>
      <c r="O111" s="88"/>
      <c r="P111" s="88"/>
      <c r="Q111" s="89"/>
      <c r="R111" s="88"/>
      <c r="S111" s="88"/>
      <c r="T111" s="88"/>
      <c r="U111" s="88"/>
      <c r="V111" s="88" t="s">
        <v>2791</v>
      </c>
      <c r="W111" s="68" t="s">
        <v>1477</v>
      </c>
    </row>
    <row r="112" spans="1:23" ht="409.5" x14ac:dyDescent="0.25">
      <c r="A112" s="68">
        <v>111</v>
      </c>
      <c r="B112" s="69"/>
      <c r="C112" s="68" t="s">
        <v>1273</v>
      </c>
      <c r="D112" s="68" t="s">
        <v>1274</v>
      </c>
      <c r="E112" s="68">
        <v>2015</v>
      </c>
      <c r="F112" s="68" t="s">
        <v>1275</v>
      </c>
      <c r="G112" s="69"/>
      <c r="H112" s="88"/>
      <c r="I112" s="88"/>
      <c r="J112" s="88"/>
      <c r="K112" s="88"/>
      <c r="L112" s="88"/>
      <c r="M112" s="88"/>
      <c r="N112" s="88"/>
      <c r="O112" s="88"/>
      <c r="P112" s="88"/>
      <c r="Q112" s="89"/>
      <c r="R112" s="88"/>
      <c r="S112" s="88"/>
      <c r="T112" s="88"/>
      <c r="U112" s="88"/>
      <c r="V112" s="88" t="s">
        <v>2792</v>
      </c>
      <c r="W112" s="88" t="s">
        <v>1477</v>
      </c>
    </row>
    <row r="113" spans="1:23" ht="409.5" x14ac:dyDescent="0.25">
      <c r="A113" s="68">
        <v>112</v>
      </c>
      <c r="B113" s="69"/>
      <c r="C113" s="68" t="s">
        <v>1276</v>
      </c>
      <c r="D113" s="68" t="s">
        <v>1277</v>
      </c>
      <c r="E113" s="68">
        <v>2015</v>
      </c>
      <c r="F113" s="68" t="s">
        <v>1046</v>
      </c>
      <c r="G113" s="69"/>
      <c r="H113" s="88"/>
      <c r="I113" s="88"/>
      <c r="J113" s="88"/>
      <c r="K113" s="88"/>
      <c r="L113" s="88"/>
      <c r="M113" s="88"/>
      <c r="N113" s="88"/>
      <c r="O113" s="88"/>
      <c r="P113" s="88"/>
      <c r="Q113" s="89"/>
      <c r="R113" s="88"/>
      <c r="S113" s="88"/>
      <c r="T113" s="88"/>
      <c r="U113" s="88"/>
      <c r="V113" s="88"/>
      <c r="W113" s="88" t="s">
        <v>1477</v>
      </c>
    </row>
    <row r="114" spans="1:23" ht="378" x14ac:dyDescent="0.25">
      <c r="A114" s="68">
        <v>113</v>
      </c>
      <c r="B114" s="69"/>
      <c r="C114" s="68" t="s">
        <v>1872</v>
      </c>
      <c r="D114" s="68" t="s">
        <v>1279</v>
      </c>
      <c r="E114" s="68">
        <v>2015</v>
      </c>
      <c r="F114" s="68" t="s">
        <v>1280</v>
      </c>
      <c r="G114" s="69"/>
      <c r="H114" s="88" t="s">
        <v>0</v>
      </c>
      <c r="I114" s="88" t="s">
        <v>27</v>
      </c>
      <c r="J114" s="88" t="s">
        <v>531</v>
      </c>
      <c r="K114" s="88" t="s">
        <v>2</v>
      </c>
      <c r="L114" s="88" t="s">
        <v>2793</v>
      </c>
      <c r="M114" s="88" t="s">
        <v>1488</v>
      </c>
      <c r="N114" s="88" t="s">
        <v>352</v>
      </c>
      <c r="O114" s="88" t="s">
        <v>618</v>
      </c>
      <c r="P114" s="88" t="s">
        <v>97</v>
      </c>
      <c r="Q114" s="89" t="s">
        <v>97</v>
      </c>
      <c r="R114" s="88" t="s">
        <v>365</v>
      </c>
      <c r="S114" s="88"/>
      <c r="T114" s="88" t="s">
        <v>3</v>
      </c>
      <c r="U114" s="88"/>
      <c r="V114" s="88" t="s">
        <v>2794</v>
      </c>
      <c r="W114" s="88" t="s">
        <v>233</v>
      </c>
    </row>
    <row r="115" spans="1:23" ht="409.5" x14ac:dyDescent="0.25">
      <c r="A115" s="68">
        <v>114</v>
      </c>
      <c r="B115" s="68"/>
      <c r="C115" s="68" t="s">
        <v>1281</v>
      </c>
      <c r="D115" s="68" t="s">
        <v>1282</v>
      </c>
      <c r="E115" s="68">
        <v>2016</v>
      </c>
      <c r="F115" s="68" t="s">
        <v>1877</v>
      </c>
      <c r="G115" s="69"/>
      <c r="H115" s="88" t="s">
        <v>0</v>
      </c>
      <c r="I115" s="88" t="s">
        <v>30</v>
      </c>
      <c r="J115" s="88"/>
      <c r="K115" s="88"/>
      <c r="L115" s="88"/>
      <c r="M115" s="88"/>
      <c r="N115" s="88"/>
      <c r="O115" s="88"/>
      <c r="P115" s="88"/>
      <c r="Q115" s="89"/>
      <c r="R115" s="88"/>
      <c r="S115" s="88"/>
      <c r="T115" s="88" t="s">
        <v>261</v>
      </c>
      <c r="U115" s="88"/>
      <c r="V115" s="88"/>
      <c r="W115" s="88" t="s">
        <v>233</v>
      </c>
    </row>
    <row r="116" spans="1:23" ht="294" x14ac:dyDescent="0.25">
      <c r="A116" s="68">
        <v>115</v>
      </c>
      <c r="B116" s="68"/>
      <c r="C116" s="68" t="s">
        <v>1284</v>
      </c>
      <c r="D116" s="68" t="s">
        <v>1285</v>
      </c>
      <c r="E116" s="68">
        <v>2016</v>
      </c>
      <c r="F116" s="68" t="s">
        <v>1080</v>
      </c>
      <c r="G116" s="69"/>
      <c r="H116" s="88" t="s">
        <v>0</v>
      </c>
      <c r="I116" s="88" t="s">
        <v>27</v>
      </c>
      <c r="J116" s="88" t="s">
        <v>331</v>
      </c>
      <c r="K116" s="88" t="s">
        <v>2</v>
      </c>
      <c r="L116" s="88" t="s">
        <v>28</v>
      </c>
      <c r="M116" s="88" t="s">
        <v>146</v>
      </c>
      <c r="N116" s="88" t="s">
        <v>176</v>
      </c>
      <c r="O116" s="88" t="s">
        <v>354</v>
      </c>
      <c r="P116" s="88" t="s">
        <v>230</v>
      </c>
      <c r="Q116" s="89"/>
      <c r="R116" s="88"/>
      <c r="S116" s="88"/>
      <c r="T116" s="88" t="s">
        <v>273</v>
      </c>
      <c r="U116" s="88"/>
      <c r="V116" s="88" t="s">
        <v>2795</v>
      </c>
      <c r="W116" s="88" t="s">
        <v>1477</v>
      </c>
    </row>
    <row r="117" spans="1:23" ht="357" x14ac:dyDescent="0.25">
      <c r="A117" s="68">
        <v>116</v>
      </c>
      <c r="B117" s="68"/>
      <c r="C117" s="68" t="s">
        <v>1880</v>
      </c>
      <c r="D117" s="68" t="s">
        <v>1287</v>
      </c>
      <c r="E117" s="68">
        <v>2016</v>
      </c>
      <c r="F117" s="68" t="s">
        <v>1288</v>
      </c>
      <c r="G117" s="69"/>
      <c r="H117" s="88" t="s">
        <v>0</v>
      </c>
      <c r="I117" s="88"/>
      <c r="J117" s="88"/>
      <c r="K117" s="88"/>
      <c r="L117" s="88"/>
      <c r="M117" s="88"/>
      <c r="N117" s="88"/>
      <c r="O117" s="88"/>
      <c r="P117" s="88"/>
      <c r="Q117" s="89"/>
      <c r="R117" s="88"/>
      <c r="S117" s="88"/>
      <c r="T117" s="88"/>
      <c r="U117" s="88"/>
      <c r="V117" s="88" t="s">
        <v>2796</v>
      </c>
      <c r="W117" s="88" t="s">
        <v>1477</v>
      </c>
    </row>
    <row r="118" spans="1:23" ht="409.5" x14ac:dyDescent="0.25">
      <c r="A118" s="68">
        <v>117</v>
      </c>
      <c r="B118" s="68"/>
      <c r="C118" s="68" t="s">
        <v>1289</v>
      </c>
      <c r="D118" s="68" t="s">
        <v>1290</v>
      </c>
      <c r="E118" s="68">
        <v>2016</v>
      </c>
      <c r="F118" s="68" t="s">
        <v>1013</v>
      </c>
      <c r="G118" s="69"/>
      <c r="H118" s="88" t="s">
        <v>0</v>
      </c>
      <c r="I118" s="88" t="s">
        <v>30</v>
      </c>
      <c r="J118" s="88"/>
      <c r="K118" s="88"/>
      <c r="L118" s="88"/>
      <c r="M118" s="88"/>
      <c r="N118" s="88"/>
      <c r="O118" s="88"/>
      <c r="P118" s="88"/>
      <c r="Q118" s="89"/>
      <c r="R118" s="88"/>
      <c r="S118" s="88"/>
      <c r="T118" s="88"/>
      <c r="U118" s="88"/>
      <c r="V118" s="88" t="s">
        <v>2797</v>
      </c>
      <c r="W118" s="88" t="s">
        <v>233</v>
      </c>
    </row>
    <row r="119" spans="1:23" ht="409.5" x14ac:dyDescent="0.25">
      <c r="A119" s="68">
        <v>118</v>
      </c>
      <c r="B119" s="68"/>
      <c r="C119" s="68" t="s">
        <v>1291</v>
      </c>
      <c r="D119" s="68" t="s">
        <v>1292</v>
      </c>
      <c r="E119" s="68">
        <v>2016</v>
      </c>
      <c r="F119" s="68" t="s">
        <v>1293</v>
      </c>
      <c r="G119" s="69"/>
      <c r="H119" s="88" t="s">
        <v>0</v>
      </c>
      <c r="I119" s="88" t="s">
        <v>27</v>
      </c>
      <c r="J119" s="88" t="s">
        <v>97</v>
      </c>
      <c r="K119" s="88" t="s">
        <v>2</v>
      </c>
      <c r="L119" s="88" t="s">
        <v>28</v>
      </c>
      <c r="M119" s="88" t="s">
        <v>146</v>
      </c>
      <c r="N119" s="88"/>
      <c r="O119" s="88"/>
      <c r="P119" s="88"/>
      <c r="Q119" s="89"/>
      <c r="R119" s="88"/>
      <c r="S119" s="88"/>
      <c r="T119" s="88"/>
      <c r="U119" s="88"/>
      <c r="V119" s="88" t="s">
        <v>2798</v>
      </c>
      <c r="W119" s="88" t="s">
        <v>1477</v>
      </c>
    </row>
    <row r="120" spans="1:23" ht="357" x14ac:dyDescent="0.25">
      <c r="A120" s="68">
        <v>119</v>
      </c>
      <c r="B120" s="68"/>
      <c r="C120" s="68" t="s">
        <v>1888</v>
      </c>
      <c r="D120" s="68" t="s">
        <v>1295</v>
      </c>
      <c r="E120" s="68">
        <v>2016</v>
      </c>
      <c r="F120" s="68" t="s">
        <v>1010</v>
      </c>
      <c r="G120" s="69"/>
      <c r="H120" s="88"/>
      <c r="I120" s="88"/>
      <c r="J120" s="88"/>
      <c r="K120" s="88"/>
      <c r="L120" s="88"/>
      <c r="M120" s="88"/>
      <c r="N120" s="88"/>
      <c r="O120" s="88"/>
      <c r="P120" s="88"/>
      <c r="Q120" s="89"/>
      <c r="R120" s="88"/>
      <c r="S120" s="88"/>
      <c r="T120" s="88"/>
      <c r="U120" s="88"/>
      <c r="V120" s="88" t="s">
        <v>2799</v>
      </c>
      <c r="W120" s="88" t="s">
        <v>2738</v>
      </c>
    </row>
    <row r="121" spans="1:23" ht="294" x14ac:dyDescent="0.25">
      <c r="A121" s="68">
        <v>120</v>
      </c>
      <c r="B121" s="68"/>
      <c r="C121" s="68" t="s">
        <v>1296</v>
      </c>
      <c r="D121" s="68" t="s">
        <v>1297</v>
      </c>
      <c r="E121" s="68">
        <v>2016</v>
      </c>
      <c r="F121" s="68" t="s">
        <v>1002</v>
      </c>
      <c r="G121" s="69"/>
      <c r="H121" s="88"/>
      <c r="I121" s="88"/>
      <c r="J121" s="88"/>
      <c r="K121" s="88"/>
      <c r="L121" s="88"/>
      <c r="M121" s="88"/>
      <c r="N121" s="88"/>
      <c r="O121" s="88"/>
      <c r="P121" s="88"/>
      <c r="Q121" s="89"/>
      <c r="R121" s="88"/>
      <c r="S121" s="88"/>
      <c r="T121" s="88"/>
      <c r="U121" s="88"/>
      <c r="V121" s="88" t="s">
        <v>2800</v>
      </c>
      <c r="W121" s="88" t="s">
        <v>1477</v>
      </c>
    </row>
    <row r="122" spans="1:23" ht="409.5" x14ac:dyDescent="0.25">
      <c r="A122" s="68">
        <v>121</v>
      </c>
      <c r="B122" s="69"/>
      <c r="C122" s="68" t="s">
        <v>1298</v>
      </c>
      <c r="D122" s="68" t="s">
        <v>1299</v>
      </c>
      <c r="E122" s="68">
        <v>2016</v>
      </c>
      <c r="F122" s="68" t="s">
        <v>1300</v>
      </c>
      <c r="G122" s="69"/>
      <c r="H122" s="88" t="s">
        <v>0</v>
      </c>
      <c r="I122" s="88" t="s">
        <v>27</v>
      </c>
      <c r="J122" s="88" t="s">
        <v>331</v>
      </c>
      <c r="K122" s="88" t="s">
        <v>2405</v>
      </c>
      <c r="L122" s="88" t="s">
        <v>292</v>
      </c>
      <c r="M122" s="88"/>
      <c r="N122" s="88" t="s">
        <v>231</v>
      </c>
      <c r="O122" s="88" t="s">
        <v>618</v>
      </c>
      <c r="P122" s="88"/>
      <c r="Q122" s="89"/>
      <c r="R122" s="88" t="s">
        <v>607</v>
      </c>
      <c r="S122" s="88"/>
      <c r="T122" s="88" t="s">
        <v>273</v>
      </c>
      <c r="U122" s="88"/>
      <c r="V122" s="88" t="s">
        <v>2801</v>
      </c>
      <c r="W122" s="88" t="s">
        <v>233</v>
      </c>
    </row>
    <row r="123" spans="1:23" ht="357" x14ac:dyDescent="0.25">
      <c r="A123" s="68">
        <v>122</v>
      </c>
      <c r="B123" s="69"/>
      <c r="C123" s="68" t="s">
        <v>1301</v>
      </c>
      <c r="D123" s="68" t="s">
        <v>1302</v>
      </c>
      <c r="E123" s="68">
        <v>2016</v>
      </c>
      <c r="F123" s="68" t="s">
        <v>1303</v>
      </c>
      <c r="G123" s="69"/>
      <c r="H123" s="88" t="s">
        <v>0</v>
      </c>
      <c r="I123" s="88" t="s">
        <v>30</v>
      </c>
      <c r="J123" s="88"/>
      <c r="K123" s="88"/>
      <c r="L123" s="88"/>
      <c r="M123" s="88"/>
      <c r="N123" s="88"/>
      <c r="O123" s="88"/>
      <c r="P123" s="88"/>
      <c r="Q123" s="89"/>
      <c r="R123" s="88"/>
      <c r="S123" s="88"/>
      <c r="T123" s="88"/>
      <c r="U123" s="88"/>
      <c r="V123" s="88" t="s">
        <v>2802</v>
      </c>
      <c r="W123" s="88" t="s">
        <v>233</v>
      </c>
    </row>
    <row r="124" spans="1:23" ht="409.5" x14ac:dyDescent="0.25">
      <c r="A124" s="68">
        <v>123</v>
      </c>
      <c r="B124" s="69"/>
      <c r="C124" s="68" t="s">
        <v>1304</v>
      </c>
      <c r="D124" s="100" t="s">
        <v>1305</v>
      </c>
      <c r="E124" s="68">
        <v>2016</v>
      </c>
      <c r="F124" s="68" t="s">
        <v>1306</v>
      </c>
      <c r="G124" s="69"/>
      <c r="H124" s="88" t="s">
        <v>0</v>
      </c>
      <c r="I124" s="88" t="s">
        <v>27</v>
      </c>
      <c r="J124" s="88" t="s">
        <v>2803</v>
      </c>
      <c r="K124" s="88" t="s">
        <v>217</v>
      </c>
      <c r="L124" s="88" t="s">
        <v>28</v>
      </c>
      <c r="M124" s="88" t="s">
        <v>146</v>
      </c>
      <c r="N124" s="88" t="s">
        <v>191</v>
      </c>
      <c r="O124" s="88" t="s">
        <v>837</v>
      </c>
      <c r="P124" s="88" t="s">
        <v>2804</v>
      </c>
      <c r="Q124" s="88" t="s">
        <v>2805</v>
      </c>
      <c r="R124" s="88" t="s">
        <v>607</v>
      </c>
      <c r="S124" s="88"/>
      <c r="T124" s="88" t="s">
        <v>3</v>
      </c>
      <c r="U124" s="88"/>
      <c r="V124" s="88" t="s">
        <v>2806</v>
      </c>
      <c r="W124" s="88" t="s">
        <v>233</v>
      </c>
    </row>
    <row r="125" spans="1:23" ht="409.5" x14ac:dyDescent="0.25">
      <c r="A125" s="68">
        <v>124</v>
      </c>
      <c r="B125" s="69"/>
      <c r="C125" s="68" t="s">
        <v>1307</v>
      </c>
      <c r="D125" s="100" t="s">
        <v>1308</v>
      </c>
      <c r="E125" s="68">
        <v>2016</v>
      </c>
      <c r="F125" s="68" t="s">
        <v>1080</v>
      </c>
      <c r="G125" s="69"/>
      <c r="H125" s="88" t="s">
        <v>0</v>
      </c>
      <c r="I125" s="88" t="s">
        <v>27</v>
      </c>
      <c r="J125" s="88" t="s">
        <v>531</v>
      </c>
      <c r="K125" s="88" t="s">
        <v>2</v>
      </c>
      <c r="L125" s="88" t="s">
        <v>28</v>
      </c>
      <c r="M125" s="88" t="s">
        <v>146</v>
      </c>
      <c r="N125" s="88" t="s">
        <v>352</v>
      </c>
      <c r="O125" s="88" t="s">
        <v>1771</v>
      </c>
      <c r="P125" s="88" t="s">
        <v>2807</v>
      </c>
      <c r="Q125" s="89"/>
      <c r="R125" s="88" t="s">
        <v>607</v>
      </c>
      <c r="S125" s="88"/>
      <c r="T125" s="88" t="s">
        <v>2808</v>
      </c>
      <c r="U125" s="88"/>
      <c r="V125" s="88" t="s">
        <v>2809</v>
      </c>
      <c r="W125" s="88" t="s">
        <v>233</v>
      </c>
    </row>
    <row r="126" spans="1:23" ht="409.5" x14ac:dyDescent="0.25">
      <c r="A126" s="68">
        <v>125</v>
      </c>
      <c r="B126" s="69"/>
      <c r="C126" s="68" t="s">
        <v>1309</v>
      </c>
      <c r="D126" s="68" t="s">
        <v>1310</v>
      </c>
      <c r="E126" s="68">
        <v>2016</v>
      </c>
      <c r="F126" s="68" t="s">
        <v>1253</v>
      </c>
      <c r="G126" s="69"/>
      <c r="H126" s="88" t="s">
        <v>0</v>
      </c>
      <c r="I126" s="88" t="s">
        <v>30</v>
      </c>
      <c r="J126" s="88"/>
      <c r="K126" s="88" t="s">
        <v>1617</v>
      </c>
      <c r="L126" s="88" t="s">
        <v>28</v>
      </c>
      <c r="M126" s="88" t="s">
        <v>146</v>
      </c>
      <c r="N126" s="88" t="s">
        <v>1996</v>
      </c>
      <c r="O126" s="88"/>
      <c r="P126" s="88"/>
      <c r="Q126" s="89"/>
      <c r="R126" s="88"/>
      <c r="S126" s="88"/>
      <c r="T126" s="88" t="s">
        <v>3</v>
      </c>
      <c r="U126" s="88"/>
      <c r="V126" s="88" t="s">
        <v>2810</v>
      </c>
      <c r="W126" s="88" t="s">
        <v>233</v>
      </c>
    </row>
    <row r="127" spans="1:23" ht="409.5" x14ac:dyDescent="0.25">
      <c r="A127" s="68">
        <v>126</v>
      </c>
      <c r="B127" s="69"/>
      <c r="C127" s="68" t="s">
        <v>1311</v>
      </c>
      <c r="D127" s="101" t="s">
        <v>1312</v>
      </c>
      <c r="E127" s="68">
        <v>2016</v>
      </c>
      <c r="F127" s="68" t="s">
        <v>1313</v>
      </c>
      <c r="G127" s="69"/>
      <c r="H127" s="88" t="s">
        <v>0</v>
      </c>
      <c r="I127" s="88" t="s">
        <v>27</v>
      </c>
      <c r="J127" s="88" t="s">
        <v>97</v>
      </c>
      <c r="K127" s="88" t="s">
        <v>217</v>
      </c>
      <c r="L127" s="88" t="s">
        <v>28</v>
      </c>
      <c r="M127" s="88" t="s">
        <v>2811</v>
      </c>
      <c r="N127" s="88" t="s">
        <v>191</v>
      </c>
      <c r="O127" s="88" t="s">
        <v>2812</v>
      </c>
      <c r="P127" s="88" t="s">
        <v>2813</v>
      </c>
      <c r="Q127" s="89" t="s">
        <v>97</v>
      </c>
      <c r="R127" s="88" t="s">
        <v>607</v>
      </c>
      <c r="S127" s="88"/>
      <c r="T127" s="88" t="s">
        <v>232</v>
      </c>
      <c r="U127" s="88"/>
      <c r="V127" s="88" t="s">
        <v>2814</v>
      </c>
      <c r="W127" s="88" t="s">
        <v>233</v>
      </c>
    </row>
    <row r="128" spans="1:23" ht="409.5" x14ac:dyDescent="0.25">
      <c r="A128" s="68">
        <v>127</v>
      </c>
      <c r="B128" s="69"/>
      <c r="C128" s="68" t="s">
        <v>1314</v>
      </c>
      <c r="D128" s="68" t="s">
        <v>1919</v>
      </c>
      <c r="E128" s="68">
        <v>2016</v>
      </c>
      <c r="F128" s="68" t="s">
        <v>1316</v>
      </c>
      <c r="G128" s="69"/>
      <c r="H128" s="88" t="s">
        <v>0</v>
      </c>
      <c r="I128" s="88" t="s">
        <v>30</v>
      </c>
      <c r="J128" s="88"/>
      <c r="K128" s="88" t="s">
        <v>2815</v>
      </c>
      <c r="L128" s="88"/>
      <c r="M128" s="88"/>
      <c r="N128" s="88"/>
      <c r="O128" s="88"/>
      <c r="P128" s="88"/>
      <c r="Q128" s="89"/>
      <c r="R128" s="88"/>
      <c r="S128" s="88"/>
      <c r="T128" s="88"/>
      <c r="U128" s="88"/>
      <c r="V128" s="88" t="s">
        <v>2816</v>
      </c>
      <c r="W128" s="88" t="s">
        <v>233</v>
      </c>
    </row>
    <row r="129" spans="1:23" ht="409.5" x14ac:dyDescent="0.25">
      <c r="A129" s="68">
        <v>128</v>
      </c>
      <c r="B129" s="69"/>
      <c r="C129" s="68" t="s">
        <v>1317</v>
      </c>
      <c r="D129" s="68" t="s">
        <v>1318</v>
      </c>
      <c r="E129" s="68">
        <v>2017</v>
      </c>
      <c r="F129" s="68" t="s">
        <v>1043</v>
      </c>
      <c r="G129" s="69"/>
      <c r="H129" s="88" t="s">
        <v>0</v>
      </c>
      <c r="I129" s="88" t="s">
        <v>2255</v>
      </c>
      <c r="J129" s="88" t="s">
        <v>2817</v>
      </c>
      <c r="K129" s="88" t="s">
        <v>2818</v>
      </c>
      <c r="L129" s="88" t="s">
        <v>28</v>
      </c>
      <c r="M129" s="88" t="s">
        <v>2819</v>
      </c>
      <c r="N129" s="88" t="s">
        <v>2820</v>
      </c>
      <c r="O129" s="88" t="s">
        <v>2821</v>
      </c>
      <c r="P129" s="88" t="s">
        <v>2822</v>
      </c>
      <c r="Q129" s="89"/>
      <c r="R129" s="88"/>
      <c r="S129" s="88"/>
      <c r="T129" s="88" t="s">
        <v>3</v>
      </c>
      <c r="U129" s="88"/>
      <c r="V129" s="102" t="s">
        <v>2823</v>
      </c>
      <c r="W129" s="88" t="s">
        <v>233</v>
      </c>
    </row>
    <row r="130" spans="1:23" ht="409.5" x14ac:dyDescent="0.25">
      <c r="A130" s="68">
        <v>129</v>
      </c>
      <c r="B130" s="69"/>
      <c r="C130" s="68" t="s">
        <v>1319</v>
      </c>
      <c r="D130" s="68" t="s">
        <v>1320</v>
      </c>
      <c r="E130" s="68">
        <v>2017</v>
      </c>
      <c r="F130" s="68" t="s">
        <v>1321</v>
      </c>
      <c r="G130" s="69"/>
      <c r="H130" s="88"/>
      <c r="I130" s="88"/>
      <c r="J130" s="88"/>
      <c r="K130" s="88"/>
      <c r="L130" s="88"/>
      <c r="M130" s="88"/>
      <c r="N130" s="88"/>
      <c r="O130" s="88"/>
      <c r="P130" s="88"/>
      <c r="Q130" s="89"/>
      <c r="R130" s="88"/>
      <c r="S130" s="88"/>
      <c r="T130" s="88"/>
      <c r="U130" s="88"/>
      <c r="V130" s="88" t="s">
        <v>2824</v>
      </c>
      <c r="W130" s="68" t="s">
        <v>1477</v>
      </c>
    </row>
    <row r="131" spans="1:23" ht="409.5" x14ac:dyDescent="0.25">
      <c r="A131" s="68">
        <v>130</v>
      </c>
      <c r="B131" s="69"/>
      <c r="C131" s="68" t="s">
        <v>1322</v>
      </c>
      <c r="D131" s="68" t="s">
        <v>1323</v>
      </c>
      <c r="E131" s="68">
        <v>2017</v>
      </c>
      <c r="F131" s="68" t="s">
        <v>1324</v>
      </c>
      <c r="G131" s="69"/>
      <c r="H131" s="88" t="s">
        <v>0</v>
      </c>
      <c r="I131" s="88" t="s">
        <v>27</v>
      </c>
      <c r="J131" s="88" t="s">
        <v>2825</v>
      </c>
      <c r="K131" s="88" t="s">
        <v>217</v>
      </c>
      <c r="L131" s="88" t="s">
        <v>28</v>
      </c>
      <c r="M131" s="88" t="s">
        <v>2826</v>
      </c>
      <c r="N131" s="88" t="s">
        <v>405</v>
      </c>
      <c r="O131" s="88" t="s">
        <v>2827</v>
      </c>
      <c r="P131" s="88" t="s">
        <v>2828</v>
      </c>
      <c r="Q131" s="89" t="s">
        <v>485</v>
      </c>
      <c r="R131" s="88" t="s">
        <v>2829</v>
      </c>
      <c r="S131" s="88" t="s">
        <v>2830</v>
      </c>
      <c r="T131" s="88" t="s">
        <v>3</v>
      </c>
      <c r="U131" s="88" t="s">
        <v>413</v>
      </c>
      <c r="V131" s="88" t="s">
        <v>2831</v>
      </c>
      <c r="W131" s="88" t="s">
        <v>233</v>
      </c>
    </row>
    <row r="132" spans="1:23" ht="409.5" x14ac:dyDescent="0.25">
      <c r="A132" s="68">
        <v>131</v>
      </c>
      <c r="B132" s="69"/>
      <c r="C132" s="68" t="s">
        <v>1325</v>
      </c>
      <c r="D132" s="68" t="s">
        <v>1326</v>
      </c>
      <c r="E132" s="68">
        <v>2017</v>
      </c>
      <c r="F132" s="68" t="s">
        <v>1327</v>
      </c>
      <c r="G132" s="69"/>
      <c r="H132" s="88"/>
      <c r="I132" s="88"/>
      <c r="J132" s="88"/>
      <c r="K132" s="88"/>
      <c r="L132" s="88"/>
      <c r="M132" s="88"/>
      <c r="N132" s="88"/>
      <c r="O132" s="88"/>
      <c r="P132" s="88"/>
      <c r="Q132" s="89"/>
      <c r="R132" s="88"/>
      <c r="S132" s="88"/>
      <c r="T132" s="88"/>
      <c r="U132" s="88"/>
      <c r="V132" s="88" t="s">
        <v>2832</v>
      </c>
      <c r="W132" s="88" t="s">
        <v>1477</v>
      </c>
    </row>
    <row r="133" spans="1:23" ht="409.5" x14ac:dyDescent="0.25">
      <c r="A133" s="68">
        <v>132</v>
      </c>
      <c r="B133" s="69"/>
      <c r="C133" s="68" t="s">
        <v>1328</v>
      </c>
      <c r="D133" s="68" t="s">
        <v>1329</v>
      </c>
      <c r="E133" s="68">
        <v>2017</v>
      </c>
      <c r="F133" s="68" t="s">
        <v>1321</v>
      </c>
      <c r="G133" s="69"/>
      <c r="H133" s="88"/>
      <c r="I133" s="88"/>
      <c r="J133" s="88"/>
      <c r="K133" s="88"/>
      <c r="L133" s="88"/>
      <c r="M133" s="88"/>
      <c r="N133" s="88"/>
      <c r="O133" s="88"/>
      <c r="P133" s="88"/>
      <c r="Q133" s="89"/>
      <c r="R133" s="88"/>
      <c r="S133" s="88"/>
      <c r="T133" s="88"/>
      <c r="U133" s="88"/>
      <c r="V133" s="88" t="s">
        <v>2833</v>
      </c>
      <c r="W133" s="88" t="s">
        <v>1477</v>
      </c>
    </row>
    <row r="134" spans="1:23" ht="409.5" x14ac:dyDescent="0.25">
      <c r="A134" s="68">
        <v>133</v>
      </c>
      <c r="B134" s="69"/>
      <c r="C134" s="68" t="s">
        <v>1330</v>
      </c>
      <c r="D134" s="68" t="s">
        <v>1331</v>
      </c>
      <c r="E134" s="68">
        <v>2017</v>
      </c>
      <c r="F134" s="68" t="s">
        <v>1005</v>
      </c>
      <c r="G134" s="69"/>
      <c r="H134" s="88" t="s">
        <v>0</v>
      </c>
      <c r="I134" s="88" t="s">
        <v>27</v>
      </c>
      <c r="J134" s="88" t="s">
        <v>2605</v>
      </c>
      <c r="K134" s="88" t="s">
        <v>2</v>
      </c>
      <c r="L134" s="88" t="s">
        <v>2463</v>
      </c>
      <c r="M134" s="88" t="s">
        <v>1956</v>
      </c>
      <c r="N134" s="88" t="s">
        <v>2150</v>
      </c>
      <c r="O134" s="88" t="s">
        <v>807</v>
      </c>
      <c r="P134" s="88" t="s">
        <v>2335</v>
      </c>
      <c r="Q134" s="89" t="s">
        <v>97</v>
      </c>
      <c r="R134" s="88" t="s">
        <v>365</v>
      </c>
      <c r="S134" s="88" t="s">
        <v>97</v>
      </c>
      <c r="T134" s="88" t="s">
        <v>3</v>
      </c>
      <c r="U134" s="88"/>
      <c r="V134" s="88" t="s">
        <v>2834</v>
      </c>
      <c r="W134" s="88" t="s">
        <v>233</v>
      </c>
    </row>
    <row r="135" spans="1:23" ht="409.5" x14ac:dyDescent="0.25">
      <c r="A135" s="68">
        <v>134</v>
      </c>
      <c r="B135" s="69"/>
      <c r="C135" s="68" t="s">
        <v>1332</v>
      </c>
      <c r="D135" s="68" t="s">
        <v>1333</v>
      </c>
      <c r="E135" s="68">
        <v>2017</v>
      </c>
      <c r="F135" s="68" t="s">
        <v>1043</v>
      </c>
      <c r="G135" s="69"/>
      <c r="H135" s="88" t="s">
        <v>0</v>
      </c>
      <c r="I135" s="88" t="s">
        <v>2652</v>
      </c>
      <c r="J135" s="88" t="s">
        <v>2835</v>
      </c>
      <c r="K135" s="88" t="s">
        <v>2361</v>
      </c>
      <c r="L135" s="88" t="s">
        <v>28</v>
      </c>
      <c r="M135" s="88" t="s">
        <v>146</v>
      </c>
      <c r="N135" s="88" t="s">
        <v>2672</v>
      </c>
      <c r="O135" s="88" t="s">
        <v>807</v>
      </c>
      <c r="P135" s="88" t="s">
        <v>2836</v>
      </c>
      <c r="Q135" s="89" t="s">
        <v>97</v>
      </c>
      <c r="R135" s="88"/>
      <c r="S135" s="88"/>
      <c r="T135" s="88"/>
      <c r="U135" s="88"/>
      <c r="V135" s="88" t="s">
        <v>2837</v>
      </c>
      <c r="W135" s="88" t="s">
        <v>233</v>
      </c>
    </row>
    <row r="136" spans="1:23" ht="409.5" x14ac:dyDescent="0.25">
      <c r="A136" s="68">
        <v>135</v>
      </c>
      <c r="B136" s="69"/>
      <c r="C136" s="68" t="s">
        <v>1334</v>
      </c>
      <c r="D136" s="68" t="s">
        <v>1335</v>
      </c>
      <c r="E136" s="68">
        <v>2017</v>
      </c>
      <c r="F136" s="68" t="s">
        <v>1336</v>
      </c>
      <c r="G136" s="69"/>
      <c r="H136" s="88" t="s">
        <v>0</v>
      </c>
      <c r="I136" s="88" t="s">
        <v>27</v>
      </c>
      <c r="J136" s="88" t="s">
        <v>2838</v>
      </c>
      <c r="K136" s="88" t="s">
        <v>217</v>
      </c>
      <c r="L136" s="88" t="s">
        <v>28</v>
      </c>
      <c r="M136" s="88" t="s">
        <v>2839</v>
      </c>
      <c r="N136" s="88" t="s">
        <v>2840</v>
      </c>
      <c r="O136" s="88" t="s">
        <v>2841</v>
      </c>
      <c r="P136" s="88" t="s">
        <v>2842</v>
      </c>
      <c r="Q136" s="89" t="s">
        <v>97</v>
      </c>
      <c r="R136" s="88" t="s">
        <v>2843</v>
      </c>
      <c r="S136" s="88"/>
      <c r="T136" s="88" t="s">
        <v>3</v>
      </c>
      <c r="U136" s="88" t="s">
        <v>413</v>
      </c>
      <c r="V136" s="88" t="s">
        <v>2844</v>
      </c>
      <c r="W136" s="88" t="s">
        <v>233</v>
      </c>
    </row>
    <row r="137" spans="1:23" ht="409.5" x14ac:dyDescent="0.25">
      <c r="A137" s="68">
        <v>136</v>
      </c>
      <c r="B137" s="68"/>
      <c r="C137" s="68" t="s">
        <v>1337</v>
      </c>
      <c r="D137" s="68" t="s">
        <v>1338</v>
      </c>
      <c r="E137" s="68">
        <v>2018</v>
      </c>
      <c r="F137" s="68" t="s">
        <v>1010</v>
      </c>
      <c r="G137" s="69"/>
      <c r="H137" s="88"/>
      <c r="I137" s="89"/>
      <c r="J137" s="89"/>
      <c r="K137" s="88"/>
      <c r="L137" s="88"/>
      <c r="M137" s="88"/>
      <c r="N137" s="88"/>
      <c r="O137" s="88"/>
      <c r="P137" s="88"/>
      <c r="Q137" s="89"/>
      <c r="R137" s="88"/>
      <c r="S137" s="88"/>
      <c r="T137" s="89"/>
      <c r="U137" s="89"/>
      <c r="V137" s="88" t="s">
        <v>2845</v>
      </c>
      <c r="W137" s="89" t="s">
        <v>1477</v>
      </c>
    </row>
    <row r="138" spans="1:23" ht="409.5" x14ac:dyDescent="0.25">
      <c r="A138" s="68">
        <v>137</v>
      </c>
      <c r="B138" s="68"/>
      <c r="C138" s="68" t="s">
        <v>1339</v>
      </c>
      <c r="D138" s="68" t="s">
        <v>1340</v>
      </c>
      <c r="E138" s="68">
        <v>2018</v>
      </c>
      <c r="F138" s="68" t="s">
        <v>1341</v>
      </c>
      <c r="G138" s="69"/>
      <c r="H138" s="88"/>
      <c r="I138" s="89"/>
      <c r="J138" s="89"/>
      <c r="K138" s="88"/>
      <c r="L138" s="88"/>
      <c r="M138" s="88"/>
      <c r="N138" s="88"/>
      <c r="O138" s="88"/>
      <c r="P138" s="89"/>
      <c r="Q138" s="89"/>
      <c r="R138" s="88"/>
      <c r="S138" s="88"/>
      <c r="T138" s="89"/>
      <c r="U138" s="89"/>
      <c r="V138" s="88" t="s">
        <v>2846</v>
      </c>
      <c r="W138" s="89" t="s">
        <v>1477</v>
      </c>
    </row>
    <row r="139" spans="1:23" ht="409.5" x14ac:dyDescent="0.25">
      <c r="A139" s="68">
        <v>138</v>
      </c>
      <c r="B139" s="68"/>
      <c r="C139" s="68" t="s">
        <v>1342</v>
      </c>
      <c r="D139" s="68" t="s">
        <v>1343</v>
      </c>
      <c r="E139" s="68">
        <v>2018</v>
      </c>
      <c r="F139" s="68" t="s">
        <v>1344</v>
      </c>
      <c r="G139" s="69"/>
      <c r="H139" s="103" t="s">
        <v>0</v>
      </c>
      <c r="I139" s="103" t="s">
        <v>2155</v>
      </c>
      <c r="J139" s="103" t="s">
        <v>251</v>
      </c>
      <c r="K139" s="103" t="s">
        <v>2</v>
      </c>
      <c r="L139" s="103" t="s">
        <v>2847</v>
      </c>
      <c r="M139" s="103" t="s">
        <v>146</v>
      </c>
      <c r="N139" s="103" t="s">
        <v>352</v>
      </c>
      <c r="O139" s="103" t="s">
        <v>541</v>
      </c>
      <c r="P139" s="103"/>
      <c r="Q139" s="104"/>
      <c r="R139" s="103" t="s">
        <v>1875</v>
      </c>
      <c r="S139" s="103"/>
      <c r="T139" s="103" t="s">
        <v>148</v>
      </c>
      <c r="U139" s="103"/>
      <c r="V139" s="103" t="s">
        <v>2848</v>
      </c>
      <c r="W139" s="103" t="s">
        <v>233</v>
      </c>
    </row>
    <row r="140" spans="1:23" ht="409.5" x14ac:dyDescent="0.25">
      <c r="A140" s="68">
        <v>139</v>
      </c>
      <c r="B140" s="68"/>
      <c r="C140" s="68" t="s">
        <v>1345</v>
      </c>
      <c r="D140" s="68" t="s">
        <v>1346</v>
      </c>
      <c r="E140" s="68">
        <v>2018</v>
      </c>
      <c r="F140" s="68" t="s">
        <v>1347</v>
      </c>
      <c r="G140" s="69"/>
      <c r="H140" s="103" t="s">
        <v>0</v>
      </c>
      <c r="I140" s="103" t="s">
        <v>30</v>
      </c>
      <c r="J140" s="103"/>
      <c r="K140" s="103"/>
      <c r="L140" s="103"/>
      <c r="M140" s="103"/>
      <c r="N140" s="103"/>
      <c r="O140" s="103"/>
      <c r="P140" s="103"/>
      <c r="Q140" s="104"/>
      <c r="R140" s="103"/>
      <c r="S140" s="103"/>
      <c r="T140" s="103"/>
      <c r="U140" s="103"/>
      <c r="V140" s="103" t="s">
        <v>2849</v>
      </c>
      <c r="W140" s="103" t="s">
        <v>2629</v>
      </c>
    </row>
    <row r="141" spans="1:23" ht="273" x14ac:dyDescent="0.25">
      <c r="A141" s="68">
        <v>140</v>
      </c>
      <c r="B141" s="68"/>
      <c r="C141" s="68" t="s">
        <v>1348</v>
      </c>
      <c r="D141" s="68" t="s">
        <v>1349</v>
      </c>
      <c r="E141" s="68">
        <v>2018</v>
      </c>
      <c r="F141" s="68" t="s">
        <v>1043</v>
      </c>
      <c r="G141" s="69"/>
      <c r="H141" s="103"/>
      <c r="I141" s="103"/>
      <c r="J141" s="103"/>
      <c r="K141" s="103"/>
      <c r="L141" s="103"/>
      <c r="M141" s="103"/>
      <c r="N141" s="103"/>
      <c r="O141" s="103"/>
      <c r="P141" s="103"/>
      <c r="Q141" s="104"/>
      <c r="R141" s="103"/>
      <c r="S141" s="103"/>
      <c r="T141" s="103"/>
      <c r="U141" s="103"/>
      <c r="V141" s="103"/>
      <c r="W141" s="103" t="s">
        <v>233</v>
      </c>
    </row>
    <row r="142" spans="1:23" ht="409.5" x14ac:dyDescent="0.25">
      <c r="A142" s="68">
        <v>141</v>
      </c>
      <c r="B142" s="68"/>
      <c r="C142" s="68" t="s">
        <v>1350</v>
      </c>
      <c r="D142" s="68" t="s">
        <v>1351</v>
      </c>
      <c r="E142" s="68">
        <v>2018</v>
      </c>
      <c r="F142" s="68" t="s">
        <v>1002</v>
      </c>
      <c r="G142" s="69"/>
      <c r="H142" s="101"/>
      <c r="I142" s="101"/>
      <c r="J142" s="101"/>
      <c r="K142" s="101"/>
      <c r="L142" s="101"/>
      <c r="M142" s="101"/>
      <c r="N142" s="101"/>
      <c r="O142" s="101"/>
      <c r="P142" s="101"/>
      <c r="Q142" s="105"/>
      <c r="R142" s="101"/>
      <c r="S142" s="101"/>
      <c r="T142" s="101"/>
      <c r="U142" s="101"/>
      <c r="V142" s="101" t="s">
        <v>2850</v>
      </c>
      <c r="W142" s="101"/>
    </row>
    <row r="143" spans="1:23" ht="409.5" x14ac:dyDescent="0.25">
      <c r="A143" s="68">
        <v>142</v>
      </c>
      <c r="B143" s="69"/>
      <c r="C143" s="68" t="s">
        <v>1986</v>
      </c>
      <c r="D143" s="68" t="s">
        <v>1353</v>
      </c>
      <c r="E143" s="68">
        <v>2018</v>
      </c>
      <c r="F143" s="68" t="s">
        <v>1049</v>
      </c>
      <c r="G143" s="69"/>
      <c r="H143" s="88" t="s">
        <v>0</v>
      </c>
      <c r="I143" s="88" t="s">
        <v>2155</v>
      </c>
      <c r="J143" s="88" t="s">
        <v>251</v>
      </c>
      <c r="K143" s="88" t="s">
        <v>2502</v>
      </c>
      <c r="L143" s="88" t="s">
        <v>2851</v>
      </c>
      <c r="M143" s="88" t="s">
        <v>146</v>
      </c>
      <c r="N143" s="88" t="s">
        <v>405</v>
      </c>
      <c r="O143" s="88" t="s">
        <v>2169</v>
      </c>
      <c r="P143" s="88" t="s">
        <v>2852</v>
      </c>
      <c r="Q143" s="89" t="s">
        <v>485</v>
      </c>
      <c r="R143" s="88" t="s">
        <v>607</v>
      </c>
      <c r="S143" s="88" t="s">
        <v>1481</v>
      </c>
      <c r="T143" s="88" t="s">
        <v>437</v>
      </c>
      <c r="U143" s="88"/>
      <c r="V143" s="88" t="s">
        <v>2853</v>
      </c>
      <c r="W143" s="88" t="s">
        <v>233</v>
      </c>
    </row>
    <row r="144" spans="1:23" ht="252" x14ac:dyDescent="0.25">
      <c r="A144" s="68">
        <v>143</v>
      </c>
      <c r="B144" s="69"/>
      <c r="C144" s="68" t="s">
        <v>1354</v>
      </c>
      <c r="D144" s="68" t="s">
        <v>1355</v>
      </c>
      <c r="E144" s="68">
        <v>2018</v>
      </c>
      <c r="F144" s="68" t="s">
        <v>1356</v>
      </c>
      <c r="G144" s="69"/>
      <c r="H144" s="88"/>
      <c r="I144" s="88"/>
      <c r="J144" s="88"/>
      <c r="K144" s="88"/>
      <c r="L144" s="88"/>
      <c r="M144" s="88"/>
      <c r="N144" s="88"/>
      <c r="O144" s="88"/>
      <c r="P144" s="88"/>
      <c r="Q144" s="89"/>
      <c r="R144" s="88"/>
      <c r="S144" s="88"/>
      <c r="T144" s="88"/>
      <c r="U144" s="88"/>
      <c r="V144" s="88" t="s">
        <v>2854</v>
      </c>
      <c r="W144" s="88" t="s">
        <v>1477</v>
      </c>
    </row>
    <row r="145" spans="1:23" ht="409.5" x14ac:dyDescent="0.25">
      <c r="A145" s="68">
        <v>144</v>
      </c>
      <c r="B145" s="69"/>
      <c r="C145" s="68" t="s">
        <v>1357</v>
      </c>
      <c r="D145" s="68" t="s">
        <v>1358</v>
      </c>
      <c r="E145" s="68">
        <v>2018</v>
      </c>
      <c r="F145" s="68" t="s">
        <v>1073</v>
      </c>
      <c r="G145" s="69"/>
      <c r="H145" s="88" t="s">
        <v>0</v>
      </c>
      <c r="I145" s="88" t="s">
        <v>2155</v>
      </c>
      <c r="J145" s="88" t="s">
        <v>2263</v>
      </c>
      <c r="K145" s="88" t="s">
        <v>2521</v>
      </c>
      <c r="L145" s="88" t="s">
        <v>28</v>
      </c>
      <c r="M145" s="88" t="s">
        <v>2390</v>
      </c>
      <c r="N145" s="88" t="s">
        <v>2855</v>
      </c>
      <c r="O145" s="88" t="s">
        <v>2856</v>
      </c>
      <c r="P145" s="88" t="s">
        <v>97</v>
      </c>
      <c r="Q145" s="89" t="s">
        <v>97</v>
      </c>
      <c r="R145" s="88" t="s">
        <v>407</v>
      </c>
      <c r="S145" s="88" t="s">
        <v>97</v>
      </c>
      <c r="T145" s="88" t="s">
        <v>261</v>
      </c>
      <c r="U145" s="88" t="s">
        <v>413</v>
      </c>
      <c r="V145" s="106" t="s">
        <v>2857</v>
      </c>
      <c r="W145" s="88" t="s">
        <v>233</v>
      </c>
    </row>
    <row r="146" spans="1:23" ht="399" x14ac:dyDescent="0.25">
      <c r="A146" s="68">
        <v>145</v>
      </c>
      <c r="B146" s="69"/>
      <c r="C146" s="68" t="s">
        <v>1359</v>
      </c>
      <c r="D146" s="68" t="s">
        <v>1360</v>
      </c>
      <c r="E146" s="68">
        <v>2018</v>
      </c>
      <c r="F146" s="68" t="s">
        <v>1347</v>
      </c>
      <c r="G146" s="69"/>
      <c r="H146" s="88" t="s">
        <v>0</v>
      </c>
      <c r="I146" s="88"/>
      <c r="J146" s="88"/>
      <c r="K146" s="88"/>
      <c r="L146" s="88"/>
      <c r="M146" s="88"/>
      <c r="N146" s="88"/>
      <c r="O146" s="88"/>
      <c r="P146" s="88"/>
      <c r="Q146" s="89"/>
      <c r="R146" s="88"/>
      <c r="S146" s="88"/>
      <c r="T146" s="88"/>
      <c r="U146" s="88"/>
      <c r="V146" s="88" t="s">
        <v>2858</v>
      </c>
      <c r="W146" s="88" t="s">
        <v>1477</v>
      </c>
    </row>
    <row r="147" spans="1:23" ht="409.5" x14ac:dyDescent="0.25">
      <c r="A147" s="68">
        <v>146</v>
      </c>
      <c r="B147" s="69"/>
      <c r="C147" s="68" t="s">
        <v>1361</v>
      </c>
      <c r="D147" s="68" t="s">
        <v>1362</v>
      </c>
      <c r="E147" s="68">
        <v>2018</v>
      </c>
      <c r="F147" s="68" t="s">
        <v>1363</v>
      </c>
      <c r="G147" s="69"/>
      <c r="H147" s="107" t="s">
        <v>0</v>
      </c>
      <c r="I147" s="107" t="s">
        <v>30</v>
      </c>
      <c r="J147" s="107"/>
      <c r="K147" s="107"/>
      <c r="L147" s="107"/>
      <c r="M147" s="107"/>
      <c r="N147" s="107"/>
      <c r="O147" s="107"/>
      <c r="P147" s="107"/>
      <c r="Q147" s="108"/>
      <c r="R147" s="107"/>
      <c r="S147" s="107"/>
      <c r="T147" s="107"/>
      <c r="U147" s="107"/>
      <c r="V147" s="107" t="s">
        <v>2859</v>
      </c>
      <c r="W147" s="107" t="s">
        <v>2860</v>
      </c>
    </row>
    <row r="148" spans="1:23" ht="409.5" x14ac:dyDescent="0.25">
      <c r="A148" s="68">
        <v>147</v>
      </c>
      <c r="B148" s="69"/>
      <c r="C148" s="68" t="s">
        <v>1364</v>
      </c>
      <c r="D148" s="68" t="s">
        <v>1365</v>
      </c>
      <c r="E148" s="68">
        <v>2018</v>
      </c>
      <c r="F148" s="68" t="s">
        <v>1073</v>
      </c>
      <c r="G148" s="69"/>
      <c r="H148" s="107"/>
      <c r="I148" s="107"/>
      <c r="J148" s="107"/>
      <c r="K148" s="107"/>
      <c r="L148" s="107"/>
      <c r="M148" s="107"/>
      <c r="N148" s="107"/>
      <c r="O148" s="107"/>
      <c r="P148" s="107"/>
      <c r="Q148" s="108"/>
      <c r="R148" s="107"/>
      <c r="S148" s="107"/>
      <c r="T148" s="107"/>
      <c r="U148" s="107"/>
      <c r="V148" s="107" t="s">
        <v>2861</v>
      </c>
      <c r="W148" s="107" t="s">
        <v>1477</v>
      </c>
    </row>
    <row r="149" spans="1:23" ht="409.5" x14ac:dyDescent="0.25">
      <c r="A149" s="68">
        <v>148</v>
      </c>
      <c r="B149" s="69"/>
      <c r="C149" s="68" t="s">
        <v>1366</v>
      </c>
      <c r="D149" s="68" t="s">
        <v>1367</v>
      </c>
      <c r="E149" s="68">
        <v>2018</v>
      </c>
      <c r="F149" s="68" t="s">
        <v>1368</v>
      </c>
      <c r="G149" s="69"/>
      <c r="H149" s="88" t="s">
        <v>0</v>
      </c>
      <c r="I149" s="88" t="s">
        <v>2155</v>
      </c>
      <c r="J149" s="88" t="s">
        <v>97</v>
      </c>
      <c r="K149" s="88" t="s">
        <v>2198</v>
      </c>
      <c r="L149" s="88" t="s">
        <v>28</v>
      </c>
      <c r="M149" s="88" t="s">
        <v>420</v>
      </c>
      <c r="N149" s="88" t="s">
        <v>525</v>
      </c>
      <c r="O149" s="88" t="s">
        <v>2862</v>
      </c>
      <c r="P149" s="88" t="s">
        <v>2863</v>
      </c>
      <c r="Q149" s="88" t="s">
        <v>2864</v>
      </c>
      <c r="R149" s="88" t="s">
        <v>607</v>
      </c>
      <c r="S149" s="88" t="s">
        <v>2427</v>
      </c>
      <c r="T149" s="88"/>
      <c r="U149" s="88" t="s">
        <v>2865</v>
      </c>
      <c r="V149" s="88" t="s">
        <v>2866</v>
      </c>
      <c r="W149" s="88" t="s">
        <v>233</v>
      </c>
    </row>
    <row r="150" spans="1:23" ht="409.5" x14ac:dyDescent="0.25">
      <c r="A150" s="68">
        <v>149</v>
      </c>
      <c r="B150" s="69"/>
      <c r="C150" s="68" t="s">
        <v>1369</v>
      </c>
      <c r="D150" s="68" t="s">
        <v>1370</v>
      </c>
      <c r="E150" s="68">
        <v>2018</v>
      </c>
      <c r="F150" s="68" t="s">
        <v>1371</v>
      </c>
      <c r="G150" s="69"/>
      <c r="H150" s="88" t="s">
        <v>0</v>
      </c>
      <c r="I150" s="88" t="s">
        <v>2155</v>
      </c>
      <c r="J150" s="88" t="s">
        <v>2867</v>
      </c>
      <c r="K150" s="88" t="s">
        <v>217</v>
      </c>
      <c r="L150" s="88" t="s">
        <v>28</v>
      </c>
      <c r="M150" s="88" t="s">
        <v>2811</v>
      </c>
      <c r="N150" s="88" t="s">
        <v>231</v>
      </c>
      <c r="O150" s="88" t="s">
        <v>2868</v>
      </c>
      <c r="P150" s="88" t="s">
        <v>2869</v>
      </c>
      <c r="Q150" s="89" t="s">
        <v>656</v>
      </c>
      <c r="R150" s="88" t="s">
        <v>2870</v>
      </c>
      <c r="S150" s="88" t="s">
        <v>2871</v>
      </c>
      <c r="T150" s="88" t="s">
        <v>3</v>
      </c>
      <c r="U150" s="88" t="s">
        <v>97</v>
      </c>
      <c r="V150" s="88" t="s">
        <v>2765</v>
      </c>
      <c r="W150" s="88" t="s">
        <v>233</v>
      </c>
    </row>
    <row r="151" spans="1:23" ht="409.5" x14ac:dyDescent="0.25">
      <c r="A151" s="68">
        <v>150</v>
      </c>
      <c r="B151" s="69"/>
      <c r="C151" s="68" t="s">
        <v>1372</v>
      </c>
      <c r="D151" s="68" t="s">
        <v>1373</v>
      </c>
      <c r="E151" s="68">
        <v>2018</v>
      </c>
      <c r="F151" s="68" t="s">
        <v>1374</v>
      </c>
      <c r="G151" s="69"/>
      <c r="H151" s="88" t="s">
        <v>0</v>
      </c>
      <c r="I151" s="88" t="s">
        <v>30</v>
      </c>
      <c r="J151" s="88"/>
      <c r="K151" s="88"/>
      <c r="L151" s="88"/>
      <c r="M151" s="88"/>
      <c r="N151" s="88"/>
      <c r="O151" s="88"/>
      <c r="P151" s="88"/>
      <c r="Q151" s="89"/>
      <c r="R151" s="88"/>
      <c r="S151" s="88"/>
      <c r="T151" s="88"/>
      <c r="U151" s="88"/>
      <c r="V151" s="88" t="s">
        <v>2872</v>
      </c>
      <c r="W151" s="88" t="s">
        <v>233</v>
      </c>
    </row>
    <row r="152" spans="1:23" ht="409.5" x14ac:dyDescent="0.25">
      <c r="A152" s="68">
        <v>151</v>
      </c>
      <c r="B152" s="68"/>
      <c r="C152" s="68" t="s">
        <v>1375</v>
      </c>
      <c r="D152" s="68" t="s">
        <v>1376</v>
      </c>
      <c r="E152" s="68">
        <v>2019</v>
      </c>
      <c r="F152" s="68" t="s">
        <v>1377</v>
      </c>
      <c r="G152" s="69"/>
      <c r="H152" s="88" t="s">
        <v>0</v>
      </c>
      <c r="I152" s="88" t="s">
        <v>2155</v>
      </c>
      <c r="J152" s="88" t="s">
        <v>97</v>
      </c>
      <c r="K152" s="88" t="s">
        <v>147</v>
      </c>
      <c r="L152" s="88" t="s">
        <v>28</v>
      </c>
      <c r="M152" s="88"/>
      <c r="N152" s="88"/>
      <c r="O152" s="88"/>
      <c r="P152" s="88"/>
      <c r="Q152" s="89"/>
      <c r="R152" s="88"/>
      <c r="S152" s="88"/>
      <c r="T152" s="89"/>
      <c r="U152" s="88"/>
      <c r="V152" s="88" t="s">
        <v>2873</v>
      </c>
      <c r="W152" s="89" t="s">
        <v>1477</v>
      </c>
    </row>
    <row r="153" spans="1:23" ht="409.5" x14ac:dyDescent="0.25">
      <c r="A153" s="68">
        <v>152</v>
      </c>
      <c r="B153" s="68"/>
      <c r="C153" s="68" t="s">
        <v>2013</v>
      </c>
      <c r="D153" s="68" t="s">
        <v>1379</v>
      </c>
      <c r="E153" s="68">
        <v>2019</v>
      </c>
      <c r="F153" s="68" t="s">
        <v>1005</v>
      </c>
      <c r="G153" s="69"/>
      <c r="H153" s="88" t="s">
        <v>0</v>
      </c>
      <c r="I153" s="88" t="s">
        <v>2155</v>
      </c>
      <c r="J153" s="88" t="s">
        <v>331</v>
      </c>
      <c r="K153" s="88" t="s">
        <v>147</v>
      </c>
      <c r="L153" s="88" t="s">
        <v>97</v>
      </c>
      <c r="M153" s="88" t="s">
        <v>420</v>
      </c>
      <c r="N153" s="88" t="s">
        <v>1374</v>
      </c>
      <c r="O153" s="88"/>
      <c r="P153" s="88"/>
      <c r="Q153" s="89" t="s">
        <v>97</v>
      </c>
      <c r="R153" s="88"/>
      <c r="S153" s="88"/>
      <c r="T153" s="88"/>
      <c r="U153" s="88" t="s">
        <v>178</v>
      </c>
      <c r="V153" s="88"/>
      <c r="W153" s="88" t="s">
        <v>233</v>
      </c>
    </row>
    <row r="154" spans="1:23" ht="409.5" x14ac:dyDescent="0.25">
      <c r="A154" s="68">
        <v>153</v>
      </c>
      <c r="B154" s="68"/>
      <c r="C154" s="68" t="s">
        <v>1380</v>
      </c>
      <c r="D154" s="68" t="s">
        <v>1381</v>
      </c>
      <c r="E154" s="68">
        <v>2019</v>
      </c>
      <c r="F154" s="68" t="s">
        <v>1035</v>
      </c>
      <c r="G154" s="69"/>
      <c r="H154" s="88" t="s">
        <v>0</v>
      </c>
      <c r="I154" s="88" t="s">
        <v>2155</v>
      </c>
      <c r="J154" s="88" t="s">
        <v>2874</v>
      </c>
      <c r="K154" s="88" t="s">
        <v>2198</v>
      </c>
      <c r="L154" s="88" t="s">
        <v>28</v>
      </c>
      <c r="M154" s="88" t="s">
        <v>2875</v>
      </c>
      <c r="N154" s="88" t="s">
        <v>2876</v>
      </c>
      <c r="O154" s="88" t="s">
        <v>2841</v>
      </c>
      <c r="P154" s="88" t="s">
        <v>2877</v>
      </c>
      <c r="Q154" s="89" t="s">
        <v>97</v>
      </c>
      <c r="R154" s="88" t="s">
        <v>97</v>
      </c>
      <c r="S154" s="88"/>
      <c r="T154" s="88"/>
      <c r="U154" s="88"/>
      <c r="V154" s="88" t="s">
        <v>2878</v>
      </c>
      <c r="W154" s="88" t="s">
        <v>233</v>
      </c>
    </row>
    <row r="155" spans="1:23" ht="409.5" x14ac:dyDescent="0.25">
      <c r="A155" s="68">
        <v>154</v>
      </c>
      <c r="B155" s="68"/>
      <c r="C155" s="68" t="s">
        <v>1382</v>
      </c>
      <c r="D155" s="68" t="s">
        <v>1383</v>
      </c>
      <c r="E155" s="68">
        <v>2019</v>
      </c>
      <c r="F155" s="68" t="s">
        <v>1073</v>
      </c>
      <c r="G155" s="69"/>
      <c r="H155" s="88" t="s">
        <v>0</v>
      </c>
      <c r="I155" s="88" t="s">
        <v>2155</v>
      </c>
      <c r="J155" s="88"/>
      <c r="K155" s="88"/>
      <c r="L155" s="88"/>
      <c r="M155" s="88"/>
      <c r="N155" s="88"/>
      <c r="O155" s="88"/>
      <c r="P155" s="88"/>
      <c r="Q155" s="89"/>
      <c r="R155" s="88"/>
      <c r="S155" s="88"/>
      <c r="T155" s="88"/>
      <c r="U155" s="88"/>
      <c r="V155" s="88" t="s">
        <v>2879</v>
      </c>
      <c r="W155" s="88" t="s">
        <v>1477</v>
      </c>
    </row>
    <row r="156" spans="1:23" ht="409.5" x14ac:dyDescent="0.25">
      <c r="A156" s="68">
        <v>155</v>
      </c>
      <c r="B156" s="68"/>
      <c r="C156" s="68" t="s">
        <v>1384</v>
      </c>
      <c r="D156" s="68" t="s">
        <v>1385</v>
      </c>
      <c r="E156" s="68">
        <v>2019</v>
      </c>
      <c r="F156" s="68" t="s">
        <v>1005</v>
      </c>
      <c r="G156" s="69"/>
      <c r="H156" s="88" t="s">
        <v>0</v>
      </c>
      <c r="I156" s="88" t="s">
        <v>2155</v>
      </c>
      <c r="J156" s="88" t="s">
        <v>2880</v>
      </c>
      <c r="K156" s="88" t="s">
        <v>217</v>
      </c>
      <c r="L156" s="88" t="s">
        <v>2478</v>
      </c>
      <c r="M156" s="88" t="s">
        <v>539</v>
      </c>
      <c r="N156" s="88" t="s">
        <v>2881</v>
      </c>
      <c r="O156" s="88" t="s">
        <v>2882</v>
      </c>
      <c r="P156" s="88" t="s">
        <v>2883</v>
      </c>
      <c r="Q156" s="88" t="s">
        <v>656</v>
      </c>
      <c r="R156" s="88" t="s">
        <v>607</v>
      </c>
      <c r="S156" s="88"/>
      <c r="T156" s="88" t="s">
        <v>273</v>
      </c>
      <c r="U156" s="88" t="s">
        <v>97</v>
      </c>
      <c r="V156" s="88" t="s">
        <v>2884</v>
      </c>
      <c r="W156" s="88" t="s">
        <v>233</v>
      </c>
    </row>
    <row r="157" spans="1:23" ht="399" x14ac:dyDescent="0.25">
      <c r="A157" s="68">
        <v>156</v>
      </c>
      <c r="B157" s="68"/>
      <c r="C157" s="68" t="s">
        <v>1386</v>
      </c>
      <c r="D157" s="68" t="s">
        <v>1387</v>
      </c>
      <c r="E157" s="68">
        <v>2019</v>
      </c>
      <c r="F157" s="68" t="s">
        <v>1005</v>
      </c>
      <c r="G157" s="69"/>
      <c r="H157" s="88" t="s">
        <v>0</v>
      </c>
      <c r="I157" s="88" t="s">
        <v>2155</v>
      </c>
      <c r="J157" s="88" t="s">
        <v>2880</v>
      </c>
      <c r="K157" s="88" t="s">
        <v>217</v>
      </c>
      <c r="L157" s="88" t="s">
        <v>28</v>
      </c>
      <c r="M157" s="88" t="s">
        <v>2885</v>
      </c>
      <c r="N157" s="88" t="s">
        <v>191</v>
      </c>
      <c r="O157" s="88" t="s">
        <v>354</v>
      </c>
      <c r="P157" s="88" t="s">
        <v>2886</v>
      </c>
      <c r="Q157" s="89" t="s">
        <v>97</v>
      </c>
      <c r="R157" s="88" t="s">
        <v>365</v>
      </c>
      <c r="S157" s="88" t="s">
        <v>2887</v>
      </c>
      <c r="T157" s="88"/>
      <c r="U157" s="88"/>
      <c r="V157" s="88" t="s">
        <v>2888</v>
      </c>
      <c r="W157" s="88" t="s">
        <v>233</v>
      </c>
    </row>
    <row r="158" spans="1:23" ht="210" x14ac:dyDescent="0.25">
      <c r="A158" s="101">
        <v>157</v>
      </c>
      <c r="B158" s="101"/>
      <c r="C158" s="101" t="s">
        <v>1388</v>
      </c>
      <c r="D158" s="101" t="s">
        <v>1389</v>
      </c>
      <c r="E158" s="101">
        <v>2019</v>
      </c>
      <c r="F158" s="101" t="s">
        <v>1043</v>
      </c>
      <c r="G158" s="105"/>
      <c r="H158" s="88"/>
      <c r="I158" s="88"/>
      <c r="J158" s="88"/>
      <c r="K158" s="88"/>
      <c r="L158" s="88"/>
      <c r="M158" s="88"/>
      <c r="N158" s="88"/>
      <c r="O158" s="88"/>
      <c r="P158" s="88"/>
      <c r="Q158" s="89"/>
      <c r="R158" s="88"/>
      <c r="S158" s="88"/>
      <c r="T158" s="88"/>
      <c r="U158" s="88"/>
      <c r="V158" s="88"/>
      <c r="W158" s="88"/>
    </row>
    <row r="159" spans="1:23" ht="294" x14ac:dyDescent="0.25">
      <c r="A159" s="68">
        <v>158</v>
      </c>
      <c r="B159" s="69"/>
      <c r="C159" s="68" t="s">
        <v>1390</v>
      </c>
      <c r="D159" s="68" t="s">
        <v>1391</v>
      </c>
      <c r="E159" s="68">
        <v>2019</v>
      </c>
      <c r="F159" s="68" t="s">
        <v>1392</v>
      </c>
      <c r="G159" s="69"/>
      <c r="H159" s="88" t="s">
        <v>0</v>
      </c>
      <c r="I159" s="88" t="s">
        <v>30</v>
      </c>
      <c r="J159" s="88"/>
      <c r="K159" s="88"/>
      <c r="L159" s="88"/>
      <c r="M159" s="88"/>
      <c r="N159" s="88"/>
      <c r="O159" s="88"/>
      <c r="P159" s="88"/>
      <c r="Q159" s="89"/>
      <c r="R159" s="88"/>
      <c r="S159" s="88"/>
      <c r="T159" s="88"/>
      <c r="U159" s="88"/>
      <c r="V159" s="88"/>
      <c r="W159" s="88" t="s">
        <v>233</v>
      </c>
    </row>
    <row r="160" spans="1:23" ht="409.5" x14ac:dyDescent="0.25">
      <c r="A160" s="68">
        <v>159</v>
      </c>
      <c r="B160" s="69"/>
      <c r="C160" s="68" t="s">
        <v>1393</v>
      </c>
      <c r="D160" s="68" t="s">
        <v>1394</v>
      </c>
      <c r="E160" s="68">
        <v>2019</v>
      </c>
      <c r="F160" s="68" t="s">
        <v>1005</v>
      </c>
      <c r="G160" s="69"/>
      <c r="H160" s="88" t="s">
        <v>0</v>
      </c>
      <c r="I160" s="88" t="s">
        <v>2155</v>
      </c>
      <c r="J160" s="88" t="s">
        <v>331</v>
      </c>
      <c r="K160" s="88" t="s">
        <v>2198</v>
      </c>
      <c r="L160" s="88" t="s">
        <v>2478</v>
      </c>
      <c r="M160" s="88" t="s">
        <v>2889</v>
      </c>
      <c r="N160" s="88" t="s">
        <v>2153</v>
      </c>
      <c r="O160" s="88" t="s">
        <v>354</v>
      </c>
      <c r="P160" s="88" t="s">
        <v>97</v>
      </c>
      <c r="Q160" s="89" t="s">
        <v>97</v>
      </c>
      <c r="R160" s="88" t="s">
        <v>97</v>
      </c>
      <c r="S160" s="88" t="s">
        <v>2890</v>
      </c>
      <c r="T160" s="88" t="s">
        <v>273</v>
      </c>
      <c r="U160" s="88" t="s">
        <v>413</v>
      </c>
      <c r="V160" s="88" t="s">
        <v>2891</v>
      </c>
      <c r="W160" s="88"/>
    </row>
    <row r="161" spans="1:23" ht="252" x14ac:dyDescent="0.25">
      <c r="A161" s="68">
        <v>160</v>
      </c>
      <c r="B161" s="69"/>
      <c r="C161" s="68" t="s">
        <v>1395</v>
      </c>
      <c r="D161" s="68" t="s">
        <v>1396</v>
      </c>
      <c r="E161" s="68">
        <v>2019</v>
      </c>
      <c r="F161" s="68" t="s">
        <v>1043</v>
      </c>
      <c r="G161" s="69"/>
      <c r="H161" s="88"/>
      <c r="I161" s="88"/>
      <c r="J161" s="88"/>
      <c r="K161" s="88"/>
      <c r="L161" s="88"/>
      <c r="M161" s="88"/>
      <c r="N161" s="88"/>
      <c r="O161" s="88"/>
      <c r="P161" s="88"/>
      <c r="Q161" s="89"/>
      <c r="R161" s="88"/>
      <c r="S161" s="88"/>
      <c r="T161" s="88"/>
      <c r="U161" s="88"/>
      <c r="V161" s="88" t="s">
        <v>2892</v>
      </c>
      <c r="W161" s="88" t="s">
        <v>1477</v>
      </c>
    </row>
    <row r="162" spans="1:23" ht="409.5" x14ac:dyDescent="0.25">
      <c r="A162" s="68">
        <v>161</v>
      </c>
      <c r="B162" s="69"/>
      <c r="C162" s="68" t="s">
        <v>1397</v>
      </c>
      <c r="D162" s="68" t="s">
        <v>2041</v>
      </c>
      <c r="E162" s="68">
        <v>2019</v>
      </c>
      <c r="F162" s="68" t="s">
        <v>1399</v>
      </c>
      <c r="G162" s="69"/>
      <c r="H162" s="88"/>
      <c r="I162" s="88"/>
      <c r="J162" s="88"/>
      <c r="K162" s="88"/>
      <c r="L162" s="88"/>
      <c r="M162" s="88"/>
      <c r="N162" s="88"/>
      <c r="O162" s="88"/>
      <c r="P162" s="88"/>
      <c r="Q162" s="89"/>
      <c r="R162" s="88"/>
      <c r="S162" s="88"/>
      <c r="T162" s="88"/>
      <c r="U162" s="88"/>
      <c r="V162" s="88" t="s">
        <v>2893</v>
      </c>
      <c r="W162" s="88" t="s">
        <v>1477</v>
      </c>
    </row>
    <row r="163" spans="1:23" ht="409.5" x14ac:dyDescent="0.25">
      <c r="A163" s="68">
        <v>162</v>
      </c>
      <c r="B163" s="69"/>
      <c r="C163" s="68" t="s">
        <v>2042</v>
      </c>
      <c r="D163" s="68" t="s">
        <v>1401</v>
      </c>
      <c r="E163" s="68">
        <v>2019</v>
      </c>
      <c r="F163" s="68" t="s">
        <v>1002</v>
      </c>
      <c r="G163" s="69"/>
      <c r="H163" s="88"/>
      <c r="I163" s="88"/>
      <c r="J163" s="88"/>
      <c r="K163" s="88"/>
      <c r="L163" s="88"/>
      <c r="M163" s="88"/>
      <c r="N163" s="88"/>
      <c r="O163" s="88"/>
      <c r="P163" s="88"/>
      <c r="Q163" s="89"/>
      <c r="R163" s="88"/>
      <c r="S163" s="88"/>
      <c r="T163" s="88" t="s">
        <v>3</v>
      </c>
      <c r="U163" s="88"/>
      <c r="V163" s="88" t="s">
        <v>2894</v>
      </c>
      <c r="W163" s="88" t="s">
        <v>1477</v>
      </c>
    </row>
    <row r="164" spans="1:23" ht="231" x14ac:dyDescent="0.25">
      <c r="A164" s="68">
        <v>163</v>
      </c>
      <c r="B164" s="69"/>
      <c r="C164" s="68" t="s">
        <v>1402</v>
      </c>
      <c r="D164" s="68" t="s">
        <v>1403</v>
      </c>
      <c r="E164" s="68">
        <v>2019</v>
      </c>
      <c r="F164" s="68" t="s">
        <v>1239</v>
      </c>
      <c r="G164" s="69"/>
      <c r="H164" s="88" t="s">
        <v>0</v>
      </c>
      <c r="I164" s="88" t="s">
        <v>30</v>
      </c>
      <c r="J164" s="88"/>
      <c r="K164" s="88"/>
      <c r="L164" s="88"/>
      <c r="M164" s="88"/>
      <c r="N164" s="88"/>
      <c r="O164" s="88"/>
      <c r="P164" s="88"/>
      <c r="Q164" s="89"/>
      <c r="R164" s="88"/>
      <c r="S164" s="88"/>
      <c r="T164" s="88"/>
      <c r="U164" s="88"/>
      <c r="V164" s="88"/>
      <c r="W164" s="88" t="s">
        <v>233</v>
      </c>
    </row>
    <row r="165" spans="1:23" ht="378" x14ac:dyDescent="0.25">
      <c r="A165" s="68">
        <v>164</v>
      </c>
      <c r="B165" s="69"/>
      <c r="C165" s="68" t="s">
        <v>1404</v>
      </c>
      <c r="D165" s="68" t="s">
        <v>1405</v>
      </c>
      <c r="E165" s="68">
        <v>2019</v>
      </c>
      <c r="F165" s="68" t="s">
        <v>1406</v>
      </c>
      <c r="G165" s="69"/>
      <c r="H165" s="88"/>
      <c r="I165" s="88"/>
      <c r="J165" s="88"/>
      <c r="K165" s="88"/>
      <c r="L165" s="88"/>
      <c r="M165" s="88"/>
      <c r="N165" s="88"/>
      <c r="O165" s="88"/>
      <c r="P165" s="88"/>
      <c r="Q165" s="89"/>
      <c r="R165" s="88"/>
      <c r="S165" s="88"/>
      <c r="T165" s="88"/>
      <c r="U165" s="88"/>
      <c r="V165" s="88" t="s">
        <v>2895</v>
      </c>
      <c r="W165" s="88" t="s">
        <v>1477</v>
      </c>
    </row>
    <row r="166" spans="1:23" ht="409.5" x14ac:dyDescent="0.35">
      <c r="A166" s="68">
        <v>165</v>
      </c>
      <c r="B166" s="69"/>
      <c r="C166" s="68" t="s">
        <v>1407</v>
      </c>
      <c r="D166" s="68" t="s">
        <v>1408</v>
      </c>
      <c r="E166" s="68">
        <v>2019</v>
      </c>
      <c r="F166" s="68" t="s">
        <v>1409</v>
      </c>
      <c r="G166" s="69"/>
      <c r="H166" s="98"/>
      <c r="I166" s="98"/>
      <c r="J166" s="98"/>
      <c r="K166" s="99"/>
      <c r="L166" s="99"/>
      <c r="M166" s="98"/>
      <c r="N166" s="99"/>
      <c r="O166" s="99"/>
      <c r="P166" s="99"/>
      <c r="Q166" s="99"/>
      <c r="R166" s="98"/>
      <c r="S166" s="88"/>
      <c r="T166" s="88"/>
      <c r="U166" s="88"/>
      <c r="V166" s="88" t="s">
        <v>2896</v>
      </c>
      <c r="W166" s="88" t="s">
        <v>1477</v>
      </c>
    </row>
    <row r="167" spans="1:23" ht="399" x14ac:dyDescent="0.25">
      <c r="A167" s="68">
        <v>166</v>
      </c>
      <c r="B167" s="69"/>
      <c r="C167" s="68" t="s">
        <v>1410</v>
      </c>
      <c r="D167" s="68" t="s">
        <v>1411</v>
      </c>
      <c r="E167" s="68">
        <v>2019</v>
      </c>
      <c r="F167" s="68" t="s">
        <v>1412</v>
      </c>
      <c r="G167" s="69"/>
      <c r="H167" s="88" t="s">
        <v>0</v>
      </c>
      <c r="I167" s="88" t="s">
        <v>27</v>
      </c>
      <c r="J167" s="88" t="s">
        <v>97</v>
      </c>
      <c r="K167" s="88" t="s">
        <v>217</v>
      </c>
      <c r="L167" s="88" t="s">
        <v>292</v>
      </c>
      <c r="M167" s="88" t="s">
        <v>539</v>
      </c>
      <c r="N167" s="88" t="s">
        <v>231</v>
      </c>
      <c r="O167" s="88" t="s">
        <v>2392</v>
      </c>
      <c r="P167" s="88" t="s">
        <v>2897</v>
      </c>
      <c r="Q167" s="88" t="s">
        <v>2898</v>
      </c>
      <c r="R167" s="88" t="s">
        <v>97</v>
      </c>
      <c r="S167" s="88" t="s">
        <v>2899</v>
      </c>
      <c r="T167" s="88" t="s">
        <v>293</v>
      </c>
      <c r="U167" s="88" t="s">
        <v>97</v>
      </c>
      <c r="V167" s="88" t="s">
        <v>2900</v>
      </c>
      <c r="W167" s="88" t="s">
        <v>233</v>
      </c>
    </row>
    <row r="168" spans="1:23" ht="409.5" x14ac:dyDescent="0.25">
      <c r="A168" s="68">
        <v>167</v>
      </c>
      <c r="B168" s="69"/>
      <c r="C168" s="68" t="s">
        <v>1413</v>
      </c>
      <c r="D168" s="68" t="s">
        <v>1414</v>
      </c>
      <c r="E168" s="68">
        <v>2019</v>
      </c>
      <c r="F168" s="68" t="s">
        <v>1371</v>
      </c>
      <c r="G168" s="69"/>
      <c r="H168" s="88"/>
      <c r="I168" s="88"/>
      <c r="J168" s="88"/>
      <c r="K168" s="88"/>
      <c r="L168" s="88"/>
      <c r="M168" s="88"/>
      <c r="N168" s="88"/>
      <c r="O168" s="88"/>
      <c r="P168" s="88"/>
      <c r="Q168" s="89"/>
      <c r="R168" s="88"/>
      <c r="S168" s="88"/>
      <c r="T168" s="88"/>
      <c r="U168" s="88"/>
      <c r="V168" s="88" t="s">
        <v>2901</v>
      </c>
      <c r="W168" s="88" t="s">
        <v>1477</v>
      </c>
    </row>
    <row r="169" spans="1:23" ht="409.5" x14ac:dyDescent="0.25">
      <c r="A169" s="68">
        <v>168</v>
      </c>
      <c r="B169" s="69"/>
      <c r="C169" s="68" t="s">
        <v>1415</v>
      </c>
      <c r="D169" s="68" t="s">
        <v>1416</v>
      </c>
      <c r="E169" s="68">
        <v>2019</v>
      </c>
      <c r="F169" s="68" t="s">
        <v>1046</v>
      </c>
      <c r="G169" s="69"/>
      <c r="H169" s="88"/>
      <c r="I169" s="88"/>
      <c r="J169" s="88"/>
      <c r="K169" s="88"/>
      <c r="L169" s="88"/>
      <c r="M169" s="88"/>
      <c r="N169" s="88"/>
      <c r="O169" s="88"/>
      <c r="P169" s="88"/>
      <c r="Q169" s="89"/>
      <c r="R169" s="88"/>
      <c r="S169" s="88"/>
      <c r="T169" s="88"/>
      <c r="U169" s="88"/>
      <c r="V169" s="88" t="s">
        <v>2902</v>
      </c>
      <c r="W169" s="88" t="s">
        <v>1477</v>
      </c>
    </row>
    <row r="170" spans="1:23" ht="409.5" x14ac:dyDescent="0.25">
      <c r="A170" s="68">
        <v>169</v>
      </c>
      <c r="B170" s="69"/>
      <c r="C170" s="68" t="s">
        <v>1417</v>
      </c>
      <c r="D170" s="68" t="s">
        <v>1418</v>
      </c>
      <c r="E170" s="68">
        <v>2019</v>
      </c>
      <c r="F170" s="68" t="s">
        <v>1005</v>
      </c>
      <c r="G170" s="69"/>
      <c r="H170" s="88" t="s">
        <v>0</v>
      </c>
      <c r="I170" s="88" t="s">
        <v>2646</v>
      </c>
      <c r="J170" s="88" t="s">
        <v>97</v>
      </c>
      <c r="K170" s="88" t="s">
        <v>2462</v>
      </c>
      <c r="L170" s="88" t="s">
        <v>28</v>
      </c>
      <c r="M170" s="88" t="s">
        <v>2653</v>
      </c>
      <c r="N170" s="88" t="s">
        <v>231</v>
      </c>
      <c r="O170" s="88" t="s">
        <v>2903</v>
      </c>
      <c r="P170" s="88" t="s">
        <v>361</v>
      </c>
      <c r="Q170" s="89"/>
      <c r="R170" s="88"/>
      <c r="S170" s="88" t="s">
        <v>2904</v>
      </c>
      <c r="T170" s="88" t="s">
        <v>273</v>
      </c>
      <c r="U170" s="88" t="s">
        <v>2905</v>
      </c>
      <c r="V170" s="88" t="s">
        <v>2906</v>
      </c>
      <c r="W170" s="88" t="s">
        <v>233</v>
      </c>
    </row>
    <row r="171" spans="1:23" ht="409.5" x14ac:dyDescent="0.25">
      <c r="A171" s="68">
        <v>170</v>
      </c>
      <c r="B171" s="69"/>
      <c r="C171" s="68" t="s">
        <v>2056</v>
      </c>
      <c r="D171" s="68" t="s">
        <v>1420</v>
      </c>
      <c r="E171" s="68">
        <v>2019</v>
      </c>
      <c r="F171" s="68" t="s">
        <v>999</v>
      </c>
      <c r="G171" s="69"/>
      <c r="H171" s="88" t="s">
        <v>0</v>
      </c>
      <c r="I171" s="89" t="s">
        <v>30</v>
      </c>
      <c r="J171" s="88"/>
      <c r="K171" s="88"/>
      <c r="L171" s="88"/>
      <c r="M171" s="88"/>
      <c r="N171" s="88"/>
      <c r="O171" s="88"/>
      <c r="P171" s="88"/>
      <c r="Q171" s="89"/>
      <c r="R171" s="88"/>
      <c r="S171" s="88"/>
      <c r="T171" s="88"/>
      <c r="U171" s="88"/>
      <c r="V171" s="88"/>
      <c r="W171" s="88" t="s">
        <v>233</v>
      </c>
    </row>
    <row r="172" spans="1:23" ht="378" x14ac:dyDescent="0.35">
      <c r="A172" s="68">
        <v>171</v>
      </c>
      <c r="B172" s="68"/>
      <c r="C172" s="68" t="s">
        <v>1421</v>
      </c>
      <c r="D172" s="68" t="s">
        <v>1422</v>
      </c>
      <c r="E172" s="68">
        <v>2020</v>
      </c>
      <c r="F172" s="68" t="s">
        <v>1406</v>
      </c>
      <c r="G172" s="69"/>
      <c r="H172" s="98"/>
      <c r="I172" s="98"/>
      <c r="J172" s="89"/>
      <c r="K172" s="89"/>
      <c r="L172" s="89"/>
      <c r="M172" s="88"/>
      <c r="N172" s="89"/>
      <c r="O172" s="88"/>
      <c r="P172" s="89"/>
      <c r="Q172" s="89"/>
      <c r="R172" s="88"/>
      <c r="S172" s="88"/>
      <c r="T172" s="89"/>
      <c r="U172" s="89"/>
      <c r="V172" s="88" t="s">
        <v>2907</v>
      </c>
      <c r="W172" s="89" t="s">
        <v>1477</v>
      </c>
    </row>
    <row r="173" spans="1:23" ht="294" x14ac:dyDescent="0.25">
      <c r="A173" s="68">
        <v>172</v>
      </c>
      <c r="B173" s="68"/>
      <c r="C173" s="68" t="s">
        <v>1423</v>
      </c>
      <c r="D173" s="68" t="s">
        <v>1424</v>
      </c>
      <c r="E173" s="68">
        <v>2020</v>
      </c>
      <c r="F173" s="68" t="s">
        <v>1425</v>
      </c>
      <c r="G173" s="69"/>
      <c r="H173" s="88"/>
      <c r="I173" s="88"/>
      <c r="J173" s="88"/>
      <c r="K173" s="88"/>
      <c r="L173" s="88"/>
      <c r="M173" s="88"/>
      <c r="N173" s="88"/>
      <c r="O173" s="88"/>
      <c r="P173" s="88"/>
      <c r="Q173" s="89"/>
      <c r="R173" s="88"/>
      <c r="S173" s="88"/>
      <c r="T173" s="88"/>
      <c r="U173" s="88"/>
      <c r="V173" s="88" t="s">
        <v>2908</v>
      </c>
      <c r="W173" s="88" t="s">
        <v>1477</v>
      </c>
    </row>
    <row r="174" spans="1:23" ht="409.5" x14ac:dyDescent="0.25">
      <c r="A174" s="68">
        <v>173</v>
      </c>
      <c r="B174" s="68"/>
      <c r="C174" s="68" t="s">
        <v>1426</v>
      </c>
      <c r="D174" s="68" t="s">
        <v>1427</v>
      </c>
      <c r="E174" s="68">
        <v>2020</v>
      </c>
      <c r="F174" s="68" t="s">
        <v>1035</v>
      </c>
      <c r="G174" s="69"/>
      <c r="H174" s="88"/>
      <c r="I174" s="88"/>
      <c r="J174" s="88"/>
      <c r="K174" s="88"/>
      <c r="L174" s="88"/>
      <c r="M174" s="88"/>
      <c r="N174" s="88"/>
      <c r="O174" s="88"/>
      <c r="P174" s="88"/>
      <c r="Q174" s="89"/>
      <c r="R174" s="88"/>
      <c r="S174" s="88"/>
      <c r="T174" s="88"/>
      <c r="U174" s="88"/>
      <c r="V174" s="88" t="s">
        <v>2909</v>
      </c>
      <c r="W174" s="88" t="s">
        <v>2910</v>
      </c>
    </row>
    <row r="175" spans="1:23" ht="409.5" x14ac:dyDescent="0.25">
      <c r="A175" s="68">
        <v>174</v>
      </c>
      <c r="B175" s="68"/>
      <c r="C175" s="68" t="s">
        <v>1428</v>
      </c>
      <c r="D175" s="68" t="s">
        <v>1429</v>
      </c>
      <c r="E175" s="68">
        <v>2020</v>
      </c>
      <c r="F175" s="68" t="s">
        <v>1013</v>
      </c>
      <c r="G175" s="69"/>
      <c r="H175" s="88"/>
      <c r="I175" s="88"/>
      <c r="J175" s="88"/>
      <c r="K175" s="88"/>
      <c r="L175" s="88"/>
      <c r="M175" s="88"/>
      <c r="N175" s="88"/>
      <c r="O175" s="88"/>
      <c r="P175" s="88"/>
      <c r="Q175" s="89"/>
      <c r="R175" s="88"/>
      <c r="S175" s="88"/>
      <c r="T175" s="88"/>
      <c r="U175" s="88"/>
      <c r="V175" s="88" t="s">
        <v>2911</v>
      </c>
      <c r="W175" s="88" t="s">
        <v>233</v>
      </c>
    </row>
    <row r="176" spans="1:23" ht="409.5" x14ac:dyDescent="0.25">
      <c r="A176" s="68">
        <v>175</v>
      </c>
      <c r="B176" s="68"/>
      <c r="C176" s="68" t="s">
        <v>2064</v>
      </c>
      <c r="D176" s="68" t="s">
        <v>1431</v>
      </c>
      <c r="E176" s="68">
        <v>2020</v>
      </c>
      <c r="F176" s="68" t="s">
        <v>1125</v>
      </c>
      <c r="G176" s="69"/>
      <c r="H176" s="88" t="s">
        <v>0</v>
      </c>
      <c r="I176" s="88" t="s">
        <v>30</v>
      </c>
      <c r="J176" s="88"/>
      <c r="K176" s="88"/>
      <c r="L176" s="88"/>
      <c r="M176" s="88"/>
      <c r="N176" s="88"/>
      <c r="O176" s="88"/>
      <c r="P176" s="88"/>
      <c r="Q176" s="89"/>
      <c r="R176" s="88"/>
      <c r="S176" s="88"/>
      <c r="T176" s="88"/>
      <c r="U176" s="88"/>
      <c r="V176" s="88"/>
      <c r="W176" s="88" t="s">
        <v>233</v>
      </c>
    </row>
    <row r="177" spans="1:23" ht="409.5" x14ac:dyDescent="0.25">
      <c r="A177" s="68">
        <v>176</v>
      </c>
      <c r="B177" s="68"/>
      <c r="C177" s="68" t="s">
        <v>1432</v>
      </c>
      <c r="D177" s="68" t="s">
        <v>1433</v>
      </c>
      <c r="E177" s="68">
        <v>2020</v>
      </c>
      <c r="F177" s="68" t="s">
        <v>1425</v>
      </c>
      <c r="G177" s="69"/>
      <c r="H177" s="88" t="s">
        <v>0</v>
      </c>
      <c r="I177" s="88" t="s">
        <v>27</v>
      </c>
      <c r="J177" s="88" t="s">
        <v>331</v>
      </c>
      <c r="K177" s="88" t="s">
        <v>2</v>
      </c>
      <c r="L177" s="88" t="s">
        <v>28</v>
      </c>
      <c r="M177" s="88" t="s">
        <v>835</v>
      </c>
      <c r="N177" s="88" t="s">
        <v>2912</v>
      </c>
      <c r="O177" s="88" t="s">
        <v>354</v>
      </c>
      <c r="P177" s="88" t="s">
        <v>2913</v>
      </c>
      <c r="Q177" s="88" t="s">
        <v>2914</v>
      </c>
      <c r="R177" s="88" t="s">
        <v>365</v>
      </c>
      <c r="S177" s="88" t="s">
        <v>97</v>
      </c>
      <c r="T177" s="88" t="s">
        <v>3</v>
      </c>
      <c r="U177" s="88" t="s">
        <v>97</v>
      </c>
      <c r="V177" s="88" t="s">
        <v>2915</v>
      </c>
      <c r="W177" s="88" t="s">
        <v>233</v>
      </c>
    </row>
    <row r="178" spans="1:23" ht="409.5" x14ac:dyDescent="0.25">
      <c r="A178" s="68">
        <v>177</v>
      </c>
      <c r="B178" s="68"/>
      <c r="C178" s="68" t="s">
        <v>1434</v>
      </c>
      <c r="D178" s="68" t="s">
        <v>1435</v>
      </c>
      <c r="E178" s="68">
        <v>2020</v>
      </c>
      <c r="F178" s="68" t="s">
        <v>1005</v>
      </c>
      <c r="G178" s="69"/>
      <c r="H178" s="88" t="s">
        <v>0</v>
      </c>
      <c r="I178" s="88" t="s">
        <v>27</v>
      </c>
      <c r="J178" s="88" t="s">
        <v>251</v>
      </c>
      <c r="K178" s="88" t="s">
        <v>2</v>
      </c>
      <c r="L178" s="88" t="s">
        <v>2916</v>
      </c>
      <c r="M178" s="88" t="s">
        <v>146</v>
      </c>
      <c r="N178" s="88" t="s">
        <v>1730</v>
      </c>
      <c r="O178" s="88" t="s">
        <v>163</v>
      </c>
      <c r="P178" s="88" t="s">
        <v>361</v>
      </c>
      <c r="Q178" s="89" t="s">
        <v>97</v>
      </c>
      <c r="R178" s="88" t="s">
        <v>97</v>
      </c>
      <c r="S178" s="88" t="s">
        <v>361</v>
      </c>
      <c r="T178" s="88" t="s">
        <v>3</v>
      </c>
      <c r="U178" s="88" t="s">
        <v>97</v>
      </c>
      <c r="V178" s="88" t="s">
        <v>2917</v>
      </c>
      <c r="W178" s="88" t="s">
        <v>233</v>
      </c>
    </row>
    <row r="179" spans="1:23" ht="409.5" x14ac:dyDescent="0.25">
      <c r="A179" s="68">
        <v>178</v>
      </c>
      <c r="B179" s="68"/>
      <c r="C179" s="68" t="s">
        <v>1436</v>
      </c>
      <c r="D179" s="68" t="s">
        <v>1437</v>
      </c>
      <c r="E179" s="68">
        <v>2020</v>
      </c>
      <c r="F179" s="68" t="s">
        <v>1002</v>
      </c>
      <c r="G179" s="69"/>
      <c r="H179" s="88" t="s">
        <v>0</v>
      </c>
      <c r="I179" s="88"/>
      <c r="J179" s="88"/>
      <c r="K179" s="88"/>
      <c r="L179" s="88"/>
      <c r="M179" s="88"/>
      <c r="N179" s="88"/>
      <c r="O179" s="88"/>
      <c r="P179" s="88"/>
      <c r="Q179" s="89"/>
      <c r="R179" s="88"/>
      <c r="S179" s="88"/>
      <c r="T179" s="88"/>
      <c r="U179" s="88"/>
      <c r="V179" s="88"/>
      <c r="W179" s="88" t="s">
        <v>1477</v>
      </c>
    </row>
    <row r="180" spans="1:23" ht="378" x14ac:dyDescent="0.25">
      <c r="A180" s="68">
        <v>179</v>
      </c>
      <c r="B180" s="68"/>
      <c r="C180" s="68" t="s">
        <v>1438</v>
      </c>
      <c r="D180" s="68" t="s">
        <v>1439</v>
      </c>
      <c r="E180" s="68">
        <v>2020</v>
      </c>
      <c r="F180" s="68" t="s">
        <v>1440</v>
      </c>
      <c r="G180" s="69"/>
      <c r="H180" s="88" t="s">
        <v>0</v>
      </c>
      <c r="I180" s="88"/>
      <c r="J180" s="88"/>
      <c r="K180" s="88"/>
      <c r="L180" s="88"/>
      <c r="M180" s="88"/>
      <c r="N180" s="88"/>
      <c r="O180" s="88"/>
      <c r="P180" s="88"/>
      <c r="Q180" s="89"/>
      <c r="R180" s="88"/>
      <c r="S180" s="88"/>
      <c r="T180" s="88"/>
      <c r="U180" s="88"/>
      <c r="V180" s="88" t="s">
        <v>2918</v>
      </c>
      <c r="W180" s="88" t="s">
        <v>233</v>
      </c>
    </row>
    <row r="181" spans="1:23" ht="409.5" x14ac:dyDescent="0.25">
      <c r="A181" s="68">
        <v>180</v>
      </c>
      <c r="B181" s="68"/>
      <c r="C181" s="68" t="s">
        <v>1441</v>
      </c>
      <c r="D181" s="68" t="s">
        <v>1442</v>
      </c>
      <c r="E181" s="68">
        <v>2020</v>
      </c>
      <c r="F181" s="68" t="s">
        <v>1443</v>
      </c>
      <c r="G181" s="69"/>
      <c r="H181" s="88" t="s">
        <v>0</v>
      </c>
      <c r="I181" s="88" t="s">
        <v>27</v>
      </c>
      <c r="J181" s="88" t="s">
        <v>331</v>
      </c>
      <c r="K181" s="88" t="s">
        <v>217</v>
      </c>
      <c r="L181" s="88" t="s">
        <v>28</v>
      </c>
      <c r="M181" s="88" t="s">
        <v>146</v>
      </c>
      <c r="N181" s="88" t="s">
        <v>1374</v>
      </c>
      <c r="O181" s="88" t="s">
        <v>2919</v>
      </c>
      <c r="P181" s="88" t="s">
        <v>2920</v>
      </c>
      <c r="Q181" s="89" t="s">
        <v>97</v>
      </c>
      <c r="R181" s="88" t="s">
        <v>607</v>
      </c>
      <c r="S181" s="88" t="s">
        <v>97</v>
      </c>
      <c r="T181" s="88" t="s">
        <v>300</v>
      </c>
      <c r="U181" s="88" t="s">
        <v>97</v>
      </c>
      <c r="V181" s="88"/>
      <c r="W181" s="88" t="s">
        <v>233</v>
      </c>
    </row>
    <row r="182" spans="1:23" ht="409.5" x14ac:dyDescent="0.25">
      <c r="A182" s="68">
        <v>181</v>
      </c>
      <c r="B182" s="68"/>
      <c r="C182" s="68" t="s">
        <v>1444</v>
      </c>
      <c r="D182" s="68" t="s">
        <v>1445</v>
      </c>
      <c r="E182" s="68">
        <v>2020</v>
      </c>
      <c r="F182" s="68" t="s">
        <v>1425</v>
      </c>
      <c r="G182" s="69"/>
      <c r="H182" s="88" t="s">
        <v>0</v>
      </c>
      <c r="I182" s="88" t="s">
        <v>27</v>
      </c>
      <c r="J182" s="88" t="s">
        <v>2108</v>
      </c>
      <c r="K182" s="88" t="s">
        <v>217</v>
      </c>
      <c r="L182" s="88" t="s">
        <v>2478</v>
      </c>
      <c r="M182" s="88" t="s">
        <v>539</v>
      </c>
      <c r="N182" s="88" t="s">
        <v>307</v>
      </c>
      <c r="O182" s="88" t="s">
        <v>354</v>
      </c>
      <c r="P182" s="88" t="s">
        <v>2921</v>
      </c>
      <c r="Q182" s="89" t="s">
        <v>485</v>
      </c>
      <c r="R182" s="88" t="s">
        <v>607</v>
      </c>
      <c r="S182" s="88" t="s">
        <v>1481</v>
      </c>
      <c r="T182" s="88" t="s">
        <v>273</v>
      </c>
      <c r="U182" s="88" t="s">
        <v>97</v>
      </c>
      <c r="V182" s="88" t="s">
        <v>2922</v>
      </c>
      <c r="W182" s="88" t="s">
        <v>233</v>
      </c>
    </row>
    <row r="183" spans="1:23" ht="336" x14ac:dyDescent="0.25">
      <c r="A183" s="68">
        <v>182</v>
      </c>
      <c r="B183" s="68"/>
      <c r="C183" s="68" t="s">
        <v>1446</v>
      </c>
      <c r="D183" s="68" t="s">
        <v>1447</v>
      </c>
      <c r="E183" s="68">
        <v>2020</v>
      </c>
      <c r="F183" s="68" t="s">
        <v>999</v>
      </c>
      <c r="G183" s="69"/>
      <c r="H183" s="88" t="s">
        <v>0</v>
      </c>
      <c r="I183" s="88"/>
      <c r="J183" s="88"/>
      <c r="K183" s="88"/>
      <c r="L183" s="88"/>
      <c r="M183" s="88"/>
      <c r="N183" s="88"/>
      <c r="O183" s="88"/>
      <c r="P183" s="88"/>
      <c r="Q183" s="89"/>
      <c r="R183" s="88" t="s">
        <v>97</v>
      </c>
      <c r="S183" s="88"/>
      <c r="T183" s="88"/>
      <c r="U183" s="88"/>
      <c r="V183" s="88"/>
      <c r="W183" s="88" t="s">
        <v>233</v>
      </c>
    </row>
    <row r="184" spans="1:23" ht="409.5" x14ac:dyDescent="0.25">
      <c r="A184" s="68">
        <v>183</v>
      </c>
      <c r="B184" s="68"/>
      <c r="C184" s="68" t="s">
        <v>1448</v>
      </c>
      <c r="D184" s="68" t="s">
        <v>1449</v>
      </c>
      <c r="E184" s="68">
        <v>2020</v>
      </c>
      <c r="F184" s="68" t="s">
        <v>1244</v>
      </c>
      <c r="G184" s="69"/>
      <c r="H184" s="88" t="s">
        <v>0</v>
      </c>
      <c r="I184" s="88" t="s">
        <v>27</v>
      </c>
      <c r="J184" s="88" t="s">
        <v>2923</v>
      </c>
      <c r="K184" s="88" t="s">
        <v>217</v>
      </c>
      <c r="L184" s="88" t="s">
        <v>2478</v>
      </c>
      <c r="M184" s="88" t="s">
        <v>146</v>
      </c>
      <c r="N184" s="88" t="s">
        <v>231</v>
      </c>
      <c r="O184" s="88" t="s">
        <v>2784</v>
      </c>
      <c r="P184" s="88" t="s">
        <v>2924</v>
      </c>
      <c r="Q184" s="89" t="s">
        <v>97</v>
      </c>
      <c r="R184" s="88" t="s">
        <v>97</v>
      </c>
      <c r="S184" s="88" t="s">
        <v>2924</v>
      </c>
      <c r="T184" s="88" t="s">
        <v>273</v>
      </c>
      <c r="U184" s="88" t="s">
        <v>97</v>
      </c>
      <c r="V184" s="88" t="s">
        <v>2925</v>
      </c>
      <c r="W184" s="88" t="s">
        <v>233</v>
      </c>
    </row>
    <row r="185" spans="1:23" ht="378" x14ac:dyDescent="0.25">
      <c r="A185" s="68">
        <v>184</v>
      </c>
      <c r="B185" s="68"/>
      <c r="C185" s="68" t="s">
        <v>1450</v>
      </c>
      <c r="D185" s="68" t="s">
        <v>1451</v>
      </c>
      <c r="E185" s="68">
        <v>2020</v>
      </c>
      <c r="F185" s="68" t="s">
        <v>1406</v>
      </c>
      <c r="G185" s="69"/>
      <c r="H185" s="88" t="s">
        <v>0</v>
      </c>
      <c r="I185" s="88" t="s">
        <v>27</v>
      </c>
      <c r="J185" s="88" t="s">
        <v>251</v>
      </c>
      <c r="K185" s="88" t="s">
        <v>2</v>
      </c>
      <c r="L185" s="88" t="s">
        <v>2926</v>
      </c>
      <c r="M185" s="88" t="s">
        <v>146</v>
      </c>
      <c r="N185" s="88" t="s">
        <v>525</v>
      </c>
      <c r="O185" s="88" t="s">
        <v>354</v>
      </c>
      <c r="P185" s="88" t="s">
        <v>97</v>
      </c>
      <c r="Q185" s="89" t="s">
        <v>97</v>
      </c>
      <c r="R185" s="88" t="s">
        <v>1875</v>
      </c>
      <c r="S185" s="88" t="s">
        <v>97</v>
      </c>
      <c r="T185" s="88" t="s">
        <v>3</v>
      </c>
      <c r="U185" s="88" t="s">
        <v>97</v>
      </c>
      <c r="V185" s="88"/>
      <c r="W185" s="88" t="s">
        <v>233</v>
      </c>
    </row>
    <row r="186" spans="1:23" ht="409.5" x14ac:dyDescent="0.25">
      <c r="A186" s="68">
        <v>185</v>
      </c>
      <c r="B186" s="69"/>
      <c r="C186" s="68" t="s">
        <v>2080</v>
      </c>
      <c r="D186" s="68" t="s">
        <v>1453</v>
      </c>
      <c r="E186" s="68">
        <v>2020</v>
      </c>
      <c r="F186" s="68" t="s">
        <v>1035</v>
      </c>
      <c r="G186" s="69"/>
      <c r="H186" s="88" t="s">
        <v>0</v>
      </c>
      <c r="I186" s="88" t="s">
        <v>2155</v>
      </c>
      <c r="J186" s="88" t="s">
        <v>251</v>
      </c>
      <c r="K186" s="88" t="s">
        <v>2</v>
      </c>
      <c r="L186" s="88" t="s">
        <v>2718</v>
      </c>
      <c r="M186" s="88" t="s">
        <v>146</v>
      </c>
      <c r="N186" s="88" t="s">
        <v>352</v>
      </c>
      <c r="O186" s="88" t="s">
        <v>541</v>
      </c>
      <c r="P186" s="88" t="s">
        <v>97</v>
      </c>
      <c r="Q186" s="88" t="s">
        <v>2927</v>
      </c>
      <c r="R186" s="88" t="s">
        <v>2928</v>
      </c>
      <c r="S186" s="88" t="s">
        <v>97</v>
      </c>
      <c r="T186" s="88" t="s">
        <v>830</v>
      </c>
      <c r="U186" s="88" t="s">
        <v>2730</v>
      </c>
      <c r="V186" s="88"/>
      <c r="W186" s="88" t="s">
        <v>233</v>
      </c>
    </row>
    <row r="187" spans="1:23" ht="357" x14ac:dyDescent="0.25">
      <c r="A187" s="68">
        <v>186</v>
      </c>
      <c r="B187" s="69"/>
      <c r="C187" s="68" t="s">
        <v>1454</v>
      </c>
      <c r="D187" s="68" t="s">
        <v>1455</v>
      </c>
      <c r="E187" s="68">
        <v>2020</v>
      </c>
      <c r="F187" s="68" t="s">
        <v>1321</v>
      </c>
      <c r="G187" s="69"/>
      <c r="H187" s="88"/>
      <c r="I187" s="88"/>
      <c r="J187" s="88"/>
      <c r="K187" s="88"/>
      <c r="L187" s="88"/>
      <c r="M187" s="88"/>
      <c r="N187" s="88"/>
      <c r="O187" s="88"/>
      <c r="P187" s="88"/>
      <c r="Q187" s="89"/>
      <c r="R187" s="88"/>
      <c r="S187" s="88"/>
      <c r="T187" s="88"/>
      <c r="U187" s="88"/>
      <c r="V187" s="88" t="s">
        <v>2929</v>
      </c>
      <c r="W187" s="88" t="s">
        <v>1477</v>
      </c>
    </row>
    <row r="188" spans="1:23" ht="409.5" x14ac:dyDescent="0.25">
      <c r="A188" s="68">
        <v>187</v>
      </c>
      <c r="B188" s="69"/>
      <c r="C188" s="68" t="s">
        <v>1456</v>
      </c>
      <c r="D188" s="68" t="s">
        <v>1457</v>
      </c>
      <c r="E188" s="68">
        <v>2020</v>
      </c>
      <c r="F188" s="68" t="s">
        <v>1049</v>
      </c>
      <c r="G188" s="69"/>
      <c r="H188" s="88" t="s">
        <v>0</v>
      </c>
      <c r="I188" s="88" t="s">
        <v>27</v>
      </c>
      <c r="J188" s="88" t="s">
        <v>331</v>
      </c>
      <c r="K188" s="88" t="s">
        <v>2</v>
      </c>
      <c r="L188" s="88" t="s">
        <v>28</v>
      </c>
      <c r="M188" s="88" t="s">
        <v>2152</v>
      </c>
      <c r="N188" s="88" t="s">
        <v>176</v>
      </c>
      <c r="O188" s="88" t="s">
        <v>354</v>
      </c>
      <c r="P188" s="88" t="s">
        <v>2930</v>
      </c>
      <c r="Q188" s="89" t="s">
        <v>97</v>
      </c>
      <c r="R188" s="88" t="s">
        <v>607</v>
      </c>
      <c r="S188" s="88" t="s">
        <v>97</v>
      </c>
      <c r="T188" s="88" t="s">
        <v>432</v>
      </c>
      <c r="U188" s="88"/>
      <c r="V188" s="88" t="s">
        <v>2931</v>
      </c>
      <c r="W188" s="88" t="s">
        <v>233</v>
      </c>
    </row>
    <row r="189" spans="1:23" ht="357" x14ac:dyDescent="0.25">
      <c r="A189" s="68">
        <v>188</v>
      </c>
      <c r="B189" s="69"/>
      <c r="C189" s="68" t="s">
        <v>1458</v>
      </c>
      <c r="D189" s="68" t="s">
        <v>1459</v>
      </c>
      <c r="E189" s="68">
        <v>2020</v>
      </c>
      <c r="F189" s="68" t="s">
        <v>1035</v>
      </c>
      <c r="G189" s="69"/>
      <c r="H189" s="88"/>
      <c r="I189" s="88"/>
      <c r="J189" s="88"/>
      <c r="K189" s="88"/>
      <c r="L189" s="88"/>
      <c r="M189" s="88"/>
      <c r="N189" s="88"/>
      <c r="O189" s="88"/>
      <c r="P189" s="88"/>
      <c r="Q189" s="89"/>
      <c r="R189" s="88"/>
      <c r="S189" s="88"/>
      <c r="T189" s="88"/>
      <c r="U189" s="88"/>
      <c r="V189" s="88" t="s">
        <v>2932</v>
      </c>
      <c r="W189" s="88" t="s">
        <v>1477</v>
      </c>
    </row>
    <row r="190" spans="1:23" ht="409.5" x14ac:dyDescent="0.25">
      <c r="A190" s="68">
        <v>189</v>
      </c>
      <c r="B190" s="69"/>
      <c r="C190" s="68" t="s">
        <v>1460</v>
      </c>
      <c r="D190" s="68" t="s">
        <v>1461</v>
      </c>
      <c r="E190" s="68">
        <v>2020</v>
      </c>
      <c r="F190" s="68" t="s">
        <v>1462</v>
      </c>
      <c r="G190" s="69"/>
      <c r="H190" s="88" t="s">
        <v>0</v>
      </c>
      <c r="I190" s="88" t="s">
        <v>27</v>
      </c>
      <c r="J190" s="88" t="s">
        <v>2933</v>
      </c>
      <c r="K190" s="88" t="s">
        <v>2</v>
      </c>
      <c r="L190" s="88" t="s">
        <v>2463</v>
      </c>
      <c r="M190" s="88" t="s">
        <v>146</v>
      </c>
      <c r="N190" s="88" t="s">
        <v>307</v>
      </c>
      <c r="O190" s="88" t="s">
        <v>354</v>
      </c>
      <c r="P190" s="88" t="s">
        <v>2934</v>
      </c>
      <c r="Q190" s="89" t="s">
        <v>97</v>
      </c>
      <c r="R190" s="88" t="s">
        <v>97</v>
      </c>
      <c r="S190" s="88" t="s">
        <v>2935</v>
      </c>
      <c r="T190" s="88" t="s">
        <v>273</v>
      </c>
      <c r="U190" s="88" t="s">
        <v>97</v>
      </c>
      <c r="V190" s="88"/>
      <c r="W190" s="88" t="s">
        <v>233</v>
      </c>
    </row>
    <row r="191" spans="1:23" ht="409.5" x14ac:dyDescent="0.25">
      <c r="A191" s="68">
        <v>190</v>
      </c>
      <c r="B191" s="69"/>
      <c r="C191" s="68" t="s">
        <v>1463</v>
      </c>
      <c r="D191" s="68" t="s">
        <v>1464</v>
      </c>
      <c r="E191" s="68">
        <v>2020</v>
      </c>
      <c r="F191" s="68" t="s">
        <v>999</v>
      </c>
      <c r="G191" s="69"/>
      <c r="H191" s="88"/>
      <c r="I191" s="88"/>
      <c r="J191" s="88"/>
      <c r="K191" s="88"/>
      <c r="L191" s="88"/>
      <c r="M191" s="88"/>
      <c r="N191" s="88"/>
      <c r="O191" s="88"/>
      <c r="P191" s="88"/>
      <c r="Q191" s="89"/>
      <c r="R191" s="88"/>
      <c r="S191" s="88"/>
      <c r="T191" s="88"/>
      <c r="U191" s="88"/>
      <c r="V191" s="88"/>
      <c r="W191" s="88" t="s">
        <v>233</v>
      </c>
    </row>
    <row r="192" spans="1:23" ht="378" x14ac:dyDescent="0.25">
      <c r="A192" s="68">
        <v>191</v>
      </c>
      <c r="B192" s="69"/>
      <c r="C192" s="68" t="s">
        <v>1465</v>
      </c>
      <c r="D192" s="68" t="s">
        <v>1466</v>
      </c>
      <c r="E192" s="68">
        <v>2020</v>
      </c>
      <c r="F192" s="68" t="s">
        <v>1467</v>
      </c>
      <c r="G192" s="69"/>
      <c r="H192" s="68"/>
      <c r="I192" s="68"/>
      <c r="J192" s="68"/>
      <c r="K192" s="68"/>
      <c r="L192" s="68"/>
      <c r="M192" s="68"/>
      <c r="N192" s="68"/>
      <c r="O192" s="68"/>
      <c r="P192" s="68"/>
      <c r="Q192" s="69"/>
      <c r="R192" s="68"/>
      <c r="S192" s="68"/>
      <c r="T192" s="68"/>
      <c r="U192" s="68"/>
      <c r="V192" s="68" t="s">
        <v>2936</v>
      </c>
      <c r="W192" s="68" t="s">
        <v>1477</v>
      </c>
    </row>
    <row r="193" spans="1:23" ht="252" x14ac:dyDescent="0.35">
      <c r="A193" s="68">
        <v>192</v>
      </c>
      <c r="B193" s="69"/>
      <c r="C193" s="109"/>
      <c r="D193" s="68" t="s">
        <v>1469</v>
      </c>
      <c r="E193" s="68"/>
      <c r="F193" s="68"/>
      <c r="G193" s="69"/>
      <c r="H193" s="68"/>
      <c r="I193" s="68"/>
      <c r="J193" s="68"/>
      <c r="K193" s="68"/>
      <c r="L193" s="68"/>
      <c r="M193" s="68"/>
      <c r="N193" s="68"/>
      <c r="O193" s="68"/>
      <c r="P193" s="68"/>
      <c r="Q193" s="69"/>
      <c r="R193" s="68"/>
      <c r="S193" s="68"/>
      <c r="T193" s="68"/>
      <c r="U193" s="68"/>
      <c r="V193" s="68"/>
      <c r="W193" s="68" t="s">
        <v>1477</v>
      </c>
    </row>
    <row r="194" spans="1:23" ht="399" x14ac:dyDescent="0.35">
      <c r="A194" s="68">
        <v>193</v>
      </c>
      <c r="B194" s="69"/>
      <c r="C194" s="109"/>
      <c r="D194" s="68" t="s">
        <v>1472</v>
      </c>
      <c r="E194" s="68"/>
      <c r="F194" s="68"/>
      <c r="G194" s="69"/>
      <c r="H194" s="68"/>
      <c r="I194" s="68"/>
      <c r="J194" s="68"/>
      <c r="K194" s="68"/>
      <c r="L194" s="68"/>
      <c r="M194" s="68"/>
      <c r="N194" s="68"/>
      <c r="O194" s="68"/>
      <c r="P194" s="68"/>
      <c r="Q194" s="69"/>
      <c r="R194" s="68"/>
      <c r="S194" s="68"/>
      <c r="T194" s="68"/>
      <c r="U194" s="68"/>
      <c r="V194" s="68"/>
      <c r="W194" s="68"/>
    </row>
    <row r="195" spans="1:23" ht="409.5" x14ac:dyDescent="0.35">
      <c r="A195" s="68">
        <v>194</v>
      </c>
      <c r="B195" s="69"/>
      <c r="C195" s="109"/>
      <c r="D195" s="68" t="s">
        <v>1475</v>
      </c>
      <c r="E195" s="68"/>
      <c r="F195" s="68"/>
      <c r="G195" s="69"/>
      <c r="H195" s="68"/>
      <c r="I195" s="68"/>
      <c r="J195" s="68"/>
      <c r="K195" s="68"/>
      <c r="L195" s="68"/>
      <c r="M195" s="68"/>
      <c r="N195" s="68"/>
      <c r="O195" s="68"/>
      <c r="P195" s="68"/>
      <c r="Q195" s="69"/>
      <c r="R195" s="68"/>
      <c r="S195" s="68"/>
      <c r="T195" s="68"/>
      <c r="U195" s="68"/>
      <c r="V195" s="68"/>
      <c r="W195" s="68"/>
    </row>
  </sheetData>
  <hyperlinks>
    <hyperlink ref="V129" r:id="rId1" xr:uid="{00000000-0004-0000-0300-000000000000}"/>
  </hyperlinks>
  <pageMargins left="0.7" right="0.7" top="0.75" bottom="0.75" header="0.3" footer="0.3"/>
  <pageSetup orientation="portrait"/>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79D6-F057-4EC7-8158-D30444B76C1D}">
  <dimension ref="A1:W195"/>
  <sheetViews>
    <sheetView workbookViewId="0">
      <selection sqref="A1:W195"/>
    </sheetView>
  </sheetViews>
  <sheetFormatPr defaultRowHeight="15" x14ac:dyDescent="0.25"/>
  <sheetData>
    <row r="1" spans="1:23" ht="90" x14ac:dyDescent="0.25">
      <c r="A1" s="47" t="s">
        <v>558</v>
      </c>
      <c r="B1" s="47" t="s">
        <v>559</v>
      </c>
      <c r="C1" s="47" t="s">
        <v>560</v>
      </c>
      <c r="D1" s="47" t="s">
        <v>561</v>
      </c>
      <c r="E1" s="48" t="s">
        <v>562</v>
      </c>
      <c r="F1" s="48" t="s">
        <v>563</v>
      </c>
      <c r="G1" s="47" t="s">
        <v>564</v>
      </c>
      <c r="H1" s="48" t="s">
        <v>565</v>
      </c>
      <c r="I1" s="48" t="s">
        <v>566</v>
      </c>
      <c r="J1" s="48" t="s">
        <v>567</v>
      </c>
      <c r="K1" s="48" t="s">
        <v>568</v>
      </c>
      <c r="L1" s="48" t="s">
        <v>569</v>
      </c>
      <c r="M1" s="48" t="s">
        <v>570</v>
      </c>
      <c r="N1" s="48" t="s">
        <v>571</v>
      </c>
      <c r="O1" s="47" t="s">
        <v>572</v>
      </c>
      <c r="P1" s="48" t="s">
        <v>573</v>
      </c>
      <c r="Q1" s="48" t="s">
        <v>574</v>
      </c>
      <c r="R1" s="48" t="s">
        <v>575</v>
      </c>
      <c r="S1" s="49" t="s">
        <v>2100</v>
      </c>
      <c r="T1" s="48" t="s">
        <v>577</v>
      </c>
      <c r="U1" s="50" t="s">
        <v>2101</v>
      </c>
      <c r="V1" s="51" t="s">
        <v>579</v>
      </c>
      <c r="W1" s="47" t="s">
        <v>580</v>
      </c>
    </row>
    <row r="2" spans="1:23" ht="409.5" x14ac:dyDescent="0.25">
      <c r="A2" s="52">
        <v>1</v>
      </c>
      <c r="B2" s="52">
        <v>19880382</v>
      </c>
      <c r="C2" s="52" t="s">
        <v>994</v>
      </c>
      <c r="D2" s="52" t="s">
        <v>995</v>
      </c>
      <c r="E2" s="52">
        <v>2010</v>
      </c>
      <c r="F2" s="52" t="s">
        <v>996</v>
      </c>
      <c r="G2" s="53" t="s">
        <v>2184</v>
      </c>
      <c r="H2" s="52" t="s">
        <v>0</v>
      </c>
      <c r="I2" s="53" t="s">
        <v>1</v>
      </c>
      <c r="J2" s="52" t="s">
        <v>2103</v>
      </c>
      <c r="K2" s="52" t="s">
        <v>2</v>
      </c>
      <c r="L2" s="52" t="s">
        <v>28</v>
      </c>
      <c r="M2" s="52" t="s">
        <v>97</v>
      </c>
      <c r="N2" s="52" t="s">
        <v>2104</v>
      </c>
      <c r="O2" s="52" t="s">
        <v>2105</v>
      </c>
      <c r="P2" s="52" t="s">
        <v>1481</v>
      </c>
      <c r="Q2" s="53" t="s">
        <v>485</v>
      </c>
      <c r="R2" s="52" t="s">
        <v>334</v>
      </c>
      <c r="S2" s="52" t="s">
        <v>2106</v>
      </c>
      <c r="T2" s="52" t="s">
        <v>432</v>
      </c>
      <c r="U2" s="54" t="s">
        <v>2107</v>
      </c>
      <c r="V2" s="52"/>
      <c r="W2" s="53" t="s">
        <v>233</v>
      </c>
    </row>
    <row r="3" spans="1:23" ht="409.5" x14ac:dyDescent="0.25">
      <c r="A3" s="52">
        <v>2</v>
      </c>
      <c r="B3" s="52">
        <v>19955237</v>
      </c>
      <c r="C3" s="52" t="s">
        <v>997</v>
      </c>
      <c r="D3" s="52" t="s">
        <v>998</v>
      </c>
      <c r="E3" s="52">
        <v>2010</v>
      </c>
      <c r="F3" s="52" t="s">
        <v>999</v>
      </c>
      <c r="G3" s="53" t="s">
        <v>2184</v>
      </c>
      <c r="H3" s="52" t="s">
        <v>0</v>
      </c>
      <c r="I3" s="52" t="s">
        <v>46</v>
      </c>
      <c r="J3" s="52" t="s">
        <v>2108</v>
      </c>
      <c r="K3" s="52" t="s">
        <v>2</v>
      </c>
      <c r="L3" s="52" t="s">
        <v>28</v>
      </c>
      <c r="M3" s="52" t="s">
        <v>146</v>
      </c>
      <c r="N3" s="52" t="s">
        <v>2109</v>
      </c>
      <c r="O3" s="52" t="s">
        <v>97</v>
      </c>
      <c r="P3" s="52" t="s">
        <v>97</v>
      </c>
      <c r="Q3" s="53" t="s">
        <v>97</v>
      </c>
      <c r="R3" s="52" t="s">
        <v>145</v>
      </c>
      <c r="S3" s="52" t="s">
        <v>97</v>
      </c>
      <c r="T3" s="53" t="s">
        <v>3</v>
      </c>
      <c r="U3" s="54" t="s">
        <v>3519</v>
      </c>
      <c r="V3" s="52" t="s">
        <v>2937</v>
      </c>
      <c r="W3" s="53" t="s">
        <v>233</v>
      </c>
    </row>
    <row r="4" spans="1:23" ht="225" x14ac:dyDescent="0.25">
      <c r="A4" s="52">
        <v>3</v>
      </c>
      <c r="B4" s="52">
        <v>20375453</v>
      </c>
      <c r="C4" s="52" t="s">
        <v>1000</v>
      </c>
      <c r="D4" s="52" t="s">
        <v>1001</v>
      </c>
      <c r="E4" s="52">
        <v>2010</v>
      </c>
      <c r="F4" s="52" t="s">
        <v>1002</v>
      </c>
      <c r="G4" s="53" t="s">
        <v>2184</v>
      </c>
      <c r="H4" s="52" t="s">
        <v>0</v>
      </c>
      <c r="I4" s="52" t="s">
        <v>27</v>
      </c>
      <c r="J4" s="52" t="s">
        <v>2111</v>
      </c>
      <c r="K4" s="52" t="s">
        <v>2</v>
      </c>
      <c r="L4" s="52" t="s">
        <v>28</v>
      </c>
      <c r="M4" s="52" t="s">
        <v>2112</v>
      </c>
      <c r="N4" s="52" t="s">
        <v>1870</v>
      </c>
      <c r="O4" s="52" t="s">
        <v>2113</v>
      </c>
      <c r="P4" s="52" t="s">
        <v>2114</v>
      </c>
      <c r="Q4" s="53" t="s">
        <v>97</v>
      </c>
      <c r="R4" s="52" t="s">
        <v>145</v>
      </c>
      <c r="S4" s="52" t="s">
        <v>97</v>
      </c>
      <c r="T4" s="52" t="s">
        <v>3</v>
      </c>
      <c r="U4" s="54" t="s">
        <v>97</v>
      </c>
      <c r="V4" s="52"/>
      <c r="W4" s="52" t="s">
        <v>233</v>
      </c>
    </row>
    <row r="5" spans="1:23" ht="135" x14ac:dyDescent="0.25">
      <c r="A5" s="55">
        <v>4</v>
      </c>
      <c r="B5" s="55">
        <v>20064214</v>
      </c>
      <c r="C5" s="55" t="s">
        <v>1003</v>
      </c>
      <c r="D5" s="55" t="s">
        <v>1004</v>
      </c>
      <c r="E5" s="55">
        <v>2010</v>
      </c>
      <c r="F5" s="55" t="s">
        <v>1005</v>
      </c>
      <c r="G5" s="56" t="s">
        <v>2184</v>
      </c>
      <c r="H5" s="55" t="s">
        <v>0</v>
      </c>
      <c r="I5" s="55" t="s">
        <v>1</v>
      </c>
      <c r="J5" s="55"/>
      <c r="K5" s="55" t="s">
        <v>2</v>
      </c>
      <c r="L5" s="55"/>
      <c r="M5" s="55"/>
      <c r="N5" s="55" t="s">
        <v>2938</v>
      </c>
      <c r="O5" s="55"/>
      <c r="P5" s="55"/>
      <c r="Q5" s="56"/>
      <c r="R5" s="55"/>
      <c r="S5" s="55"/>
      <c r="T5" s="55"/>
      <c r="U5" s="57"/>
      <c r="V5" s="55" t="s">
        <v>2939</v>
      </c>
      <c r="W5" s="55" t="s">
        <v>1477</v>
      </c>
    </row>
    <row r="6" spans="1:23" ht="150" x14ac:dyDescent="0.25">
      <c r="A6" s="55">
        <v>5</v>
      </c>
      <c r="B6" s="55">
        <v>20819233</v>
      </c>
      <c r="C6" s="55" t="s">
        <v>1006</v>
      </c>
      <c r="D6" s="55" t="s">
        <v>1007</v>
      </c>
      <c r="E6" s="55">
        <v>2010</v>
      </c>
      <c r="F6" s="55" t="s">
        <v>1005</v>
      </c>
      <c r="G6" s="56" t="s">
        <v>2184</v>
      </c>
      <c r="H6" s="55" t="s">
        <v>0</v>
      </c>
      <c r="I6" s="55" t="s">
        <v>30</v>
      </c>
      <c r="J6" s="55"/>
      <c r="K6" s="55"/>
      <c r="L6" s="55"/>
      <c r="M6" s="55"/>
      <c r="N6" s="55"/>
      <c r="O6" s="55"/>
      <c r="P6" s="55"/>
      <c r="Q6" s="56"/>
      <c r="R6" s="55"/>
      <c r="S6" s="55"/>
      <c r="T6" s="55"/>
      <c r="U6" s="57"/>
      <c r="V6" s="55" t="s">
        <v>2940</v>
      </c>
      <c r="W6" s="55" t="s">
        <v>1477</v>
      </c>
    </row>
    <row r="7" spans="1:23" ht="240" x14ac:dyDescent="0.25">
      <c r="A7" s="52">
        <v>6</v>
      </c>
      <c r="B7" s="52">
        <v>20670417</v>
      </c>
      <c r="C7" s="52" t="s">
        <v>1008</v>
      </c>
      <c r="D7" s="52" t="s">
        <v>1009</v>
      </c>
      <c r="E7" s="52">
        <v>2010</v>
      </c>
      <c r="F7" s="52" t="s">
        <v>1010</v>
      </c>
      <c r="G7" s="53" t="s">
        <v>2184</v>
      </c>
      <c r="H7" s="52" t="s">
        <v>2115</v>
      </c>
      <c r="I7" s="52" t="s">
        <v>27</v>
      </c>
      <c r="J7" s="52" t="s">
        <v>2111</v>
      </c>
      <c r="K7" s="52" t="s">
        <v>2</v>
      </c>
      <c r="L7" s="52" t="s">
        <v>28</v>
      </c>
      <c r="M7" s="52" t="s">
        <v>1488</v>
      </c>
      <c r="N7" s="52" t="s">
        <v>2116</v>
      </c>
      <c r="O7" s="52" t="s">
        <v>163</v>
      </c>
      <c r="P7" s="52" t="s">
        <v>2117</v>
      </c>
      <c r="Q7" s="53" t="s">
        <v>97</v>
      </c>
      <c r="R7" s="52" t="s">
        <v>145</v>
      </c>
      <c r="S7" s="52" t="s">
        <v>361</v>
      </c>
      <c r="T7" s="52" t="s">
        <v>29</v>
      </c>
      <c r="U7" s="54" t="s">
        <v>97</v>
      </c>
      <c r="V7" s="52"/>
      <c r="W7" s="52" t="s">
        <v>233</v>
      </c>
    </row>
    <row r="8" spans="1:23" ht="225" x14ac:dyDescent="0.25">
      <c r="A8" s="52">
        <v>7</v>
      </c>
      <c r="B8" s="52">
        <v>20836029</v>
      </c>
      <c r="C8" s="52" t="s">
        <v>1011</v>
      </c>
      <c r="D8" s="52" t="s">
        <v>1012</v>
      </c>
      <c r="E8" s="52">
        <v>2010</v>
      </c>
      <c r="F8" s="52" t="s">
        <v>1013</v>
      </c>
      <c r="G8" s="53" t="s">
        <v>2184</v>
      </c>
      <c r="H8" s="52" t="s">
        <v>2115</v>
      </c>
      <c r="I8" s="52" t="s">
        <v>30</v>
      </c>
      <c r="J8" s="52"/>
      <c r="K8" s="52" t="s">
        <v>2</v>
      </c>
      <c r="L8" s="52"/>
      <c r="M8" s="52"/>
      <c r="N8" s="52"/>
      <c r="O8" s="52"/>
      <c r="P8" s="52"/>
      <c r="Q8" s="53"/>
      <c r="R8" s="52"/>
      <c r="S8" s="52"/>
      <c r="T8" s="52" t="s">
        <v>3</v>
      </c>
      <c r="U8" s="54"/>
      <c r="V8" s="52" t="s">
        <v>2941</v>
      </c>
      <c r="W8" s="52" t="s">
        <v>233</v>
      </c>
    </row>
    <row r="9" spans="1:23" ht="135" x14ac:dyDescent="0.25">
      <c r="A9" s="55">
        <v>8</v>
      </c>
      <c r="B9" s="55">
        <v>20932236</v>
      </c>
      <c r="C9" s="55" t="s">
        <v>1014</v>
      </c>
      <c r="D9" s="55" t="s">
        <v>1015</v>
      </c>
      <c r="E9" s="55">
        <v>2010</v>
      </c>
      <c r="F9" s="55" t="s">
        <v>1016</v>
      </c>
      <c r="G9" s="56" t="s">
        <v>2184</v>
      </c>
      <c r="H9" s="55" t="s">
        <v>0</v>
      </c>
      <c r="I9" s="55" t="s">
        <v>30</v>
      </c>
      <c r="J9" s="55"/>
      <c r="K9" s="55" t="s">
        <v>97</v>
      </c>
      <c r="L9" s="55"/>
      <c r="M9" s="55"/>
      <c r="N9" s="55" t="s">
        <v>1996</v>
      </c>
      <c r="O9" s="55"/>
      <c r="P9" s="55"/>
      <c r="Q9" s="56"/>
      <c r="R9" s="55"/>
      <c r="S9" s="55"/>
      <c r="T9" s="55" t="s">
        <v>3</v>
      </c>
      <c r="U9" s="57"/>
      <c r="V9" s="55" t="s">
        <v>2118</v>
      </c>
      <c r="W9" s="55" t="s">
        <v>1477</v>
      </c>
    </row>
    <row r="10" spans="1:23" ht="345" x14ac:dyDescent="0.25">
      <c r="A10" s="52">
        <v>9</v>
      </c>
      <c r="B10" s="52">
        <v>20520604</v>
      </c>
      <c r="C10" s="52" t="s">
        <v>1017</v>
      </c>
      <c r="D10" s="52" t="s">
        <v>1018</v>
      </c>
      <c r="E10" s="52">
        <v>2010</v>
      </c>
      <c r="F10" s="52" t="s">
        <v>1019</v>
      </c>
      <c r="G10" s="53" t="s">
        <v>2184</v>
      </c>
      <c r="H10" s="52" t="s">
        <v>2119</v>
      </c>
      <c r="I10" s="52" t="s">
        <v>30</v>
      </c>
      <c r="J10" s="52"/>
      <c r="K10" s="52"/>
      <c r="L10" s="52"/>
      <c r="M10" s="52"/>
      <c r="N10" s="52"/>
      <c r="O10" s="52"/>
      <c r="P10" s="52"/>
      <c r="Q10" s="53"/>
      <c r="R10" s="52"/>
      <c r="S10" s="52"/>
      <c r="T10" s="52" t="s">
        <v>3</v>
      </c>
      <c r="U10" s="54"/>
      <c r="V10" s="52" t="s">
        <v>2120</v>
      </c>
      <c r="W10" s="52" t="s">
        <v>233</v>
      </c>
    </row>
    <row r="11" spans="1:23" ht="225" x14ac:dyDescent="0.25">
      <c r="A11" s="55">
        <v>10</v>
      </c>
      <c r="B11" s="55">
        <v>19669750</v>
      </c>
      <c r="C11" s="55" t="s">
        <v>1020</v>
      </c>
      <c r="D11" s="55" t="s">
        <v>1021</v>
      </c>
      <c r="E11" s="55">
        <v>2010</v>
      </c>
      <c r="F11" s="55" t="s">
        <v>1022</v>
      </c>
      <c r="G11" s="56" t="s">
        <v>2184</v>
      </c>
      <c r="H11" s="55" t="s">
        <v>2115</v>
      </c>
      <c r="I11" s="55" t="s">
        <v>46</v>
      </c>
      <c r="J11" s="55"/>
      <c r="K11" s="55"/>
      <c r="L11" s="55"/>
      <c r="M11" s="55"/>
      <c r="N11" s="55"/>
      <c r="O11" s="55"/>
      <c r="P11" s="55"/>
      <c r="Q11" s="55"/>
      <c r="R11" s="55"/>
      <c r="S11" s="55"/>
      <c r="T11" s="55"/>
      <c r="U11" s="57"/>
      <c r="V11" s="55" t="s">
        <v>2942</v>
      </c>
      <c r="W11" s="55" t="s">
        <v>1477</v>
      </c>
    </row>
    <row r="12" spans="1:23" ht="409.5" x14ac:dyDescent="0.25">
      <c r="A12" s="52">
        <v>11</v>
      </c>
      <c r="B12" s="52">
        <v>20309675</v>
      </c>
      <c r="C12" s="52" t="s">
        <v>1023</v>
      </c>
      <c r="D12" s="52" t="s">
        <v>1024</v>
      </c>
      <c r="E12" s="52">
        <v>2010</v>
      </c>
      <c r="F12" s="52" t="s">
        <v>1025</v>
      </c>
      <c r="G12" s="53" t="s">
        <v>2184</v>
      </c>
      <c r="H12" s="52" t="s">
        <v>0</v>
      </c>
      <c r="I12" s="52" t="s">
        <v>30</v>
      </c>
      <c r="J12" s="52"/>
      <c r="K12" s="52"/>
      <c r="L12" s="52"/>
      <c r="M12" s="52"/>
      <c r="N12" s="52"/>
      <c r="O12" s="52"/>
      <c r="P12" s="52"/>
      <c r="Q12" s="53"/>
      <c r="R12" s="52"/>
      <c r="S12" s="52"/>
      <c r="T12" s="52" t="s">
        <v>148</v>
      </c>
      <c r="U12" s="54" t="s">
        <v>2943</v>
      </c>
      <c r="V12" s="52" t="s">
        <v>2944</v>
      </c>
      <c r="W12" s="52" t="s">
        <v>233</v>
      </c>
    </row>
    <row r="13" spans="1:23" ht="375" x14ac:dyDescent="0.25">
      <c r="A13" s="52">
        <v>12</v>
      </c>
      <c r="B13" s="52">
        <v>20338053</v>
      </c>
      <c r="C13" s="52" t="s">
        <v>1026</v>
      </c>
      <c r="D13" s="52" t="s">
        <v>1027</v>
      </c>
      <c r="E13" s="52">
        <v>2010</v>
      </c>
      <c r="F13" s="52" t="s">
        <v>1005</v>
      </c>
      <c r="G13" s="53" t="s">
        <v>2184</v>
      </c>
      <c r="H13" s="52" t="s">
        <v>0</v>
      </c>
      <c r="I13" s="52" t="s">
        <v>27</v>
      </c>
      <c r="J13" s="52" t="s">
        <v>331</v>
      </c>
      <c r="K13" s="52" t="s">
        <v>2121</v>
      </c>
      <c r="L13" s="52" t="s">
        <v>2122</v>
      </c>
      <c r="M13" s="52" t="s">
        <v>1533</v>
      </c>
      <c r="N13" s="52" t="s">
        <v>176</v>
      </c>
      <c r="O13" s="52" t="s">
        <v>2123</v>
      </c>
      <c r="P13" s="52" t="s">
        <v>1481</v>
      </c>
      <c r="Q13" s="53" t="s">
        <v>97</v>
      </c>
      <c r="R13" s="52" t="s">
        <v>2124</v>
      </c>
      <c r="S13" s="52" t="s">
        <v>97</v>
      </c>
      <c r="T13" s="52" t="s">
        <v>29</v>
      </c>
      <c r="U13" s="54" t="s">
        <v>97</v>
      </c>
      <c r="V13" s="52" t="s">
        <v>2945</v>
      </c>
      <c r="W13" s="52" t="s">
        <v>233</v>
      </c>
    </row>
    <row r="14" spans="1:23" ht="409.5" x14ac:dyDescent="0.25">
      <c r="A14" s="52">
        <v>13</v>
      </c>
      <c r="B14" s="52">
        <v>20407125</v>
      </c>
      <c r="C14" s="52" t="s">
        <v>1028</v>
      </c>
      <c r="D14" s="52" t="s">
        <v>1029</v>
      </c>
      <c r="E14" s="52">
        <v>2010</v>
      </c>
      <c r="F14" s="52" t="s">
        <v>1030</v>
      </c>
      <c r="G14" s="53" t="s">
        <v>2184</v>
      </c>
      <c r="H14" s="52" t="s">
        <v>0</v>
      </c>
      <c r="I14" s="52" t="s">
        <v>27</v>
      </c>
      <c r="J14" s="52" t="s">
        <v>2108</v>
      </c>
      <c r="K14" s="52" t="s">
        <v>2361</v>
      </c>
      <c r="L14" s="52" t="s">
        <v>28</v>
      </c>
      <c r="M14" s="52" t="s">
        <v>2174</v>
      </c>
      <c r="N14" s="52" t="s">
        <v>2946</v>
      </c>
      <c r="O14" s="52" t="s">
        <v>807</v>
      </c>
      <c r="P14" s="52" t="s">
        <v>2947</v>
      </c>
      <c r="Q14" s="53" t="s">
        <v>97</v>
      </c>
      <c r="R14" s="52" t="s">
        <v>2948</v>
      </c>
      <c r="S14" s="52" t="s">
        <v>97</v>
      </c>
      <c r="T14" s="52" t="s">
        <v>3</v>
      </c>
      <c r="U14" s="52" t="s">
        <v>97</v>
      </c>
      <c r="V14" s="52" t="s">
        <v>2949</v>
      </c>
      <c r="W14" s="52" t="s">
        <v>233</v>
      </c>
    </row>
    <row r="15" spans="1:23" ht="315" x14ac:dyDescent="0.25">
      <c r="A15" s="52">
        <v>14</v>
      </c>
      <c r="B15" s="52">
        <v>20478034</v>
      </c>
      <c r="C15" s="52" t="s">
        <v>1031</v>
      </c>
      <c r="D15" s="52" t="s">
        <v>1032</v>
      </c>
      <c r="E15" s="52">
        <v>2010</v>
      </c>
      <c r="F15" s="52" t="s">
        <v>1005</v>
      </c>
      <c r="G15" s="53" t="s">
        <v>2184</v>
      </c>
      <c r="H15" s="52" t="s">
        <v>0</v>
      </c>
      <c r="I15" s="52" t="s">
        <v>1</v>
      </c>
      <c r="J15" s="52" t="s">
        <v>2129</v>
      </c>
      <c r="K15" s="52" t="s">
        <v>2130</v>
      </c>
      <c r="L15" s="52" t="s">
        <v>28</v>
      </c>
      <c r="M15" s="52" t="s">
        <v>2131</v>
      </c>
      <c r="N15" s="52" t="s">
        <v>2132</v>
      </c>
      <c r="O15" s="52" t="s">
        <v>2133</v>
      </c>
      <c r="P15" s="52" t="s">
        <v>2134</v>
      </c>
      <c r="Q15" s="53" t="s">
        <v>97</v>
      </c>
      <c r="R15" s="52" t="s">
        <v>339</v>
      </c>
      <c r="S15" s="52" t="s">
        <v>2135</v>
      </c>
      <c r="T15" s="52" t="s">
        <v>3</v>
      </c>
      <c r="U15" s="52" t="s">
        <v>413</v>
      </c>
      <c r="V15" s="52"/>
      <c r="W15" s="52" t="s">
        <v>233</v>
      </c>
    </row>
    <row r="16" spans="1:23" ht="240" x14ac:dyDescent="0.25">
      <c r="A16" s="52">
        <v>15</v>
      </c>
      <c r="B16" s="52">
        <v>19933161</v>
      </c>
      <c r="C16" s="52" t="s">
        <v>1033</v>
      </c>
      <c r="D16" s="52" t="s">
        <v>1034</v>
      </c>
      <c r="E16" s="52">
        <v>2010</v>
      </c>
      <c r="F16" s="52" t="s">
        <v>1035</v>
      </c>
      <c r="G16" s="53" t="s">
        <v>2184</v>
      </c>
      <c r="H16" s="52" t="s">
        <v>0</v>
      </c>
      <c r="I16" s="52" t="s">
        <v>46</v>
      </c>
      <c r="J16" s="52" t="s">
        <v>251</v>
      </c>
      <c r="K16" s="52" t="s">
        <v>2</v>
      </c>
      <c r="L16" s="52" t="s">
        <v>28</v>
      </c>
      <c r="M16" s="52" t="s">
        <v>671</v>
      </c>
      <c r="N16" s="52" t="s">
        <v>2136</v>
      </c>
      <c r="O16" s="52" t="s">
        <v>97</v>
      </c>
      <c r="P16" s="52" t="s">
        <v>340</v>
      </c>
      <c r="Q16" s="53" t="s">
        <v>97</v>
      </c>
      <c r="R16" s="52" t="s">
        <v>339</v>
      </c>
      <c r="S16" s="52" t="s">
        <v>2137</v>
      </c>
      <c r="T16" s="52" t="s">
        <v>148</v>
      </c>
      <c r="U16" s="52" t="s">
        <v>413</v>
      </c>
      <c r="V16" s="52"/>
      <c r="W16" s="52" t="s">
        <v>233</v>
      </c>
    </row>
    <row r="17" spans="1:23" ht="195" x14ac:dyDescent="0.25">
      <c r="A17" s="55">
        <v>16</v>
      </c>
      <c r="B17" s="55">
        <v>21034427</v>
      </c>
      <c r="C17" s="55" t="s">
        <v>1036</v>
      </c>
      <c r="D17" s="55" t="s">
        <v>1037</v>
      </c>
      <c r="E17" s="55">
        <v>2010</v>
      </c>
      <c r="F17" s="55" t="s">
        <v>1005</v>
      </c>
      <c r="G17" s="56" t="s">
        <v>2184</v>
      </c>
      <c r="H17" s="55" t="s">
        <v>0</v>
      </c>
      <c r="I17" s="55"/>
      <c r="J17" s="55"/>
      <c r="K17" s="55"/>
      <c r="L17" s="55"/>
      <c r="M17" s="55"/>
      <c r="N17" s="55"/>
      <c r="O17" s="55"/>
      <c r="P17" s="55"/>
      <c r="Q17" s="56"/>
      <c r="R17" s="55"/>
      <c r="S17" s="55"/>
      <c r="T17" s="55"/>
      <c r="U17" s="55"/>
      <c r="V17" s="55" t="s">
        <v>2139</v>
      </c>
      <c r="W17" s="55" t="s">
        <v>1477</v>
      </c>
    </row>
    <row r="18" spans="1:23" ht="315" x14ac:dyDescent="0.25">
      <c r="A18" s="55">
        <v>17</v>
      </c>
      <c r="B18" s="56">
        <v>21198113</v>
      </c>
      <c r="C18" s="55" t="s">
        <v>1038</v>
      </c>
      <c r="D18" s="55" t="s">
        <v>1039</v>
      </c>
      <c r="E18" s="55">
        <v>2010</v>
      </c>
      <c r="F18" s="55" t="s">
        <v>1040</v>
      </c>
      <c r="G18" s="56" t="s">
        <v>2184</v>
      </c>
      <c r="H18" s="55" t="s">
        <v>0</v>
      </c>
      <c r="I18" s="55" t="s">
        <v>2140</v>
      </c>
      <c r="J18" s="55"/>
      <c r="K18" s="55"/>
      <c r="L18" s="55"/>
      <c r="M18" s="55"/>
      <c r="N18" s="55"/>
      <c r="O18" s="55"/>
      <c r="P18" s="55"/>
      <c r="Q18" s="56"/>
      <c r="R18" s="55"/>
      <c r="S18" s="55"/>
      <c r="T18" s="55"/>
      <c r="U18" s="55"/>
      <c r="V18" s="55" t="s">
        <v>2141</v>
      </c>
      <c r="W18" s="55" t="s">
        <v>1477</v>
      </c>
    </row>
    <row r="19" spans="1:23" ht="150" x14ac:dyDescent="0.25">
      <c r="A19" s="55">
        <v>18</v>
      </c>
      <c r="B19" s="56">
        <v>20835806</v>
      </c>
      <c r="C19" s="55" t="s">
        <v>1041</v>
      </c>
      <c r="D19" s="55" t="s">
        <v>1042</v>
      </c>
      <c r="E19" s="55">
        <v>2010</v>
      </c>
      <c r="F19" s="55" t="s">
        <v>1043</v>
      </c>
      <c r="G19" s="56" t="s">
        <v>2184</v>
      </c>
      <c r="H19" s="55" t="s">
        <v>0</v>
      </c>
      <c r="I19" s="55" t="s">
        <v>30</v>
      </c>
      <c r="J19" s="55"/>
      <c r="K19" s="55"/>
      <c r="L19" s="55"/>
      <c r="M19" s="55"/>
      <c r="N19" s="55"/>
      <c r="O19" s="55"/>
      <c r="P19" s="55"/>
      <c r="Q19" s="56"/>
      <c r="R19" s="55"/>
      <c r="S19" s="55"/>
      <c r="T19" s="55"/>
      <c r="U19" s="55"/>
      <c r="V19" s="55" t="s">
        <v>2142</v>
      </c>
      <c r="W19" s="55" t="s">
        <v>1477</v>
      </c>
    </row>
    <row r="20" spans="1:23" ht="195" x14ac:dyDescent="0.25">
      <c r="A20" s="55">
        <v>19</v>
      </c>
      <c r="B20" s="56">
        <v>19963359</v>
      </c>
      <c r="C20" s="55" t="s">
        <v>1044</v>
      </c>
      <c r="D20" s="55" t="s">
        <v>1045</v>
      </c>
      <c r="E20" s="55">
        <v>2010</v>
      </c>
      <c r="F20" s="55" t="s">
        <v>1046</v>
      </c>
      <c r="G20" s="56" t="s">
        <v>2184</v>
      </c>
      <c r="H20" s="55" t="s">
        <v>0</v>
      </c>
      <c r="I20" s="55" t="s">
        <v>27</v>
      </c>
      <c r="J20" s="55" t="s">
        <v>331</v>
      </c>
      <c r="K20" s="55"/>
      <c r="L20" s="55"/>
      <c r="M20" s="55"/>
      <c r="N20" s="55"/>
      <c r="O20" s="55"/>
      <c r="P20" s="55"/>
      <c r="Q20" s="56"/>
      <c r="R20" s="55"/>
      <c r="S20" s="55"/>
      <c r="T20" s="55"/>
      <c r="U20" s="55"/>
      <c r="V20" s="55" t="s">
        <v>2142</v>
      </c>
      <c r="W20" s="55" t="s">
        <v>1477</v>
      </c>
    </row>
    <row r="21" spans="1:23" ht="180" x14ac:dyDescent="0.25">
      <c r="A21" s="52">
        <v>20</v>
      </c>
      <c r="B21" s="53">
        <v>21203560</v>
      </c>
      <c r="C21" s="52" t="s">
        <v>1047</v>
      </c>
      <c r="D21" s="52" t="s">
        <v>1048</v>
      </c>
      <c r="E21" s="52">
        <v>2010</v>
      </c>
      <c r="F21" s="52" t="s">
        <v>1049</v>
      </c>
      <c r="G21" s="53" t="s">
        <v>2184</v>
      </c>
      <c r="H21" s="52" t="s">
        <v>0</v>
      </c>
      <c r="I21" s="52" t="s">
        <v>27</v>
      </c>
      <c r="J21" s="52"/>
      <c r="K21" s="52" t="s">
        <v>2</v>
      </c>
      <c r="L21" s="52" t="s">
        <v>1611</v>
      </c>
      <c r="M21" s="52" t="s">
        <v>97</v>
      </c>
      <c r="N21" s="52" t="s">
        <v>97</v>
      </c>
      <c r="O21" s="52" t="s">
        <v>354</v>
      </c>
      <c r="P21" s="52" t="s">
        <v>340</v>
      </c>
      <c r="Q21" s="53" t="s">
        <v>97</v>
      </c>
      <c r="R21" s="52" t="s">
        <v>585</v>
      </c>
      <c r="S21" s="52" t="s">
        <v>97</v>
      </c>
      <c r="T21" s="52" t="s">
        <v>830</v>
      </c>
      <c r="U21" s="52" t="s">
        <v>2950</v>
      </c>
      <c r="V21" s="52"/>
      <c r="W21" s="52" t="s">
        <v>233</v>
      </c>
    </row>
    <row r="22" spans="1:23" ht="409.5" x14ac:dyDescent="0.25">
      <c r="A22" s="55">
        <v>21</v>
      </c>
      <c r="B22" s="56">
        <v>19654169</v>
      </c>
      <c r="C22" s="55" t="s">
        <v>1050</v>
      </c>
      <c r="D22" s="55" t="s">
        <v>1051</v>
      </c>
      <c r="E22" s="55">
        <v>2010</v>
      </c>
      <c r="F22" s="55" t="s">
        <v>1052</v>
      </c>
      <c r="G22" s="56" t="s">
        <v>2184</v>
      </c>
      <c r="H22" s="55" t="s">
        <v>0</v>
      </c>
      <c r="I22" s="55" t="s">
        <v>30</v>
      </c>
      <c r="J22" s="55"/>
      <c r="K22" s="55"/>
      <c r="L22" s="55"/>
      <c r="M22" s="55"/>
      <c r="N22" s="55"/>
      <c r="O22" s="55"/>
      <c r="P22" s="55"/>
      <c r="Q22" s="56"/>
      <c r="R22" s="55"/>
      <c r="S22" s="55"/>
      <c r="T22" s="55"/>
      <c r="U22" s="55"/>
      <c r="V22" s="55" t="s">
        <v>2147</v>
      </c>
      <c r="W22" s="55" t="s">
        <v>1477</v>
      </c>
    </row>
    <row r="23" spans="1:23" ht="165" x14ac:dyDescent="0.25">
      <c r="A23" s="52">
        <v>22</v>
      </c>
      <c r="B23" s="53">
        <v>20721277</v>
      </c>
      <c r="C23" s="52" t="s">
        <v>1053</v>
      </c>
      <c r="D23" s="52" t="s">
        <v>1054</v>
      </c>
      <c r="E23" s="52">
        <v>2010</v>
      </c>
      <c r="F23" s="52" t="s">
        <v>1055</v>
      </c>
      <c r="G23" s="53" t="s">
        <v>2184</v>
      </c>
      <c r="H23" s="52" t="s">
        <v>0</v>
      </c>
      <c r="I23" s="52" t="s">
        <v>27</v>
      </c>
      <c r="J23" s="52" t="s">
        <v>331</v>
      </c>
      <c r="K23" s="52" t="s">
        <v>2</v>
      </c>
      <c r="L23" s="52" t="s">
        <v>2951</v>
      </c>
      <c r="M23" s="52" t="s">
        <v>2149</v>
      </c>
      <c r="N23" s="52" t="s">
        <v>176</v>
      </c>
      <c r="O23" s="52" t="s">
        <v>97</v>
      </c>
      <c r="P23" s="52" t="s">
        <v>97</v>
      </c>
      <c r="Q23" s="53" t="s">
        <v>97</v>
      </c>
      <c r="R23" s="52" t="s">
        <v>145</v>
      </c>
      <c r="S23" s="52" t="s">
        <v>97</v>
      </c>
      <c r="T23" s="52" t="s">
        <v>148</v>
      </c>
      <c r="U23" s="52" t="s">
        <v>97</v>
      </c>
      <c r="V23" s="52"/>
      <c r="W23" s="52" t="s">
        <v>233</v>
      </c>
    </row>
    <row r="24" spans="1:23" ht="225" x14ac:dyDescent="0.25">
      <c r="A24" s="52">
        <v>23</v>
      </c>
      <c r="B24" s="53">
        <v>20195360</v>
      </c>
      <c r="C24" s="52" t="s">
        <v>1056</v>
      </c>
      <c r="D24" s="52" t="s">
        <v>1057</v>
      </c>
      <c r="E24" s="52">
        <v>2010</v>
      </c>
      <c r="F24" s="52" t="s">
        <v>1049</v>
      </c>
      <c r="G24" s="53" t="s">
        <v>2184</v>
      </c>
      <c r="H24" s="52" t="s">
        <v>0</v>
      </c>
      <c r="I24" s="52" t="s">
        <v>27</v>
      </c>
      <c r="J24" s="52" t="s">
        <v>2263</v>
      </c>
      <c r="K24" s="52" t="s">
        <v>2</v>
      </c>
      <c r="L24" s="52" t="s">
        <v>2244</v>
      </c>
      <c r="M24" s="52" t="s">
        <v>1488</v>
      </c>
      <c r="N24" s="52" t="s">
        <v>352</v>
      </c>
      <c r="O24" s="52" t="s">
        <v>163</v>
      </c>
      <c r="P24" s="52" t="s">
        <v>2952</v>
      </c>
      <c r="Q24" s="53" t="s">
        <v>97</v>
      </c>
      <c r="R24" s="52" t="s">
        <v>145</v>
      </c>
      <c r="S24" s="52" t="s">
        <v>361</v>
      </c>
      <c r="T24" s="52" t="s">
        <v>261</v>
      </c>
      <c r="U24" s="52" t="s">
        <v>97</v>
      </c>
      <c r="V24" s="52"/>
      <c r="W24" s="52" t="s">
        <v>233</v>
      </c>
    </row>
    <row r="25" spans="1:23" ht="409.5" x14ac:dyDescent="0.25">
      <c r="A25" s="52">
        <v>24</v>
      </c>
      <c r="B25" s="53">
        <v>20679242</v>
      </c>
      <c r="C25" s="52" t="s">
        <v>1058</v>
      </c>
      <c r="D25" s="52" t="s">
        <v>1059</v>
      </c>
      <c r="E25" s="52">
        <v>2010</v>
      </c>
      <c r="F25" s="52" t="s">
        <v>1060</v>
      </c>
      <c r="G25" s="53" t="s">
        <v>2184</v>
      </c>
      <c r="H25" s="52" t="s">
        <v>0</v>
      </c>
      <c r="I25" s="52" t="s">
        <v>2155</v>
      </c>
      <c r="J25" s="52" t="s">
        <v>330</v>
      </c>
      <c r="K25" s="52" t="s">
        <v>217</v>
      </c>
      <c r="L25" s="52" t="s">
        <v>28</v>
      </c>
      <c r="M25" s="52" t="s">
        <v>835</v>
      </c>
      <c r="N25" s="52" t="s">
        <v>2446</v>
      </c>
      <c r="O25" s="52" t="s">
        <v>807</v>
      </c>
      <c r="P25" s="52" t="s">
        <v>2953</v>
      </c>
      <c r="Q25" s="53" t="s">
        <v>97</v>
      </c>
      <c r="R25" s="52" t="s">
        <v>2219</v>
      </c>
      <c r="S25" s="52" t="s">
        <v>2161</v>
      </c>
      <c r="T25" s="52" t="s">
        <v>29</v>
      </c>
      <c r="U25" s="52" t="s">
        <v>97</v>
      </c>
      <c r="V25" s="52" t="s">
        <v>2954</v>
      </c>
      <c r="W25" s="52" t="s">
        <v>233</v>
      </c>
    </row>
    <row r="26" spans="1:23" ht="240" x14ac:dyDescent="0.25">
      <c r="A26" s="55">
        <v>25</v>
      </c>
      <c r="B26" s="56">
        <v>20591907</v>
      </c>
      <c r="C26" s="55" t="s">
        <v>1061</v>
      </c>
      <c r="D26" s="55" t="s">
        <v>1062</v>
      </c>
      <c r="E26" s="55">
        <v>2010</v>
      </c>
      <c r="F26" s="55" t="s">
        <v>1035</v>
      </c>
      <c r="G26" s="56" t="s">
        <v>2184</v>
      </c>
      <c r="H26" s="55" t="s">
        <v>0</v>
      </c>
      <c r="I26" s="55" t="s">
        <v>46</v>
      </c>
      <c r="J26" s="55" t="s">
        <v>251</v>
      </c>
      <c r="K26" s="55" t="s">
        <v>2</v>
      </c>
      <c r="L26" s="55" t="s">
        <v>2955</v>
      </c>
      <c r="M26" s="55" t="s">
        <v>851</v>
      </c>
      <c r="N26" s="55" t="s">
        <v>97</v>
      </c>
      <c r="O26" s="55" t="s">
        <v>97</v>
      </c>
      <c r="P26" s="55" t="s">
        <v>97</v>
      </c>
      <c r="Q26" s="56" t="s">
        <v>97</v>
      </c>
      <c r="R26" s="55" t="s">
        <v>2304</v>
      </c>
      <c r="S26" s="55" t="s">
        <v>97</v>
      </c>
      <c r="T26" s="55" t="s">
        <v>232</v>
      </c>
      <c r="U26" s="55" t="s">
        <v>382</v>
      </c>
      <c r="V26" s="55" t="s">
        <v>2956</v>
      </c>
      <c r="W26" s="55" t="s">
        <v>2162</v>
      </c>
    </row>
    <row r="27" spans="1:23" ht="210" x14ac:dyDescent="0.25">
      <c r="A27" s="52">
        <v>26</v>
      </c>
      <c r="B27" s="53">
        <v>21882442</v>
      </c>
      <c r="C27" s="52" t="s">
        <v>1063</v>
      </c>
      <c r="D27" s="52" t="s">
        <v>1064</v>
      </c>
      <c r="E27" s="52">
        <v>2010</v>
      </c>
      <c r="F27" s="58" t="s">
        <v>1065</v>
      </c>
      <c r="G27" s="53" t="s">
        <v>2184</v>
      </c>
      <c r="H27" s="52" t="s">
        <v>0</v>
      </c>
      <c r="I27" s="52" t="s">
        <v>1</v>
      </c>
      <c r="J27" s="52" t="s">
        <v>2125</v>
      </c>
      <c r="K27" s="52" t="s">
        <v>2</v>
      </c>
      <c r="L27" s="52" t="s">
        <v>28</v>
      </c>
      <c r="M27" s="52" t="s">
        <v>671</v>
      </c>
      <c r="N27" s="52" t="s">
        <v>97</v>
      </c>
      <c r="O27" s="52" t="s">
        <v>541</v>
      </c>
      <c r="P27" s="52" t="s">
        <v>2163</v>
      </c>
      <c r="Q27" s="53" t="s">
        <v>485</v>
      </c>
      <c r="R27" s="52" t="s">
        <v>97</v>
      </c>
      <c r="S27" s="52" t="s">
        <v>97</v>
      </c>
      <c r="T27" s="52" t="s">
        <v>432</v>
      </c>
      <c r="U27" s="52"/>
      <c r="V27" s="52" t="s">
        <v>2957</v>
      </c>
      <c r="W27" s="52" t="s">
        <v>2164</v>
      </c>
    </row>
    <row r="28" spans="1:23" ht="345" x14ac:dyDescent="0.25">
      <c r="A28" s="52">
        <v>27</v>
      </c>
      <c r="B28" s="53">
        <v>20438649</v>
      </c>
      <c r="C28" s="52" t="s">
        <v>1066</v>
      </c>
      <c r="D28" s="52" t="s">
        <v>1067</v>
      </c>
      <c r="E28" s="52">
        <v>2010</v>
      </c>
      <c r="F28" s="52" t="s">
        <v>1005</v>
      </c>
      <c r="G28" s="53" t="s">
        <v>2184</v>
      </c>
      <c r="H28" s="52" t="s">
        <v>0</v>
      </c>
      <c r="I28" s="52" t="s">
        <v>27</v>
      </c>
      <c r="J28" s="52" t="s">
        <v>251</v>
      </c>
      <c r="K28" s="52" t="s">
        <v>2</v>
      </c>
      <c r="L28" s="52" t="s">
        <v>28</v>
      </c>
      <c r="M28" s="52" t="s">
        <v>1488</v>
      </c>
      <c r="N28" s="52" t="s">
        <v>352</v>
      </c>
      <c r="O28" s="52" t="s">
        <v>163</v>
      </c>
      <c r="P28" s="52" t="s">
        <v>2166</v>
      </c>
      <c r="Q28" s="53" t="s">
        <v>97</v>
      </c>
      <c r="R28" s="52" t="s">
        <v>145</v>
      </c>
      <c r="S28" s="52" t="s">
        <v>97</v>
      </c>
      <c r="T28" s="52" t="s">
        <v>2167</v>
      </c>
      <c r="U28" s="52" t="s">
        <v>97</v>
      </c>
      <c r="V28" s="52" t="s">
        <v>2958</v>
      </c>
      <c r="W28" s="52" t="s">
        <v>2164</v>
      </c>
    </row>
    <row r="29" spans="1:23" ht="180" x14ac:dyDescent="0.25">
      <c r="A29" s="55">
        <v>28</v>
      </c>
      <c r="B29" s="56">
        <v>20532049</v>
      </c>
      <c r="C29" s="55" t="s">
        <v>1068</v>
      </c>
      <c r="D29" s="55" t="s">
        <v>1069</v>
      </c>
      <c r="E29" s="55">
        <v>2010</v>
      </c>
      <c r="F29" s="55" t="s">
        <v>1070</v>
      </c>
      <c r="G29" s="56" t="s">
        <v>2184</v>
      </c>
      <c r="H29" s="55" t="s">
        <v>0</v>
      </c>
      <c r="I29" s="55"/>
      <c r="J29" s="55"/>
      <c r="K29" s="55"/>
      <c r="L29" s="55"/>
      <c r="M29" s="55"/>
      <c r="N29" s="55"/>
      <c r="O29" s="55"/>
      <c r="P29" s="55"/>
      <c r="Q29" s="56"/>
      <c r="R29" s="55"/>
      <c r="S29" s="55"/>
      <c r="T29" s="55"/>
      <c r="U29" s="55"/>
      <c r="V29" s="55" t="s">
        <v>2959</v>
      </c>
      <c r="W29" s="55" t="s">
        <v>1477</v>
      </c>
    </row>
    <row r="30" spans="1:23" ht="165" x14ac:dyDescent="0.25">
      <c r="A30" s="52">
        <v>29</v>
      </c>
      <c r="B30" s="53">
        <v>20626923</v>
      </c>
      <c r="C30" s="52" t="s">
        <v>1071</v>
      </c>
      <c r="D30" s="52" t="s">
        <v>1072</v>
      </c>
      <c r="E30" s="52">
        <v>2010</v>
      </c>
      <c r="F30" s="52" t="s">
        <v>1073</v>
      </c>
      <c r="G30" s="53" t="s">
        <v>2184</v>
      </c>
      <c r="H30" s="52" t="s">
        <v>0</v>
      </c>
      <c r="I30" s="52" t="s">
        <v>27</v>
      </c>
      <c r="J30" s="52" t="s">
        <v>251</v>
      </c>
      <c r="K30" s="52" t="s">
        <v>2</v>
      </c>
      <c r="L30" s="52" t="s">
        <v>28</v>
      </c>
      <c r="M30" s="52" t="s">
        <v>2168</v>
      </c>
      <c r="N30" s="52" t="s">
        <v>97</v>
      </c>
      <c r="O30" s="52" t="s">
        <v>2169</v>
      </c>
      <c r="P30" s="52" t="s">
        <v>2170</v>
      </c>
      <c r="Q30" s="53"/>
      <c r="R30" s="52"/>
      <c r="S30" s="52"/>
      <c r="T30" s="52" t="s">
        <v>232</v>
      </c>
      <c r="U30" s="52" t="s">
        <v>2960</v>
      </c>
      <c r="V30" s="52" t="s">
        <v>2961</v>
      </c>
      <c r="W30" s="52" t="s">
        <v>233</v>
      </c>
    </row>
    <row r="31" spans="1:23" ht="225" x14ac:dyDescent="0.25">
      <c r="A31" s="52">
        <v>30</v>
      </c>
      <c r="B31" s="53">
        <v>19962282</v>
      </c>
      <c r="C31" s="52" t="s">
        <v>1074</v>
      </c>
      <c r="D31" s="52" t="s">
        <v>1075</v>
      </c>
      <c r="E31" s="52">
        <v>2010</v>
      </c>
      <c r="F31" s="52" t="s">
        <v>1046</v>
      </c>
      <c r="G31" s="53" t="s">
        <v>2184</v>
      </c>
      <c r="H31" s="52" t="s">
        <v>0</v>
      </c>
      <c r="I31" s="52" t="s">
        <v>27</v>
      </c>
      <c r="J31" s="52" t="s">
        <v>2962</v>
      </c>
      <c r="K31" s="52" t="s">
        <v>2405</v>
      </c>
      <c r="L31" s="52" t="s">
        <v>28</v>
      </c>
      <c r="M31" s="52" t="s">
        <v>2157</v>
      </c>
      <c r="N31" s="52" t="s">
        <v>2548</v>
      </c>
      <c r="O31" s="52" t="s">
        <v>2963</v>
      </c>
      <c r="P31" s="52" t="s">
        <v>2964</v>
      </c>
      <c r="Q31" s="53"/>
      <c r="R31" s="52" t="s">
        <v>2965</v>
      </c>
      <c r="S31" s="52" t="s">
        <v>2966</v>
      </c>
      <c r="T31" s="52" t="s">
        <v>437</v>
      </c>
      <c r="U31" s="52" t="s">
        <v>3517</v>
      </c>
      <c r="V31" s="52"/>
      <c r="W31" s="52" t="s">
        <v>233</v>
      </c>
    </row>
    <row r="32" spans="1:23" ht="390" x14ac:dyDescent="0.25">
      <c r="A32" s="52">
        <v>31</v>
      </c>
      <c r="B32" s="53">
        <v>20031970</v>
      </c>
      <c r="C32" s="52" t="s">
        <v>1076</v>
      </c>
      <c r="D32" s="52" t="s">
        <v>1077</v>
      </c>
      <c r="E32" s="52">
        <v>2010</v>
      </c>
      <c r="F32" s="52" t="s">
        <v>1035</v>
      </c>
      <c r="G32" s="53" t="s">
        <v>2184</v>
      </c>
      <c r="H32" s="52" t="s">
        <v>0</v>
      </c>
      <c r="I32" s="52" t="s">
        <v>27</v>
      </c>
      <c r="J32" s="52" t="s">
        <v>251</v>
      </c>
      <c r="K32" s="52" t="s">
        <v>2</v>
      </c>
      <c r="L32" s="52" t="s">
        <v>28</v>
      </c>
      <c r="M32" s="52" t="s">
        <v>350</v>
      </c>
      <c r="N32" s="52" t="s">
        <v>2181</v>
      </c>
      <c r="O32" s="52" t="s">
        <v>2182</v>
      </c>
      <c r="P32" s="52" t="s">
        <v>2183</v>
      </c>
      <c r="Q32" s="53" t="s">
        <v>97</v>
      </c>
      <c r="R32" s="52" t="s">
        <v>145</v>
      </c>
      <c r="S32" s="52" t="s">
        <v>361</v>
      </c>
      <c r="T32" s="52" t="s">
        <v>592</v>
      </c>
      <c r="U32" s="52" t="s">
        <v>97</v>
      </c>
      <c r="V32" s="52" t="s">
        <v>2967</v>
      </c>
      <c r="W32" s="52" t="s">
        <v>233</v>
      </c>
    </row>
    <row r="33" spans="1:23" ht="409.5" x14ac:dyDescent="0.25">
      <c r="A33" s="55">
        <v>32</v>
      </c>
      <c r="B33" s="56">
        <v>20094647</v>
      </c>
      <c r="C33" s="55" t="s">
        <v>1078</v>
      </c>
      <c r="D33" s="55" t="s">
        <v>1079</v>
      </c>
      <c r="E33" s="55">
        <v>2010</v>
      </c>
      <c r="F33" s="55" t="s">
        <v>1080</v>
      </c>
      <c r="G33" s="56" t="s">
        <v>2184</v>
      </c>
      <c r="H33" s="55"/>
      <c r="I33" s="55"/>
      <c r="J33" s="55"/>
      <c r="K33" s="55"/>
      <c r="L33" s="55"/>
      <c r="M33" s="55"/>
      <c r="N33" s="55"/>
      <c r="O33" s="55"/>
      <c r="P33" s="55"/>
      <c r="Q33" s="56"/>
      <c r="R33" s="55"/>
      <c r="S33" s="55"/>
      <c r="T33" s="55"/>
      <c r="U33" s="55"/>
      <c r="V33" s="55" t="s">
        <v>2185</v>
      </c>
      <c r="W33" s="55" t="s">
        <v>1477</v>
      </c>
    </row>
    <row r="34" spans="1:23" ht="255" x14ac:dyDescent="0.25">
      <c r="A34" s="52">
        <v>33</v>
      </c>
      <c r="B34" s="53">
        <v>21685571</v>
      </c>
      <c r="C34" s="52" t="s">
        <v>1081</v>
      </c>
      <c r="D34" s="52" t="s">
        <v>1082</v>
      </c>
      <c r="E34" s="52">
        <v>2010</v>
      </c>
      <c r="F34" s="52" t="s">
        <v>1083</v>
      </c>
      <c r="G34" s="53" t="s">
        <v>2184</v>
      </c>
      <c r="H34" s="52" t="s">
        <v>0</v>
      </c>
      <c r="I34" s="52" t="s">
        <v>46</v>
      </c>
      <c r="J34" s="52" t="s">
        <v>2186</v>
      </c>
      <c r="K34" s="52" t="s">
        <v>2</v>
      </c>
      <c r="L34" s="52" t="s">
        <v>2187</v>
      </c>
      <c r="M34" s="52" t="s">
        <v>97</v>
      </c>
      <c r="N34" s="52" t="s">
        <v>97</v>
      </c>
      <c r="O34" s="52" t="s">
        <v>97</v>
      </c>
      <c r="P34" s="52" t="s">
        <v>97</v>
      </c>
      <c r="Q34" s="53" t="s">
        <v>97</v>
      </c>
      <c r="R34" s="52" t="s">
        <v>145</v>
      </c>
      <c r="S34" s="52" t="s">
        <v>97</v>
      </c>
      <c r="T34" s="52" t="s">
        <v>432</v>
      </c>
      <c r="U34" s="52" t="s">
        <v>2188</v>
      </c>
      <c r="V34" s="52"/>
      <c r="W34" s="52" t="s">
        <v>233</v>
      </c>
    </row>
    <row r="35" spans="1:23" ht="409.5" x14ac:dyDescent="0.25">
      <c r="A35" s="52">
        <v>34</v>
      </c>
      <c r="B35" s="52">
        <v>21471019</v>
      </c>
      <c r="C35" s="52" t="s">
        <v>1084</v>
      </c>
      <c r="D35" s="52" t="s">
        <v>3516</v>
      </c>
      <c r="E35" s="52">
        <v>2011</v>
      </c>
      <c r="F35" s="52" t="s">
        <v>1035</v>
      </c>
      <c r="G35" s="53" t="s">
        <v>2184</v>
      </c>
      <c r="H35" s="52" t="s">
        <v>0</v>
      </c>
      <c r="I35" s="52" t="s">
        <v>27</v>
      </c>
      <c r="J35" s="52" t="s">
        <v>2189</v>
      </c>
      <c r="K35" s="52" t="s">
        <v>2</v>
      </c>
      <c r="L35" s="52" t="s">
        <v>28</v>
      </c>
      <c r="M35" s="52" t="s">
        <v>420</v>
      </c>
      <c r="N35" s="52" t="s">
        <v>176</v>
      </c>
      <c r="O35" s="52" t="s">
        <v>2190</v>
      </c>
      <c r="P35" s="52" t="s">
        <v>2191</v>
      </c>
      <c r="Q35" s="53" t="s">
        <v>97</v>
      </c>
      <c r="R35" s="52" t="s">
        <v>417</v>
      </c>
      <c r="S35" s="52" t="s">
        <v>2192</v>
      </c>
      <c r="T35" s="52" t="s">
        <v>2193</v>
      </c>
      <c r="U35" s="52" t="s">
        <v>2194</v>
      </c>
      <c r="V35" s="52" t="s">
        <v>3520</v>
      </c>
      <c r="W35" s="52" t="s">
        <v>233</v>
      </c>
    </row>
    <row r="36" spans="1:23" ht="150" x14ac:dyDescent="0.25">
      <c r="A36" s="110">
        <v>35</v>
      </c>
      <c r="B36" s="110">
        <v>21639592</v>
      </c>
      <c r="C36" s="110" t="s">
        <v>1086</v>
      </c>
      <c r="D36" s="110" t="s">
        <v>1087</v>
      </c>
      <c r="E36" s="110">
        <v>2011</v>
      </c>
      <c r="F36" s="110" t="s">
        <v>1088</v>
      </c>
      <c r="G36" s="111" t="s">
        <v>2184</v>
      </c>
      <c r="H36" s="110" t="s">
        <v>0</v>
      </c>
      <c r="I36" s="110" t="s">
        <v>30</v>
      </c>
      <c r="J36" s="110"/>
      <c r="K36" s="110"/>
      <c r="L36" s="110"/>
      <c r="M36" s="110"/>
      <c r="N36" s="110"/>
      <c r="O36" s="110"/>
      <c r="P36" s="110"/>
      <c r="Q36" s="111"/>
      <c r="R36" s="110"/>
      <c r="S36" s="110"/>
      <c r="T36" s="110" t="s">
        <v>412</v>
      </c>
      <c r="U36" s="110"/>
      <c r="V36" s="110" t="s">
        <v>2197</v>
      </c>
      <c r="W36" s="110" t="s">
        <v>2164</v>
      </c>
    </row>
    <row r="37" spans="1:23" ht="195" x14ac:dyDescent="0.25">
      <c r="A37" s="55">
        <v>36</v>
      </c>
      <c r="B37" s="55"/>
      <c r="C37" s="55" t="s">
        <v>1089</v>
      </c>
      <c r="D37" s="55" t="s">
        <v>1090</v>
      </c>
      <c r="E37" s="55">
        <v>2011</v>
      </c>
      <c r="F37" s="55" t="s">
        <v>1030</v>
      </c>
      <c r="G37" s="56"/>
      <c r="H37" s="55"/>
      <c r="I37" s="55"/>
      <c r="J37" s="55"/>
      <c r="K37" s="55"/>
      <c r="L37" s="55"/>
      <c r="M37" s="55"/>
      <c r="N37" s="55"/>
      <c r="O37" s="55"/>
      <c r="P37" s="55"/>
      <c r="Q37" s="56"/>
      <c r="R37" s="55"/>
      <c r="S37" s="55"/>
      <c r="T37" s="55"/>
      <c r="U37" s="55"/>
      <c r="V37" s="55" t="s">
        <v>2968</v>
      </c>
      <c r="W37" s="55" t="s">
        <v>1477</v>
      </c>
    </row>
    <row r="38" spans="1:23" ht="409.5" x14ac:dyDescent="0.25">
      <c r="A38" s="52">
        <v>37</v>
      </c>
      <c r="B38" s="52">
        <v>21929785</v>
      </c>
      <c r="C38" s="52" t="s">
        <v>1091</v>
      </c>
      <c r="D38" s="52" t="s">
        <v>1092</v>
      </c>
      <c r="E38" s="52">
        <v>2011</v>
      </c>
      <c r="F38" s="52" t="s">
        <v>1005</v>
      </c>
      <c r="G38" s="53" t="s">
        <v>2184</v>
      </c>
      <c r="H38" s="52" t="s">
        <v>0</v>
      </c>
      <c r="I38" s="52" t="s">
        <v>27</v>
      </c>
      <c r="J38" s="52" t="s">
        <v>531</v>
      </c>
      <c r="K38" s="52" t="s">
        <v>2</v>
      </c>
      <c r="L38" s="52" t="s">
        <v>28</v>
      </c>
      <c r="M38" s="52" t="s">
        <v>420</v>
      </c>
      <c r="N38" s="52" t="s">
        <v>97</v>
      </c>
      <c r="O38" s="52" t="s">
        <v>354</v>
      </c>
      <c r="P38" s="52" t="s">
        <v>2969</v>
      </c>
      <c r="Q38" s="53" t="s">
        <v>97</v>
      </c>
      <c r="R38" s="52" t="s">
        <v>407</v>
      </c>
      <c r="S38" s="52" t="s">
        <v>361</v>
      </c>
      <c r="T38" s="52" t="s">
        <v>3</v>
      </c>
      <c r="U38" s="52" t="s">
        <v>178</v>
      </c>
      <c r="V38" s="52" t="s">
        <v>2202</v>
      </c>
      <c r="W38" s="52" t="s">
        <v>233</v>
      </c>
    </row>
    <row r="39" spans="1:23" ht="409.5" x14ac:dyDescent="0.25">
      <c r="A39" s="52">
        <v>38</v>
      </c>
      <c r="B39" s="52">
        <v>21696623</v>
      </c>
      <c r="C39" s="52" t="s">
        <v>1093</v>
      </c>
      <c r="D39" s="52" t="s">
        <v>1094</v>
      </c>
      <c r="E39" s="52">
        <v>2011</v>
      </c>
      <c r="F39" s="52" t="s">
        <v>1095</v>
      </c>
      <c r="G39" s="53" t="s">
        <v>2184</v>
      </c>
      <c r="H39" s="52" t="s">
        <v>0</v>
      </c>
      <c r="I39" s="52" t="s">
        <v>2296</v>
      </c>
      <c r="J39" s="52" t="s">
        <v>251</v>
      </c>
      <c r="K39" s="52" t="s">
        <v>2</v>
      </c>
      <c r="L39" s="52" t="s">
        <v>2204</v>
      </c>
      <c r="M39" s="52" t="s">
        <v>835</v>
      </c>
      <c r="N39" s="52" t="s">
        <v>97</v>
      </c>
      <c r="O39" s="52" t="s">
        <v>97</v>
      </c>
      <c r="P39" s="52" t="s">
        <v>97</v>
      </c>
      <c r="Q39" s="53" t="s">
        <v>97</v>
      </c>
      <c r="R39" s="52" t="s">
        <v>145</v>
      </c>
      <c r="S39" s="52" t="s">
        <v>97</v>
      </c>
      <c r="T39" s="52" t="s">
        <v>3</v>
      </c>
      <c r="U39" s="52" t="s">
        <v>97</v>
      </c>
      <c r="V39" s="52" t="s">
        <v>2205</v>
      </c>
      <c r="W39" s="52" t="s">
        <v>233</v>
      </c>
    </row>
    <row r="40" spans="1:23" ht="270" x14ac:dyDescent="0.25">
      <c r="A40" s="55">
        <v>39</v>
      </c>
      <c r="B40" s="55">
        <v>21335316</v>
      </c>
      <c r="C40" s="55" t="s">
        <v>1096</v>
      </c>
      <c r="D40" s="55" t="s">
        <v>1097</v>
      </c>
      <c r="E40" s="55">
        <v>2011</v>
      </c>
      <c r="F40" s="55" t="s">
        <v>1098</v>
      </c>
      <c r="G40" s="56" t="s">
        <v>2184</v>
      </c>
      <c r="H40" s="55" t="s">
        <v>0</v>
      </c>
      <c r="I40" s="55"/>
      <c r="J40" s="55"/>
      <c r="K40" s="55"/>
      <c r="L40" s="55"/>
      <c r="M40" s="55"/>
      <c r="N40" s="55"/>
      <c r="O40" s="55"/>
      <c r="P40" s="55"/>
      <c r="Q40" s="56"/>
      <c r="R40" s="55"/>
      <c r="S40" s="55"/>
      <c r="T40" s="55"/>
      <c r="U40" s="55"/>
      <c r="V40" s="55" t="s">
        <v>2970</v>
      </c>
      <c r="W40" s="55" t="s">
        <v>1477</v>
      </c>
    </row>
    <row r="41" spans="1:23" ht="390" x14ac:dyDescent="0.25">
      <c r="A41" s="52">
        <v>40</v>
      </c>
      <c r="B41" s="52">
        <v>23093600</v>
      </c>
      <c r="C41" s="52" t="s">
        <v>1099</v>
      </c>
      <c r="D41" s="52" t="s">
        <v>1100</v>
      </c>
      <c r="E41" s="52">
        <v>2011</v>
      </c>
      <c r="F41" s="52" t="s">
        <v>996</v>
      </c>
      <c r="G41" s="53" t="s">
        <v>2184</v>
      </c>
      <c r="H41" s="52" t="s">
        <v>0</v>
      </c>
      <c r="I41" s="52" t="s">
        <v>1</v>
      </c>
      <c r="J41" s="52" t="s">
        <v>2108</v>
      </c>
      <c r="K41" s="52" t="s">
        <v>2130</v>
      </c>
      <c r="L41" s="52" t="s">
        <v>2206</v>
      </c>
      <c r="M41" s="52" t="s">
        <v>97</v>
      </c>
      <c r="N41" s="52" t="s">
        <v>875</v>
      </c>
      <c r="O41" s="52" t="s">
        <v>541</v>
      </c>
      <c r="P41" s="52" t="s">
        <v>2208</v>
      </c>
      <c r="Q41" s="53" t="s">
        <v>97</v>
      </c>
      <c r="R41" s="52" t="s">
        <v>2971</v>
      </c>
      <c r="S41" s="52" t="s">
        <v>2972</v>
      </c>
      <c r="T41" s="52" t="s">
        <v>3</v>
      </c>
      <c r="U41" s="52" t="s">
        <v>2211</v>
      </c>
      <c r="V41" s="52"/>
      <c r="W41" s="52" t="s">
        <v>233</v>
      </c>
    </row>
    <row r="42" spans="1:23" ht="409.5" x14ac:dyDescent="0.25">
      <c r="A42" s="55">
        <v>41</v>
      </c>
      <c r="B42" s="55">
        <v>21364574</v>
      </c>
      <c r="C42" s="55" t="s">
        <v>1101</v>
      </c>
      <c r="D42" s="55" t="s">
        <v>1102</v>
      </c>
      <c r="E42" s="55">
        <v>2011</v>
      </c>
      <c r="F42" s="55" t="s">
        <v>1103</v>
      </c>
      <c r="G42" s="56" t="s">
        <v>2184</v>
      </c>
      <c r="H42" s="55" t="s">
        <v>0</v>
      </c>
      <c r="I42" s="55" t="s">
        <v>27</v>
      </c>
      <c r="J42" s="55" t="s">
        <v>531</v>
      </c>
      <c r="K42" s="55" t="s">
        <v>2</v>
      </c>
      <c r="L42" s="55"/>
      <c r="M42" s="55"/>
      <c r="N42" s="55"/>
      <c r="O42" s="55"/>
      <c r="P42" s="55"/>
      <c r="Q42" s="56"/>
      <c r="R42" s="55"/>
      <c r="S42" s="55"/>
      <c r="T42" s="55" t="s">
        <v>432</v>
      </c>
      <c r="U42" s="55"/>
      <c r="V42" s="55" t="s">
        <v>2973</v>
      </c>
      <c r="W42" s="55" t="s">
        <v>1477</v>
      </c>
    </row>
    <row r="43" spans="1:23" ht="195" x14ac:dyDescent="0.25">
      <c r="A43" s="55">
        <v>42</v>
      </c>
      <c r="B43" s="55">
        <v>21197659</v>
      </c>
      <c r="C43" s="55" t="s">
        <v>1104</v>
      </c>
      <c r="D43" s="55" t="s">
        <v>1105</v>
      </c>
      <c r="E43" s="55">
        <v>2011</v>
      </c>
      <c r="F43" s="55" t="s">
        <v>1106</v>
      </c>
      <c r="G43" s="56" t="s">
        <v>2184</v>
      </c>
      <c r="H43" s="55" t="s">
        <v>0</v>
      </c>
      <c r="I43" s="55" t="s">
        <v>27</v>
      </c>
      <c r="J43" s="55"/>
      <c r="K43" s="55"/>
      <c r="L43" s="55"/>
      <c r="M43" s="55"/>
      <c r="N43" s="55"/>
      <c r="O43" s="55"/>
      <c r="P43" s="55"/>
      <c r="Q43" s="56"/>
      <c r="R43" s="55"/>
      <c r="S43" s="55"/>
      <c r="T43" s="55"/>
      <c r="U43" s="55"/>
      <c r="V43" s="55" t="s">
        <v>2974</v>
      </c>
      <c r="W43" s="55" t="s">
        <v>1477</v>
      </c>
    </row>
    <row r="44" spans="1:23" ht="255" x14ac:dyDescent="0.25">
      <c r="A44" s="52">
        <v>43</v>
      </c>
      <c r="B44" s="52">
        <v>21943907</v>
      </c>
      <c r="C44" s="52" t="s">
        <v>1107</v>
      </c>
      <c r="D44" s="52" t="s">
        <v>1108</v>
      </c>
      <c r="E44" s="52">
        <v>2011</v>
      </c>
      <c r="F44" s="52" t="s">
        <v>1109</v>
      </c>
      <c r="G44" s="53" t="s">
        <v>2184</v>
      </c>
      <c r="H44" s="52" t="s">
        <v>0</v>
      </c>
      <c r="I44" s="52" t="s">
        <v>30</v>
      </c>
      <c r="J44" s="52"/>
      <c r="K44" s="52"/>
      <c r="L44" s="52"/>
      <c r="M44" s="52"/>
      <c r="N44" s="52"/>
      <c r="O44" s="52"/>
      <c r="P44" s="52"/>
      <c r="Q44" s="53"/>
      <c r="R44" s="52"/>
      <c r="S44" s="52"/>
      <c r="T44" s="52" t="s">
        <v>148</v>
      </c>
      <c r="U44" s="52" t="s">
        <v>2213</v>
      </c>
      <c r="V44" s="52" t="s">
        <v>2214</v>
      </c>
      <c r="W44" s="52" t="s">
        <v>233</v>
      </c>
    </row>
    <row r="45" spans="1:23" ht="390" x14ac:dyDescent="0.25">
      <c r="A45" s="55">
        <v>44</v>
      </c>
      <c r="B45" s="55">
        <v>21707399</v>
      </c>
      <c r="C45" s="55" t="s">
        <v>1110</v>
      </c>
      <c r="D45" s="55" t="s">
        <v>1111</v>
      </c>
      <c r="E45" s="55">
        <v>2011</v>
      </c>
      <c r="F45" s="55" t="s">
        <v>1112</v>
      </c>
      <c r="G45" s="56" t="s">
        <v>2184</v>
      </c>
      <c r="H45" s="55" t="s">
        <v>0</v>
      </c>
      <c r="I45" s="55" t="s">
        <v>30</v>
      </c>
      <c r="J45" s="55"/>
      <c r="K45" s="55"/>
      <c r="L45" s="55"/>
      <c r="M45" s="55"/>
      <c r="N45" s="55"/>
      <c r="O45" s="55"/>
      <c r="P45" s="55"/>
      <c r="Q45" s="56"/>
      <c r="R45" s="55"/>
      <c r="S45" s="55"/>
      <c r="T45" s="55"/>
      <c r="U45" s="55"/>
      <c r="V45" s="55" t="s">
        <v>2975</v>
      </c>
      <c r="W45" s="55" t="s">
        <v>1477</v>
      </c>
    </row>
    <row r="46" spans="1:23" ht="409.5" x14ac:dyDescent="0.25">
      <c r="A46" s="52">
        <v>45</v>
      </c>
      <c r="B46" s="52">
        <v>21771315</v>
      </c>
      <c r="C46" s="52" t="s">
        <v>1113</v>
      </c>
      <c r="D46" s="52" t="s">
        <v>1114</v>
      </c>
      <c r="E46" s="52">
        <v>2011</v>
      </c>
      <c r="F46" s="52" t="s">
        <v>1005</v>
      </c>
      <c r="G46" s="53" t="s">
        <v>2184</v>
      </c>
      <c r="H46" s="52" t="s">
        <v>0</v>
      </c>
      <c r="I46" s="52" t="s">
        <v>46</v>
      </c>
      <c r="J46" s="52" t="s">
        <v>251</v>
      </c>
      <c r="K46" s="52" t="s">
        <v>2</v>
      </c>
      <c r="L46" s="52" t="s">
        <v>2215</v>
      </c>
      <c r="M46" s="52" t="s">
        <v>2976</v>
      </c>
      <c r="N46" s="52" t="s">
        <v>525</v>
      </c>
      <c r="O46" s="52" t="s">
        <v>97</v>
      </c>
      <c r="P46" s="52" t="s">
        <v>97</v>
      </c>
      <c r="Q46" s="53" t="s">
        <v>97</v>
      </c>
      <c r="R46" s="52" t="s">
        <v>2219</v>
      </c>
      <c r="S46" s="52" t="s">
        <v>97</v>
      </c>
      <c r="T46" s="52" t="s">
        <v>148</v>
      </c>
      <c r="U46" s="52" t="s">
        <v>97</v>
      </c>
      <c r="V46" s="52" t="s">
        <v>2221</v>
      </c>
      <c r="W46" s="52" t="s">
        <v>233</v>
      </c>
    </row>
    <row r="47" spans="1:23" ht="360" x14ac:dyDescent="0.25">
      <c r="A47" s="52">
        <v>46</v>
      </c>
      <c r="B47" s="52">
        <v>21835028</v>
      </c>
      <c r="C47" s="52" t="s">
        <v>1115</v>
      </c>
      <c r="D47" s="52" t="s">
        <v>1116</v>
      </c>
      <c r="E47" s="52">
        <v>2011</v>
      </c>
      <c r="F47" s="52" t="s">
        <v>1010</v>
      </c>
      <c r="G47" s="53" t="s">
        <v>2184</v>
      </c>
      <c r="H47" s="52" t="s">
        <v>0</v>
      </c>
      <c r="I47" s="52" t="s">
        <v>46</v>
      </c>
      <c r="J47" s="52" t="s">
        <v>2223</v>
      </c>
      <c r="K47" s="52" t="s">
        <v>2</v>
      </c>
      <c r="L47" s="52" t="s">
        <v>97</v>
      </c>
      <c r="M47" s="52" t="s">
        <v>420</v>
      </c>
      <c r="N47" s="52" t="s">
        <v>97</v>
      </c>
      <c r="O47" s="52" t="s">
        <v>97</v>
      </c>
      <c r="P47" s="52" t="s">
        <v>340</v>
      </c>
      <c r="Q47" s="53" t="s">
        <v>97</v>
      </c>
      <c r="R47" s="52" t="s">
        <v>97</v>
      </c>
      <c r="S47" s="52" t="s">
        <v>2226</v>
      </c>
      <c r="T47" s="52" t="s">
        <v>2227</v>
      </c>
      <c r="U47" s="52" t="s">
        <v>382</v>
      </c>
      <c r="V47" s="52" t="s">
        <v>2228</v>
      </c>
      <c r="W47" s="52" t="s">
        <v>233</v>
      </c>
    </row>
    <row r="48" spans="1:23" ht="345" x14ac:dyDescent="0.25">
      <c r="A48" s="55">
        <v>47</v>
      </c>
      <c r="B48" s="56">
        <v>21920452</v>
      </c>
      <c r="C48" s="55" t="s">
        <v>1117</v>
      </c>
      <c r="D48" s="55" t="s">
        <v>1118</v>
      </c>
      <c r="E48" s="55">
        <v>2011</v>
      </c>
      <c r="F48" s="55" t="s">
        <v>1119</v>
      </c>
      <c r="G48" s="56" t="s">
        <v>2184</v>
      </c>
      <c r="H48" s="55"/>
      <c r="I48" s="55"/>
      <c r="J48" s="55"/>
      <c r="K48" s="55"/>
      <c r="L48" s="55"/>
      <c r="M48" s="55"/>
      <c r="N48" s="55"/>
      <c r="O48" s="55"/>
      <c r="P48" s="55"/>
      <c r="Q48" s="56"/>
      <c r="R48" s="55"/>
      <c r="S48" s="55"/>
      <c r="T48" s="55"/>
      <c r="U48" s="55"/>
      <c r="V48" s="55" t="s">
        <v>2229</v>
      </c>
      <c r="W48" s="55" t="s">
        <v>1477</v>
      </c>
    </row>
    <row r="49" spans="1:23" ht="300" x14ac:dyDescent="0.25">
      <c r="A49" s="52">
        <v>48</v>
      </c>
      <c r="B49" s="53">
        <v>22035155</v>
      </c>
      <c r="C49" s="52" t="s">
        <v>1120</v>
      </c>
      <c r="D49" s="52" t="s">
        <v>1121</v>
      </c>
      <c r="E49" s="52">
        <v>2011</v>
      </c>
      <c r="F49" s="52" t="s">
        <v>1122</v>
      </c>
      <c r="G49" s="53" t="s">
        <v>2184</v>
      </c>
      <c r="H49" s="52" t="s">
        <v>0</v>
      </c>
      <c r="I49" s="52" t="s">
        <v>46</v>
      </c>
      <c r="J49" s="52" t="s">
        <v>331</v>
      </c>
      <c r="K49" s="52" t="s">
        <v>2</v>
      </c>
      <c r="L49" s="52" t="s">
        <v>28</v>
      </c>
      <c r="M49" s="52" t="s">
        <v>2230</v>
      </c>
      <c r="N49" s="52" t="s">
        <v>2231</v>
      </c>
      <c r="O49" s="52" t="s">
        <v>163</v>
      </c>
      <c r="P49" s="52" t="s">
        <v>656</v>
      </c>
      <c r="Q49" s="53" t="s">
        <v>2233</v>
      </c>
      <c r="R49" s="52" t="s">
        <v>145</v>
      </c>
      <c r="S49" s="52" t="s">
        <v>361</v>
      </c>
      <c r="T49" s="52" t="s">
        <v>2235</v>
      </c>
      <c r="U49" s="52" t="s">
        <v>97</v>
      </c>
      <c r="V49" s="52"/>
      <c r="W49" s="52" t="s">
        <v>233</v>
      </c>
    </row>
    <row r="50" spans="1:23" ht="409.5" x14ac:dyDescent="0.25">
      <c r="A50" s="52">
        <v>49</v>
      </c>
      <c r="B50" s="53">
        <v>22027554</v>
      </c>
      <c r="C50" s="52" t="s">
        <v>1123</v>
      </c>
      <c r="D50" s="52" t="s">
        <v>1124</v>
      </c>
      <c r="E50" s="52">
        <v>2011</v>
      </c>
      <c r="F50" s="52" t="s">
        <v>1125</v>
      </c>
      <c r="G50" s="53" t="s">
        <v>2184</v>
      </c>
      <c r="H50" s="52" t="s">
        <v>0</v>
      </c>
      <c r="I50" s="52" t="s">
        <v>2977</v>
      </c>
      <c r="J50" s="52" t="s">
        <v>2236</v>
      </c>
      <c r="K50" s="52" t="s">
        <v>2198</v>
      </c>
      <c r="L50" s="52" t="s">
        <v>28</v>
      </c>
      <c r="M50" s="52" t="s">
        <v>2237</v>
      </c>
      <c r="N50" s="52" t="s">
        <v>97</v>
      </c>
      <c r="O50" s="52" t="s">
        <v>97</v>
      </c>
      <c r="P50" s="52" t="s">
        <v>97</v>
      </c>
      <c r="Q50" s="53" t="s">
        <v>97</v>
      </c>
      <c r="R50" s="52" t="s">
        <v>97</v>
      </c>
      <c r="S50" s="52" t="s">
        <v>97</v>
      </c>
      <c r="T50" s="52" t="s">
        <v>2239</v>
      </c>
      <c r="U50" s="52" t="s">
        <v>178</v>
      </c>
      <c r="V50" s="52" t="s">
        <v>2240</v>
      </c>
      <c r="W50" s="52" t="s">
        <v>233</v>
      </c>
    </row>
    <row r="51" spans="1:23" ht="409.5" x14ac:dyDescent="0.25">
      <c r="A51" s="52">
        <v>50</v>
      </c>
      <c r="B51" s="53">
        <v>22162986</v>
      </c>
      <c r="C51" s="52" t="s">
        <v>1126</v>
      </c>
      <c r="D51" s="52" t="s">
        <v>1127</v>
      </c>
      <c r="E51" s="52">
        <v>2011</v>
      </c>
      <c r="F51" s="52" t="s">
        <v>1128</v>
      </c>
      <c r="G51" s="53" t="s">
        <v>2184</v>
      </c>
      <c r="H51" s="52" t="s">
        <v>0</v>
      </c>
      <c r="I51" s="52" t="s">
        <v>27</v>
      </c>
      <c r="J51" s="52" t="s">
        <v>251</v>
      </c>
      <c r="K51" s="52" t="s">
        <v>2</v>
      </c>
      <c r="L51" s="52" t="s">
        <v>2241</v>
      </c>
      <c r="M51" s="52" t="s">
        <v>97</v>
      </c>
      <c r="N51" s="52" t="s">
        <v>352</v>
      </c>
      <c r="O51" s="52" t="s">
        <v>354</v>
      </c>
      <c r="P51" s="52" t="s">
        <v>3457</v>
      </c>
      <c r="Q51" s="53" t="s">
        <v>97</v>
      </c>
      <c r="R51" s="52" t="s">
        <v>145</v>
      </c>
      <c r="S51" s="52" t="s">
        <v>97</v>
      </c>
      <c r="T51" s="52" t="s">
        <v>3</v>
      </c>
      <c r="U51" s="52" t="s">
        <v>97</v>
      </c>
      <c r="V51" s="52" t="s">
        <v>2243</v>
      </c>
      <c r="W51" s="52" t="s">
        <v>233</v>
      </c>
    </row>
    <row r="52" spans="1:23" ht="165" x14ac:dyDescent="0.25">
      <c r="A52" s="55">
        <v>51</v>
      </c>
      <c r="B52" s="56">
        <v>22005092</v>
      </c>
      <c r="C52" s="55" t="s">
        <v>1129</v>
      </c>
      <c r="D52" s="55" t="s">
        <v>1130</v>
      </c>
      <c r="E52" s="55">
        <v>2011</v>
      </c>
      <c r="F52" s="55" t="s">
        <v>1131</v>
      </c>
      <c r="G52" s="56" t="s">
        <v>2184</v>
      </c>
      <c r="H52" s="55" t="s">
        <v>0</v>
      </c>
      <c r="I52" s="55"/>
      <c r="J52" s="55"/>
      <c r="K52" s="55"/>
      <c r="L52" s="55"/>
      <c r="M52" s="55"/>
      <c r="N52" s="55"/>
      <c r="O52" s="55"/>
      <c r="P52" s="55"/>
      <c r="Q52" s="56"/>
      <c r="R52" s="55"/>
      <c r="S52" s="55"/>
      <c r="T52" s="5"/>
      <c r="U52" s="55"/>
      <c r="V52" s="55" t="s">
        <v>2978</v>
      </c>
      <c r="W52" s="55" t="s">
        <v>1477</v>
      </c>
    </row>
    <row r="53" spans="1:23" ht="409.5" x14ac:dyDescent="0.25">
      <c r="A53" s="52">
        <v>52</v>
      </c>
      <c r="B53" s="53">
        <v>21490723</v>
      </c>
      <c r="C53" s="52" t="s">
        <v>1132</v>
      </c>
      <c r="D53" s="52" t="s">
        <v>1133</v>
      </c>
      <c r="E53" s="52">
        <v>2011</v>
      </c>
      <c r="F53" s="52" t="s">
        <v>1134</v>
      </c>
      <c r="G53" s="53" t="s">
        <v>2184</v>
      </c>
      <c r="H53" s="52" t="s">
        <v>0</v>
      </c>
      <c r="I53" s="52" t="s">
        <v>27</v>
      </c>
      <c r="J53" s="52" t="s">
        <v>2125</v>
      </c>
      <c r="K53" s="52" t="s">
        <v>2</v>
      </c>
      <c r="L53" s="52" t="s">
        <v>2244</v>
      </c>
      <c r="M53" s="52" t="s">
        <v>2245</v>
      </c>
      <c r="N53" s="52" t="s">
        <v>2246</v>
      </c>
      <c r="O53" s="52" t="s">
        <v>2247</v>
      </c>
      <c r="P53" s="52" t="s">
        <v>2248</v>
      </c>
      <c r="Q53" s="53" t="s">
        <v>97</v>
      </c>
      <c r="R53" s="52" t="s">
        <v>145</v>
      </c>
      <c r="S53" s="52" t="s">
        <v>97</v>
      </c>
      <c r="T53" s="52" t="s">
        <v>3</v>
      </c>
      <c r="U53" s="52" t="s">
        <v>97</v>
      </c>
      <c r="V53" s="52" t="s">
        <v>2979</v>
      </c>
      <c r="W53" s="52" t="s">
        <v>233</v>
      </c>
    </row>
    <row r="54" spans="1:23" ht="300" x14ac:dyDescent="0.25">
      <c r="A54" s="52">
        <v>53</v>
      </c>
      <c r="B54" s="53">
        <v>21314453</v>
      </c>
      <c r="C54" s="52" t="s">
        <v>1135</v>
      </c>
      <c r="D54" s="52" t="s">
        <v>1136</v>
      </c>
      <c r="E54" s="52">
        <v>2011</v>
      </c>
      <c r="F54" s="52" t="s">
        <v>1137</v>
      </c>
      <c r="G54" s="53" t="s">
        <v>2184</v>
      </c>
      <c r="H54" s="52" t="s">
        <v>0</v>
      </c>
      <c r="I54" s="52" t="s">
        <v>27</v>
      </c>
      <c r="J54" s="52" t="s">
        <v>2249</v>
      </c>
      <c r="K54" s="52" t="s">
        <v>2250</v>
      </c>
      <c r="L54" s="52" t="s">
        <v>97</v>
      </c>
      <c r="M54" s="52" t="s">
        <v>539</v>
      </c>
      <c r="N54" s="52" t="s">
        <v>2980</v>
      </c>
      <c r="O54" s="52" t="s">
        <v>2981</v>
      </c>
      <c r="P54" s="52" t="s">
        <v>2254</v>
      </c>
      <c r="Q54" s="53" t="s">
        <v>97</v>
      </c>
      <c r="R54" s="52" t="s">
        <v>145</v>
      </c>
      <c r="S54" s="52" t="s">
        <v>97</v>
      </c>
      <c r="T54" s="52" t="s">
        <v>647</v>
      </c>
      <c r="U54" s="52" t="s">
        <v>97</v>
      </c>
      <c r="V54" s="52"/>
      <c r="W54" s="52" t="s">
        <v>233</v>
      </c>
    </row>
    <row r="55" spans="1:23" ht="409.5" x14ac:dyDescent="0.25">
      <c r="A55" s="52">
        <v>54</v>
      </c>
      <c r="B55" s="53">
        <v>21067998</v>
      </c>
      <c r="C55" s="52" t="s">
        <v>1138</v>
      </c>
      <c r="D55" s="52" t="s">
        <v>1139</v>
      </c>
      <c r="E55" s="52">
        <v>2011</v>
      </c>
      <c r="F55" s="52" t="s">
        <v>996</v>
      </c>
      <c r="G55" s="53" t="s">
        <v>2184</v>
      </c>
      <c r="H55" s="52" t="s">
        <v>0</v>
      </c>
      <c r="I55" s="52" t="s">
        <v>2255</v>
      </c>
      <c r="J55" s="52" t="s">
        <v>2249</v>
      </c>
      <c r="K55" s="52" t="s">
        <v>2</v>
      </c>
      <c r="L55" s="52" t="s">
        <v>28</v>
      </c>
      <c r="M55" s="52" t="s">
        <v>97</v>
      </c>
      <c r="N55" s="52" t="s">
        <v>97</v>
      </c>
      <c r="O55" s="52" t="s">
        <v>2982</v>
      </c>
      <c r="P55" s="52" t="s">
        <v>97</v>
      </c>
      <c r="Q55" s="53" t="s">
        <v>335</v>
      </c>
      <c r="R55" s="52" t="s">
        <v>97</v>
      </c>
      <c r="S55" s="52" t="s">
        <v>2257</v>
      </c>
      <c r="T55" s="52" t="s">
        <v>2227</v>
      </c>
      <c r="U55" s="52" t="s">
        <v>2258</v>
      </c>
      <c r="V55" s="52" t="s">
        <v>2983</v>
      </c>
      <c r="W55" s="52" t="s">
        <v>233</v>
      </c>
    </row>
    <row r="56" spans="1:23" ht="270" x14ac:dyDescent="0.25">
      <c r="A56" s="55">
        <v>55</v>
      </c>
      <c r="B56" s="56">
        <v>21991315</v>
      </c>
      <c r="C56" s="55" t="s">
        <v>1140</v>
      </c>
      <c r="D56" s="55" t="s">
        <v>1141</v>
      </c>
      <c r="E56" s="55">
        <v>2011</v>
      </c>
      <c r="F56" s="55" t="s">
        <v>1049</v>
      </c>
      <c r="G56" s="56" t="s">
        <v>2184</v>
      </c>
      <c r="H56" s="55"/>
      <c r="I56" s="55"/>
      <c r="J56" s="55"/>
      <c r="K56" s="55"/>
      <c r="L56" s="55"/>
      <c r="M56" s="55"/>
      <c r="N56" s="55"/>
      <c r="O56" s="55"/>
      <c r="P56" s="55"/>
      <c r="Q56" s="56"/>
      <c r="R56" s="55"/>
      <c r="S56" s="55"/>
      <c r="T56" s="55"/>
      <c r="U56" s="55"/>
      <c r="V56" s="55" t="s">
        <v>2259</v>
      </c>
      <c r="W56" s="55" t="s">
        <v>1477</v>
      </c>
    </row>
    <row r="57" spans="1:23" ht="240" x14ac:dyDescent="0.25">
      <c r="A57" s="52">
        <v>56</v>
      </c>
      <c r="B57" s="53">
        <v>21978489</v>
      </c>
      <c r="C57" s="52" t="s">
        <v>1142</v>
      </c>
      <c r="D57" s="52" t="s">
        <v>1143</v>
      </c>
      <c r="E57" s="52">
        <v>2011</v>
      </c>
      <c r="F57" s="52" t="s">
        <v>1122</v>
      </c>
      <c r="G57" s="53" t="s">
        <v>2184</v>
      </c>
      <c r="H57" s="52" t="s">
        <v>0</v>
      </c>
      <c r="I57" s="52" t="s">
        <v>46</v>
      </c>
      <c r="J57" s="52" t="s">
        <v>2696</v>
      </c>
      <c r="K57" s="52" t="s">
        <v>2</v>
      </c>
      <c r="L57" s="52" t="s">
        <v>2206</v>
      </c>
      <c r="M57" s="52" t="s">
        <v>146</v>
      </c>
      <c r="N57" s="52" t="s">
        <v>97</v>
      </c>
      <c r="O57" s="52" t="s">
        <v>354</v>
      </c>
      <c r="P57" s="52" t="s">
        <v>656</v>
      </c>
      <c r="Q57" s="53" t="s">
        <v>97</v>
      </c>
      <c r="R57" s="52" t="s">
        <v>145</v>
      </c>
      <c r="S57" s="52" t="s">
        <v>97</v>
      </c>
      <c r="T57" s="52" t="s">
        <v>2262</v>
      </c>
      <c r="U57" s="52" t="s">
        <v>3517</v>
      </c>
      <c r="V57" s="52" t="s">
        <v>2984</v>
      </c>
      <c r="W57" s="52" t="s">
        <v>233</v>
      </c>
    </row>
    <row r="58" spans="1:23" ht="300" x14ac:dyDescent="0.25">
      <c r="A58" s="52">
        <v>57</v>
      </c>
      <c r="B58" s="52">
        <v>22901092</v>
      </c>
      <c r="C58" s="52" t="s">
        <v>1144</v>
      </c>
      <c r="D58" s="52" t="s">
        <v>1145</v>
      </c>
      <c r="E58" s="52">
        <v>2012</v>
      </c>
      <c r="F58" s="52" t="s">
        <v>1005</v>
      </c>
      <c r="G58" s="53" t="s">
        <v>2184</v>
      </c>
      <c r="H58" s="52" t="s">
        <v>0</v>
      </c>
      <c r="I58" s="53" t="s">
        <v>46</v>
      </c>
      <c r="J58" s="53" t="s">
        <v>2698</v>
      </c>
      <c r="K58" s="52" t="s">
        <v>2250</v>
      </c>
      <c r="L58" s="52" t="s">
        <v>28</v>
      </c>
      <c r="M58" s="52" t="s">
        <v>146</v>
      </c>
      <c r="N58" s="53" t="s">
        <v>2699</v>
      </c>
      <c r="O58" s="52" t="s">
        <v>2265</v>
      </c>
      <c r="P58" s="52" t="s">
        <v>2266</v>
      </c>
      <c r="Q58" s="53" t="s">
        <v>384</v>
      </c>
      <c r="R58" s="52" t="s">
        <v>145</v>
      </c>
      <c r="S58" s="52" t="s">
        <v>2268</v>
      </c>
      <c r="T58" s="53" t="s">
        <v>3</v>
      </c>
      <c r="U58" s="52" t="s">
        <v>3517</v>
      </c>
      <c r="V58" s="52" t="s">
        <v>2984</v>
      </c>
      <c r="W58" s="53" t="s">
        <v>233</v>
      </c>
    </row>
    <row r="59" spans="1:23" ht="409.5" x14ac:dyDescent="0.25">
      <c r="A59" s="52">
        <v>58</v>
      </c>
      <c r="B59" s="52">
        <v>23046727</v>
      </c>
      <c r="C59" s="52" t="s">
        <v>1146</v>
      </c>
      <c r="D59" s="52" t="s">
        <v>1147</v>
      </c>
      <c r="E59" s="52">
        <v>2012</v>
      </c>
      <c r="F59" s="52" t="s">
        <v>1073</v>
      </c>
      <c r="G59" s="53" t="s">
        <v>2184</v>
      </c>
      <c r="H59" s="52" t="s">
        <v>0</v>
      </c>
      <c r="I59" s="52" t="s">
        <v>2985</v>
      </c>
      <c r="J59" s="52" t="s">
        <v>97</v>
      </c>
      <c r="K59" s="53" t="s">
        <v>147</v>
      </c>
      <c r="L59" s="53" t="s">
        <v>1611</v>
      </c>
      <c r="M59" s="52" t="s">
        <v>420</v>
      </c>
      <c r="N59" s="52" t="s">
        <v>97</v>
      </c>
      <c r="O59" t="s">
        <v>97</v>
      </c>
      <c r="P59" t="s">
        <v>97</v>
      </c>
      <c r="Q59" s="53" t="s">
        <v>97</v>
      </c>
      <c r="R59" s="52" t="s">
        <v>97</v>
      </c>
      <c r="S59" s="52" t="s">
        <v>97</v>
      </c>
      <c r="T59" s="53" t="s">
        <v>148</v>
      </c>
      <c r="U59" s="52" t="s">
        <v>178</v>
      </c>
      <c r="V59" s="52" t="s">
        <v>2271</v>
      </c>
      <c r="W59" s="53" t="s">
        <v>233</v>
      </c>
    </row>
    <row r="60" spans="1:23" ht="409.5" x14ac:dyDescent="0.25">
      <c r="A60" s="55">
        <v>59</v>
      </c>
      <c r="B60" s="55">
        <v>22562486</v>
      </c>
      <c r="C60" s="55" t="s">
        <v>1148</v>
      </c>
      <c r="D60" s="55" t="s">
        <v>1149</v>
      </c>
      <c r="E60" s="55">
        <v>2012</v>
      </c>
      <c r="F60" s="55" t="s">
        <v>1150</v>
      </c>
      <c r="G60" s="56" t="s">
        <v>2184</v>
      </c>
      <c r="H60" s="55" t="s">
        <v>0</v>
      </c>
      <c r="I60" s="55"/>
      <c r="J60" s="55"/>
      <c r="K60" s="55"/>
      <c r="L60" s="55"/>
      <c r="M60" s="55"/>
      <c r="N60" s="55"/>
      <c r="O60" s="55"/>
      <c r="P60" s="55"/>
      <c r="Q60" s="56"/>
      <c r="R60" s="55"/>
      <c r="S60" s="55"/>
      <c r="T60" s="55"/>
      <c r="U60" s="55"/>
      <c r="V60" s="55" t="s">
        <v>2272</v>
      </c>
      <c r="W60" s="55" t="s">
        <v>1477</v>
      </c>
    </row>
    <row r="61" spans="1:23" ht="330" x14ac:dyDescent="0.25">
      <c r="A61" s="55">
        <v>60</v>
      </c>
      <c r="B61" s="55">
        <v>22775150</v>
      </c>
      <c r="C61" s="55" t="s">
        <v>1151</v>
      </c>
      <c r="D61" s="55" t="s">
        <v>1152</v>
      </c>
      <c r="E61" s="55">
        <v>2012</v>
      </c>
      <c r="F61" s="55" t="s">
        <v>1153</v>
      </c>
      <c r="G61" s="56" t="s">
        <v>2184</v>
      </c>
      <c r="H61" s="55" t="s">
        <v>0</v>
      </c>
      <c r="I61" s="55"/>
      <c r="J61" s="55"/>
      <c r="K61" s="55"/>
      <c r="L61" s="55"/>
      <c r="M61" s="55"/>
      <c r="N61" s="55"/>
      <c r="O61" s="55"/>
      <c r="P61" s="55"/>
      <c r="Q61" s="56"/>
      <c r="R61" s="55"/>
      <c r="S61" s="55"/>
      <c r="T61" s="55"/>
      <c r="U61" s="55"/>
      <c r="V61" s="55" t="s">
        <v>2273</v>
      </c>
      <c r="W61" s="55" t="s">
        <v>1477</v>
      </c>
    </row>
    <row r="62" spans="1:23" ht="409.5" x14ac:dyDescent="0.25">
      <c r="A62" s="52">
        <v>61</v>
      </c>
      <c r="B62" s="52">
        <v>22761024</v>
      </c>
      <c r="C62" s="52" t="s">
        <v>1154</v>
      </c>
      <c r="D62" s="52" t="s">
        <v>1155</v>
      </c>
      <c r="E62" s="52">
        <v>2012</v>
      </c>
      <c r="F62" s="52" t="s">
        <v>1013</v>
      </c>
      <c r="G62" s="53" t="s">
        <v>2184</v>
      </c>
      <c r="H62" s="52" t="s">
        <v>0</v>
      </c>
      <c r="I62" s="52" t="s">
        <v>30</v>
      </c>
      <c r="J62" s="52" t="s">
        <v>97</v>
      </c>
      <c r="K62" s="52" t="s">
        <v>147</v>
      </c>
      <c r="L62" s="52" t="s">
        <v>2702</v>
      </c>
      <c r="M62" s="52" t="s">
        <v>97</v>
      </c>
      <c r="N62" s="52" t="s">
        <v>97</v>
      </c>
      <c r="O62" s="52" t="s">
        <v>97</v>
      </c>
      <c r="P62" s="52" t="s">
        <v>97</v>
      </c>
      <c r="Q62" s="53" t="s">
        <v>97</v>
      </c>
      <c r="R62" s="52" t="s">
        <v>97</v>
      </c>
      <c r="S62" s="52" t="s">
        <v>97</v>
      </c>
      <c r="T62" s="52" t="s">
        <v>29</v>
      </c>
      <c r="U62" s="52" t="s">
        <v>97</v>
      </c>
      <c r="V62" s="52" t="s">
        <v>2276</v>
      </c>
      <c r="W62" s="52" t="s">
        <v>233</v>
      </c>
    </row>
    <row r="63" spans="1:23" ht="390" x14ac:dyDescent="0.25">
      <c r="A63" s="55">
        <v>62</v>
      </c>
      <c r="B63" s="55"/>
      <c r="C63" s="55" t="s">
        <v>1156</v>
      </c>
      <c r="D63" s="55" t="s">
        <v>1157</v>
      </c>
      <c r="E63" s="55">
        <v>2012</v>
      </c>
      <c r="F63" s="55" t="s">
        <v>1010</v>
      </c>
      <c r="G63" s="56" t="s">
        <v>2184</v>
      </c>
      <c r="H63" s="55" t="s">
        <v>0</v>
      </c>
      <c r="I63" s="55" t="s">
        <v>27</v>
      </c>
      <c r="J63" s="55"/>
      <c r="K63" s="55"/>
      <c r="L63" s="55"/>
      <c r="M63" s="55"/>
      <c r="N63" s="55"/>
      <c r="O63" s="55"/>
      <c r="P63" s="55"/>
      <c r="Q63" s="55"/>
      <c r="R63" s="55"/>
      <c r="S63" s="55"/>
      <c r="T63" s="55"/>
      <c r="U63" s="55"/>
      <c r="V63" s="55" t="s">
        <v>2277</v>
      </c>
      <c r="W63" s="55" t="s">
        <v>1477</v>
      </c>
    </row>
    <row r="64" spans="1:23" ht="225" x14ac:dyDescent="0.25">
      <c r="A64" s="52">
        <v>63</v>
      </c>
      <c r="B64" s="52">
        <v>22761024</v>
      </c>
      <c r="C64" s="52" t="s">
        <v>1158</v>
      </c>
      <c r="D64" s="52" t="s">
        <v>1159</v>
      </c>
      <c r="E64" s="52">
        <v>2012</v>
      </c>
      <c r="F64" s="52" t="s">
        <v>1160</v>
      </c>
      <c r="G64" s="53" t="s">
        <v>2184</v>
      </c>
      <c r="H64" s="52" t="s">
        <v>0</v>
      </c>
      <c r="I64" s="52" t="s">
        <v>2203</v>
      </c>
      <c r="J64" s="52" t="s">
        <v>97</v>
      </c>
      <c r="K64" s="52" t="s">
        <v>147</v>
      </c>
      <c r="L64" s="52" t="s">
        <v>28</v>
      </c>
      <c r="M64" s="52"/>
      <c r="N64" s="52"/>
      <c r="O64" s="52"/>
      <c r="P64" s="52"/>
      <c r="Q64" s="53"/>
      <c r="R64" s="52"/>
      <c r="S64" s="52"/>
      <c r="T64" s="52" t="s">
        <v>3</v>
      </c>
      <c r="U64" s="52"/>
      <c r="V64" s="52" t="s">
        <v>2280</v>
      </c>
      <c r="W64" s="52" t="s">
        <v>233</v>
      </c>
    </row>
    <row r="65" spans="1:23" ht="409.5" x14ac:dyDescent="0.25">
      <c r="A65" s="52">
        <v>64</v>
      </c>
      <c r="B65" s="52">
        <v>22199386</v>
      </c>
      <c r="C65" s="52" t="s">
        <v>1161</v>
      </c>
      <c r="D65" s="52" t="s">
        <v>1162</v>
      </c>
      <c r="E65" s="52">
        <v>2012</v>
      </c>
      <c r="F65" s="52" t="s">
        <v>1035</v>
      </c>
      <c r="G65" s="53" t="s">
        <v>2184</v>
      </c>
      <c r="H65" s="52" t="s">
        <v>0</v>
      </c>
      <c r="I65" s="52" t="s">
        <v>27</v>
      </c>
      <c r="J65" s="52" t="s">
        <v>2125</v>
      </c>
      <c r="K65" s="52" t="s">
        <v>2</v>
      </c>
      <c r="L65" s="52" t="s">
        <v>2244</v>
      </c>
      <c r="M65" s="52" t="s">
        <v>851</v>
      </c>
      <c r="N65" s="52" t="s">
        <v>2281</v>
      </c>
      <c r="O65" s="52" t="s">
        <v>163</v>
      </c>
      <c r="P65" s="52" t="s">
        <v>2282</v>
      </c>
      <c r="Q65" s="53" t="s">
        <v>97</v>
      </c>
      <c r="R65" s="52" t="s">
        <v>145</v>
      </c>
      <c r="S65" s="52" t="s">
        <v>97</v>
      </c>
      <c r="T65" s="52" t="s">
        <v>3</v>
      </c>
      <c r="U65" s="52" t="s">
        <v>97</v>
      </c>
      <c r="V65" s="52" t="s">
        <v>2283</v>
      </c>
      <c r="W65" s="52" t="s">
        <v>233</v>
      </c>
    </row>
    <row r="66" spans="1:23" ht="390" x14ac:dyDescent="0.25">
      <c r="A66" s="52">
        <v>65</v>
      </c>
      <c r="B66" s="52">
        <v>22067455</v>
      </c>
      <c r="C66" s="52" t="s">
        <v>1163</v>
      </c>
      <c r="D66" s="52" t="s">
        <v>1164</v>
      </c>
      <c r="E66" s="52">
        <v>2012</v>
      </c>
      <c r="F66" s="52" t="s">
        <v>996</v>
      </c>
      <c r="G66" s="53" t="s">
        <v>2184</v>
      </c>
      <c r="H66" s="52" t="s">
        <v>0</v>
      </c>
      <c r="I66" s="52" t="s">
        <v>1</v>
      </c>
      <c r="J66" s="52" t="s">
        <v>2236</v>
      </c>
      <c r="K66" s="52" t="s">
        <v>2173</v>
      </c>
      <c r="L66" s="52" t="s">
        <v>28</v>
      </c>
      <c r="M66" s="52" t="s">
        <v>671</v>
      </c>
      <c r="N66" s="52" t="s">
        <v>2986</v>
      </c>
      <c r="O66" s="52" t="s">
        <v>2365</v>
      </c>
      <c r="P66" s="52" t="s">
        <v>2286</v>
      </c>
      <c r="Q66" s="53" t="s">
        <v>97</v>
      </c>
      <c r="R66" s="52" t="s">
        <v>2287</v>
      </c>
      <c r="S66" s="52" t="s">
        <v>2288</v>
      </c>
      <c r="T66" s="52" t="s">
        <v>2289</v>
      </c>
      <c r="U66" s="52" t="s">
        <v>97</v>
      </c>
      <c r="V66" s="52"/>
      <c r="W66" s="52" t="s">
        <v>233</v>
      </c>
    </row>
    <row r="67" spans="1:23" ht="409.5" x14ac:dyDescent="0.25">
      <c r="A67" s="52">
        <v>66</v>
      </c>
      <c r="B67" s="52">
        <v>22481804</v>
      </c>
      <c r="C67" s="52" t="s">
        <v>1165</v>
      </c>
      <c r="D67" s="52" t="s">
        <v>1166</v>
      </c>
      <c r="E67" s="52">
        <v>2012</v>
      </c>
      <c r="F67" s="52" t="s">
        <v>1167</v>
      </c>
      <c r="G67" s="53" t="s">
        <v>2184</v>
      </c>
      <c r="H67" s="52" t="s">
        <v>0</v>
      </c>
      <c r="I67" s="52" t="s">
        <v>27</v>
      </c>
      <c r="J67" s="52" t="s">
        <v>2108</v>
      </c>
      <c r="K67" s="52" t="s">
        <v>2</v>
      </c>
      <c r="L67" s="52" t="s">
        <v>2290</v>
      </c>
      <c r="M67" s="52" t="s">
        <v>851</v>
      </c>
      <c r="N67" s="52" t="s">
        <v>176</v>
      </c>
      <c r="O67" s="52" t="s">
        <v>541</v>
      </c>
      <c r="P67" s="52" t="s">
        <v>97</v>
      </c>
      <c r="Q67" s="53" t="s">
        <v>97</v>
      </c>
      <c r="R67" s="52" t="s">
        <v>2987</v>
      </c>
      <c r="S67" s="52" t="s">
        <v>97</v>
      </c>
      <c r="T67" s="52" t="s">
        <v>3</v>
      </c>
      <c r="U67" s="52" t="s">
        <v>97</v>
      </c>
      <c r="V67" s="52" t="s">
        <v>2292</v>
      </c>
      <c r="W67" s="52" t="s">
        <v>233</v>
      </c>
    </row>
    <row r="68" spans="1:23" ht="315" x14ac:dyDescent="0.25">
      <c r="A68" s="55">
        <v>67</v>
      </c>
      <c r="B68" s="55">
        <v>22609907</v>
      </c>
      <c r="C68" s="55" t="s">
        <v>1168</v>
      </c>
      <c r="D68" s="55" t="s">
        <v>1169</v>
      </c>
      <c r="E68" s="55">
        <v>2012</v>
      </c>
      <c r="F68" s="55" t="s">
        <v>1170</v>
      </c>
      <c r="G68" s="56" t="s">
        <v>2184</v>
      </c>
      <c r="H68" s="55" t="s">
        <v>0</v>
      </c>
      <c r="I68" s="55" t="s">
        <v>1620</v>
      </c>
      <c r="J68" s="55"/>
      <c r="K68" s="55"/>
      <c r="L68" s="55"/>
      <c r="M68" s="55"/>
      <c r="N68" s="55"/>
      <c r="O68" s="55"/>
      <c r="P68" s="55"/>
      <c r="Q68" s="56"/>
      <c r="R68" s="55"/>
      <c r="S68" s="55"/>
      <c r="T68" s="55"/>
      <c r="U68" s="55"/>
      <c r="V68" s="55" t="s">
        <v>2293</v>
      </c>
      <c r="W68" s="55" t="s">
        <v>1477</v>
      </c>
    </row>
    <row r="69" spans="1:23" ht="409.5" x14ac:dyDescent="0.25">
      <c r="A69" s="52">
        <v>68</v>
      </c>
      <c r="B69" s="52">
        <v>22723838</v>
      </c>
      <c r="C69" s="52" t="s">
        <v>1171</v>
      </c>
      <c r="D69" s="52" t="s">
        <v>1172</v>
      </c>
      <c r="E69" s="52">
        <v>2012</v>
      </c>
      <c r="F69" s="52" t="s">
        <v>1049</v>
      </c>
      <c r="G69" s="53" t="s">
        <v>2184</v>
      </c>
      <c r="H69" s="52" t="s">
        <v>0</v>
      </c>
      <c r="I69" s="52" t="s">
        <v>27</v>
      </c>
      <c r="J69" s="52" t="s">
        <v>2236</v>
      </c>
      <c r="K69" s="52" t="s">
        <v>2</v>
      </c>
      <c r="L69" s="52" t="s">
        <v>2988</v>
      </c>
      <c r="M69" s="52" t="s">
        <v>1538</v>
      </c>
      <c r="N69" s="52" t="s">
        <v>2989</v>
      </c>
      <c r="O69" s="52" t="s">
        <v>1496</v>
      </c>
      <c r="P69" s="52" t="s">
        <v>3457</v>
      </c>
      <c r="Q69" s="53" t="s">
        <v>97</v>
      </c>
      <c r="R69" s="52" t="s">
        <v>145</v>
      </c>
      <c r="S69" s="52" t="s">
        <v>97</v>
      </c>
      <c r="T69" s="52" t="s">
        <v>3</v>
      </c>
      <c r="U69" s="52" t="s">
        <v>97</v>
      </c>
      <c r="V69" s="52" t="s">
        <v>2295</v>
      </c>
      <c r="W69" s="52" t="s">
        <v>233</v>
      </c>
    </row>
    <row r="70" spans="1:23" ht="409.5" x14ac:dyDescent="0.25">
      <c r="A70" s="55">
        <v>69</v>
      </c>
      <c r="B70" s="56">
        <v>22562487</v>
      </c>
      <c r="C70" s="55" t="s">
        <v>1148</v>
      </c>
      <c r="D70" s="55" t="s">
        <v>1173</v>
      </c>
      <c r="E70" s="55">
        <v>2012</v>
      </c>
      <c r="F70" s="55" t="s">
        <v>1150</v>
      </c>
      <c r="G70" s="56" t="s">
        <v>2184</v>
      </c>
      <c r="H70" s="55" t="s">
        <v>2115</v>
      </c>
      <c r="I70" s="55" t="s">
        <v>2296</v>
      </c>
      <c r="J70" s="55" t="s">
        <v>97</v>
      </c>
      <c r="K70" s="55" t="s">
        <v>2405</v>
      </c>
      <c r="L70" s="55"/>
      <c r="M70" s="55"/>
      <c r="N70" s="55"/>
      <c r="O70" s="55"/>
      <c r="P70" s="55"/>
      <c r="Q70" s="56"/>
      <c r="R70" s="55"/>
      <c r="S70" s="55"/>
      <c r="T70" s="55" t="s">
        <v>2297</v>
      </c>
      <c r="U70" s="55"/>
      <c r="V70" s="55" t="s">
        <v>2298</v>
      </c>
      <c r="W70" s="55" t="s">
        <v>1477</v>
      </c>
    </row>
    <row r="71" spans="1:23" ht="409.5" x14ac:dyDescent="0.25">
      <c r="A71" s="52">
        <v>70</v>
      </c>
      <c r="B71" s="53">
        <v>22135291</v>
      </c>
      <c r="C71" s="52" t="s">
        <v>1174</v>
      </c>
      <c r="D71" s="52" t="s">
        <v>1175</v>
      </c>
      <c r="E71" s="52">
        <v>2012</v>
      </c>
      <c r="F71" s="52" t="s">
        <v>996</v>
      </c>
      <c r="G71" s="53" t="s">
        <v>2184</v>
      </c>
      <c r="H71" s="52" t="s">
        <v>0</v>
      </c>
      <c r="I71" s="52" t="s">
        <v>1</v>
      </c>
      <c r="J71" s="52" t="s">
        <v>794</v>
      </c>
      <c r="K71" s="52" t="s">
        <v>2</v>
      </c>
      <c r="L71" s="52" t="s">
        <v>97</v>
      </c>
      <c r="M71" s="52" t="s">
        <v>97</v>
      </c>
      <c r="N71" s="52" t="s">
        <v>2990</v>
      </c>
      <c r="O71" s="52" t="s">
        <v>354</v>
      </c>
      <c r="P71" s="52" t="s">
        <v>97</v>
      </c>
      <c r="Q71" s="53" t="s">
        <v>97</v>
      </c>
      <c r="R71" s="52" t="s">
        <v>334</v>
      </c>
      <c r="S71" s="52" t="s">
        <v>2991</v>
      </c>
      <c r="T71" s="52" t="s">
        <v>2300</v>
      </c>
      <c r="U71" s="52" t="s">
        <v>688</v>
      </c>
      <c r="V71" s="52" t="s">
        <v>2302</v>
      </c>
      <c r="W71" s="52" t="s">
        <v>233</v>
      </c>
    </row>
    <row r="72" spans="1:23" ht="225" x14ac:dyDescent="0.25">
      <c r="A72" s="52">
        <v>71</v>
      </c>
      <c r="B72" s="53">
        <v>22952589</v>
      </c>
      <c r="C72" s="52" t="s">
        <v>1176</v>
      </c>
      <c r="D72" s="52" t="s">
        <v>1177</v>
      </c>
      <c r="E72" s="52">
        <v>2012</v>
      </c>
      <c r="F72" s="52" t="s">
        <v>1049</v>
      </c>
      <c r="G72" s="53" t="s">
        <v>2184</v>
      </c>
      <c r="H72" s="52" t="s">
        <v>0</v>
      </c>
      <c r="I72" s="52" t="s">
        <v>27</v>
      </c>
      <c r="J72" s="52" t="s">
        <v>2108</v>
      </c>
      <c r="K72" s="52" t="s">
        <v>2</v>
      </c>
      <c r="L72" s="52" t="s">
        <v>2303</v>
      </c>
      <c r="M72" s="52" t="s">
        <v>851</v>
      </c>
      <c r="N72" s="52" t="s">
        <v>176</v>
      </c>
      <c r="O72" s="52" t="s">
        <v>97</v>
      </c>
      <c r="P72" s="52" t="s">
        <v>97</v>
      </c>
      <c r="Q72" s="53" t="s">
        <v>97</v>
      </c>
      <c r="R72" s="52" t="s">
        <v>2304</v>
      </c>
      <c r="S72" s="52" t="s">
        <v>97</v>
      </c>
      <c r="T72" s="52" t="s">
        <v>437</v>
      </c>
      <c r="U72" s="52" t="s">
        <v>97</v>
      </c>
      <c r="V72" s="52" t="s">
        <v>2305</v>
      </c>
      <c r="W72" s="52" t="s">
        <v>233</v>
      </c>
    </row>
    <row r="73" spans="1:23" ht="285" x14ac:dyDescent="0.25">
      <c r="A73" s="52">
        <v>72</v>
      </c>
      <c r="B73" s="53">
        <v>22815361</v>
      </c>
      <c r="C73" s="52" t="s">
        <v>1178</v>
      </c>
      <c r="D73" s="52" t="s">
        <v>1179</v>
      </c>
      <c r="E73" s="52">
        <v>2012</v>
      </c>
      <c r="F73" s="52" t="s">
        <v>1035</v>
      </c>
      <c r="G73" s="53" t="s">
        <v>2184</v>
      </c>
      <c r="H73" s="52" t="s">
        <v>0</v>
      </c>
      <c r="I73" s="52" t="s">
        <v>27</v>
      </c>
      <c r="J73" s="52" t="s">
        <v>2992</v>
      </c>
      <c r="K73" s="52" t="s">
        <v>2</v>
      </c>
      <c r="L73" s="52" t="s">
        <v>2307</v>
      </c>
      <c r="M73" s="52" t="s">
        <v>2308</v>
      </c>
      <c r="N73" s="52" t="s">
        <v>352</v>
      </c>
      <c r="O73" s="52" t="s">
        <v>97</v>
      </c>
      <c r="P73" s="52" t="s">
        <v>97</v>
      </c>
      <c r="Q73" s="53" t="s">
        <v>97</v>
      </c>
      <c r="R73" s="52" t="s">
        <v>2309</v>
      </c>
      <c r="S73" s="52" t="s">
        <v>97</v>
      </c>
      <c r="T73" s="52" t="s">
        <v>2310</v>
      </c>
      <c r="U73" s="52" t="s">
        <v>97</v>
      </c>
      <c r="V73" s="52" t="s">
        <v>2311</v>
      </c>
      <c r="W73" s="52" t="s">
        <v>233</v>
      </c>
    </row>
    <row r="74" spans="1:23" ht="409.5" x14ac:dyDescent="0.25">
      <c r="A74" s="52">
        <v>73</v>
      </c>
      <c r="B74" s="53">
        <v>23308089</v>
      </c>
      <c r="C74" s="52" t="s">
        <v>1180</v>
      </c>
      <c r="D74" s="52" t="s">
        <v>1181</v>
      </c>
      <c r="E74" s="52">
        <v>2012</v>
      </c>
      <c r="F74" s="52" t="s">
        <v>1049</v>
      </c>
      <c r="G74" s="53" t="s">
        <v>2184</v>
      </c>
      <c r="H74" s="52" t="s">
        <v>0</v>
      </c>
      <c r="I74" s="52" t="s">
        <v>27</v>
      </c>
      <c r="J74" s="52" t="s">
        <v>330</v>
      </c>
      <c r="K74" s="52" t="s">
        <v>2</v>
      </c>
      <c r="L74" s="52" t="s">
        <v>2993</v>
      </c>
      <c r="M74" s="52" t="s">
        <v>851</v>
      </c>
      <c r="N74" s="52" t="s">
        <v>1492</v>
      </c>
      <c r="O74" s="52" t="s">
        <v>97</v>
      </c>
      <c r="P74" s="52" t="s">
        <v>97</v>
      </c>
      <c r="Q74" s="53" t="s">
        <v>690</v>
      </c>
      <c r="R74" s="52" t="s">
        <v>97</v>
      </c>
      <c r="S74" s="52" t="s">
        <v>97</v>
      </c>
      <c r="T74" s="52" t="s">
        <v>2312</v>
      </c>
      <c r="U74" s="52" t="s">
        <v>178</v>
      </c>
      <c r="V74" s="52" t="s">
        <v>2994</v>
      </c>
      <c r="W74" s="52" t="s">
        <v>233</v>
      </c>
    </row>
    <row r="75" spans="1:23" ht="195" x14ac:dyDescent="0.25">
      <c r="A75" s="52">
        <v>74</v>
      </c>
      <c r="B75" s="53">
        <v>22480273</v>
      </c>
      <c r="C75" s="52" t="s">
        <v>1182</v>
      </c>
      <c r="D75" s="52" t="s">
        <v>1183</v>
      </c>
      <c r="E75" s="52">
        <v>2012</v>
      </c>
      <c r="F75" s="52" t="s">
        <v>1010</v>
      </c>
      <c r="G75" s="53" t="s">
        <v>2184</v>
      </c>
      <c r="H75" s="52" t="s">
        <v>0</v>
      </c>
      <c r="I75" s="52" t="s">
        <v>2155</v>
      </c>
      <c r="J75" s="52" t="s">
        <v>794</v>
      </c>
      <c r="K75" s="52" t="s">
        <v>2</v>
      </c>
      <c r="L75" s="52" t="s">
        <v>1509</v>
      </c>
      <c r="M75" s="52" t="s">
        <v>851</v>
      </c>
      <c r="N75" s="52" t="s">
        <v>97</v>
      </c>
      <c r="O75" s="52" t="s">
        <v>97</v>
      </c>
      <c r="P75" s="52" t="s">
        <v>97</v>
      </c>
      <c r="Q75" s="53" t="s">
        <v>2995</v>
      </c>
      <c r="R75" s="52" t="s">
        <v>339</v>
      </c>
      <c r="S75" s="52" t="s">
        <v>97</v>
      </c>
      <c r="T75" s="52" t="s">
        <v>689</v>
      </c>
      <c r="U75" s="52" t="s">
        <v>382</v>
      </c>
      <c r="V75" s="52"/>
      <c r="W75" s="52" t="s">
        <v>233</v>
      </c>
    </row>
    <row r="76" spans="1:23" ht="270" x14ac:dyDescent="0.25">
      <c r="A76" s="52">
        <v>75</v>
      </c>
      <c r="B76" s="53">
        <v>22548828</v>
      </c>
      <c r="C76" s="52" t="s">
        <v>1184</v>
      </c>
      <c r="D76" s="52" t="s">
        <v>1185</v>
      </c>
      <c r="E76" s="52">
        <v>2012</v>
      </c>
      <c r="F76" s="52" t="s">
        <v>1186</v>
      </c>
      <c r="G76" s="53" t="s">
        <v>2184</v>
      </c>
      <c r="H76" s="52" t="s">
        <v>0</v>
      </c>
      <c r="I76" s="52" t="s">
        <v>2996</v>
      </c>
      <c r="J76" s="52" t="s">
        <v>2997</v>
      </c>
      <c r="K76" s="52" t="s">
        <v>2</v>
      </c>
      <c r="L76" s="52" t="s">
        <v>28</v>
      </c>
      <c r="M76" s="52" t="s">
        <v>2998</v>
      </c>
      <c r="N76" s="52" t="s">
        <v>2066</v>
      </c>
      <c r="O76" s="52" t="s">
        <v>807</v>
      </c>
      <c r="P76" s="52" t="s">
        <v>3463</v>
      </c>
      <c r="Q76" s="53" t="s">
        <v>97</v>
      </c>
      <c r="R76" s="52" t="s">
        <v>2999</v>
      </c>
      <c r="S76" s="52" t="s">
        <v>97</v>
      </c>
      <c r="T76" s="52" t="s">
        <v>373</v>
      </c>
      <c r="U76" s="52" t="s">
        <v>97</v>
      </c>
      <c r="V76" s="52"/>
      <c r="W76" s="52" t="s">
        <v>233</v>
      </c>
    </row>
    <row r="77" spans="1:23" ht="409.5" x14ac:dyDescent="0.25">
      <c r="A77" s="52">
        <v>76</v>
      </c>
      <c r="B77" s="53">
        <v>22289386</v>
      </c>
      <c r="C77" s="52" t="s">
        <v>1187</v>
      </c>
      <c r="D77" s="52" t="s">
        <v>1188</v>
      </c>
      <c r="E77" s="52">
        <v>2012</v>
      </c>
      <c r="F77" s="52" t="s">
        <v>1005</v>
      </c>
      <c r="G77" s="53" t="s">
        <v>2184</v>
      </c>
      <c r="H77" s="52" t="s">
        <v>0</v>
      </c>
      <c r="I77" s="52" t="s">
        <v>2155</v>
      </c>
      <c r="J77" s="52" t="s">
        <v>2236</v>
      </c>
      <c r="K77" s="52" t="s">
        <v>147</v>
      </c>
      <c r="L77" s="52" t="s">
        <v>28</v>
      </c>
      <c r="M77" s="52" t="s">
        <v>2608</v>
      </c>
      <c r="N77" s="52" t="s">
        <v>352</v>
      </c>
      <c r="O77" s="52" t="s">
        <v>2169</v>
      </c>
      <c r="P77" s="52" t="s">
        <v>340</v>
      </c>
      <c r="Q77" s="53" t="s">
        <v>97</v>
      </c>
      <c r="R77" s="52" t="s">
        <v>339</v>
      </c>
      <c r="S77" s="52" t="s">
        <v>3000</v>
      </c>
      <c r="T77" s="52" t="s">
        <v>148</v>
      </c>
      <c r="U77" s="52" t="s">
        <v>2865</v>
      </c>
      <c r="V77" s="52" t="s">
        <v>3001</v>
      </c>
      <c r="W77" s="52" t="s">
        <v>233</v>
      </c>
    </row>
    <row r="78" spans="1:23" ht="409.5" x14ac:dyDescent="0.25">
      <c r="A78" s="52">
        <v>77</v>
      </c>
      <c r="B78" s="53">
        <v>22300537</v>
      </c>
      <c r="C78" s="52" t="s">
        <v>1189</v>
      </c>
      <c r="D78" s="52" t="s">
        <v>1190</v>
      </c>
      <c r="E78" s="52">
        <v>2012</v>
      </c>
      <c r="F78" s="52" t="s">
        <v>1005</v>
      </c>
      <c r="G78" s="53" t="s">
        <v>2184</v>
      </c>
      <c r="H78" s="52" t="s">
        <v>0</v>
      </c>
      <c r="I78" s="52" t="s">
        <v>27</v>
      </c>
      <c r="J78" s="52" t="s">
        <v>2605</v>
      </c>
      <c r="K78" s="52" t="s">
        <v>147</v>
      </c>
      <c r="L78" s="52" t="s">
        <v>2244</v>
      </c>
      <c r="M78" s="52" t="s">
        <v>3002</v>
      </c>
      <c r="N78" s="52" t="s">
        <v>2066</v>
      </c>
      <c r="O78" s="52" t="s">
        <v>807</v>
      </c>
      <c r="P78" s="52" t="s">
        <v>2335</v>
      </c>
      <c r="Q78" s="53" t="s">
        <v>97</v>
      </c>
      <c r="R78" s="52" t="s">
        <v>97</v>
      </c>
      <c r="S78" s="52" t="s">
        <v>361</v>
      </c>
      <c r="T78" s="52" t="s">
        <v>3</v>
      </c>
      <c r="U78" s="52" t="s">
        <v>178</v>
      </c>
      <c r="V78" s="52" t="s">
        <v>3003</v>
      </c>
      <c r="W78" s="52" t="s">
        <v>233</v>
      </c>
    </row>
    <row r="79" spans="1:23" ht="210" x14ac:dyDescent="0.25">
      <c r="A79" s="52">
        <v>78</v>
      </c>
      <c r="B79" s="53">
        <v>23072820</v>
      </c>
      <c r="C79" s="52" t="s">
        <v>1191</v>
      </c>
      <c r="D79" s="52" t="s">
        <v>1192</v>
      </c>
      <c r="E79" s="52">
        <v>2012</v>
      </c>
      <c r="F79" s="52" t="s">
        <v>1193</v>
      </c>
      <c r="G79" s="53" t="s">
        <v>2184</v>
      </c>
      <c r="H79" s="52" t="s">
        <v>0</v>
      </c>
      <c r="I79" s="52" t="s">
        <v>30</v>
      </c>
      <c r="J79" s="52"/>
      <c r="K79" s="52"/>
      <c r="L79" s="52"/>
      <c r="M79" s="52"/>
      <c r="N79" s="52"/>
      <c r="O79" s="52"/>
      <c r="P79" s="52"/>
      <c r="Q79" s="53"/>
      <c r="R79" s="52"/>
      <c r="S79" s="52"/>
      <c r="T79" s="52"/>
      <c r="U79" s="52"/>
      <c r="V79" s="52"/>
      <c r="W79" s="52" t="s">
        <v>233</v>
      </c>
    </row>
    <row r="80" spans="1:23" ht="180" x14ac:dyDescent="0.25">
      <c r="A80" s="52">
        <v>79</v>
      </c>
      <c r="B80" s="52">
        <v>24278248</v>
      </c>
      <c r="C80" s="52" t="s">
        <v>1194</v>
      </c>
      <c r="D80" s="52" t="s">
        <v>1195</v>
      </c>
      <c r="E80" s="52">
        <v>2013</v>
      </c>
      <c r="F80" s="52" t="s">
        <v>1049</v>
      </c>
      <c r="G80" s="53" t="s">
        <v>2184</v>
      </c>
      <c r="H80" s="52" t="s">
        <v>0</v>
      </c>
      <c r="I80" s="53" t="s">
        <v>27</v>
      </c>
      <c r="J80" s="52" t="s">
        <v>3004</v>
      </c>
      <c r="K80" s="52" t="s">
        <v>217</v>
      </c>
      <c r="L80" s="52" t="s">
        <v>28</v>
      </c>
      <c r="M80" s="52" t="s">
        <v>539</v>
      </c>
      <c r="N80" s="52" t="s">
        <v>405</v>
      </c>
      <c r="O80" s="52" t="s">
        <v>3005</v>
      </c>
      <c r="P80" s="52" t="s">
        <v>2331</v>
      </c>
      <c r="Q80" s="53" t="s">
        <v>97</v>
      </c>
      <c r="R80" s="52" t="s">
        <v>145</v>
      </c>
      <c r="S80" s="52" t="s">
        <v>97</v>
      </c>
      <c r="T80" s="53" t="s">
        <v>448</v>
      </c>
      <c r="U80" s="52" t="s">
        <v>97</v>
      </c>
      <c r="V80" s="52"/>
      <c r="W80" s="52" t="s">
        <v>233</v>
      </c>
    </row>
    <row r="81" spans="1:23" ht="315" x14ac:dyDescent="0.25">
      <c r="A81" s="55">
        <v>80</v>
      </c>
      <c r="B81" s="55">
        <v>23496778</v>
      </c>
      <c r="C81" s="55" t="s">
        <v>1196</v>
      </c>
      <c r="D81" s="55" t="s">
        <v>1197</v>
      </c>
      <c r="E81" s="55">
        <v>2013</v>
      </c>
      <c r="F81" s="55" t="s">
        <v>1005</v>
      </c>
      <c r="G81" s="56" t="s">
        <v>2184</v>
      </c>
      <c r="H81" s="55"/>
      <c r="I81" s="55"/>
      <c r="J81" s="55"/>
      <c r="K81" s="55"/>
      <c r="L81" s="55"/>
      <c r="M81" s="55"/>
      <c r="N81" s="55"/>
      <c r="O81" s="55"/>
      <c r="P81" s="55"/>
      <c r="Q81" s="56"/>
      <c r="R81" s="55"/>
      <c r="S81" s="55"/>
      <c r="T81" s="55"/>
      <c r="U81" s="55"/>
      <c r="V81" s="55" t="s">
        <v>3006</v>
      </c>
      <c r="W81" s="55" t="s">
        <v>1477</v>
      </c>
    </row>
    <row r="82" spans="1:23" ht="195" x14ac:dyDescent="0.25">
      <c r="A82" s="52">
        <v>81</v>
      </c>
      <c r="B82" s="52">
        <v>24067419</v>
      </c>
      <c r="C82" s="52" t="s">
        <v>1198</v>
      </c>
      <c r="D82" s="52" t="s">
        <v>1199</v>
      </c>
      <c r="E82" s="52">
        <v>2013</v>
      </c>
      <c r="F82" s="52" t="s">
        <v>1088</v>
      </c>
      <c r="G82" s="53" t="s">
        <v>2184</v>
      </c>
      <c r="H82" s="52" t="s">
        <v>0</v>
      </c>
      <c r="I82" s="52" t="s">
        <v>27</v>
      </c>
      <c r="J82" s="52" t="s">
        <v>3007</v>
      </c>
      <c r="K82" s="52" t="s">
        <v>217</v>
      </c>
      <c r="L82" s="52" t="s">
        <v>28</v>
      </c>
      <c r="M82" s="52" t="s">
        <v>539</v>
      </c>
      <c r="N82" s="52" t="s">
        <v>191</v>
      </c>
      <c r="O82" s="52" t="s">
        <v>807</v>
      </c>
      <c r="P82" s="52" t="s">
        <v>3008</v>
      </c>
      <c r="Q82" s="53" t="s">
        <v>97</v>
      </c>
      <c r="R82" s="52" t="s">
        <v>2309</v>
      </c>
      <c r="S82" s="52" t="s">
        <v>3009</v>
      </c>
      <c r="T82" s="52" t="s">
        <v>273</v>
      </c>
      <c r="U82" s="52" t="s">
        <v>97</v>
      </c>
      <c r="V82" s="52"/>
      <c r="W82" s="52" t="s">
        <v>233</v>
      </c>
    </row>
    <row r="83" spans="1:23" ht="409.5" x14ac:dyDescent="0.25">
      <c r="A83" s="52">
        <v>82</v>
      </c>
      <c r="B83" s="52">
        <v>23721297</v>
      </c>
      <c r="C83" s="52" t="s">
        <v>1200</v>
      </c>
      <c r="D83" s="52" t="s">
        <v>1201</v>
      </c>
      <c r="E83" s="52">
        <v>2013</v>
      </c>
      <c r="F83" s="52" t="s">
        <v>1010</v>
      </c>
      <c r="G83" s="53" t="s">
        <v>2184</v>
      </c>
      <c r="H83" s="52" t="s">
        <v>0</v>
      </c>
      <c r="I83" s="52" t="s">
        <v>27</v>
      </c>
      <c r="J83" s="52" t="s">
        <v>97</v>
      </c>
      <c r="K83" s="52" t="s">
        <v>3010</v>
      </c>
      <c r="L83" s="52" t="s">
        <v>28</v>
      </c>
      <c r="M83" s="52" t="s">
        <v>97</v>
      </c>
      <c r="N83" s="52" t="s">
        <v>97</v>
      </c>
      <c r="O83" s="52" t="s">
        <v>97</v>
      </c>
      <c r="P83" s="52" t="s">
        <v>340</v>
      </c>
      <c r="Q83" s="53" t="s">
        <v>97</v>
      </c>
      <c r="R83" s="52" t="s">
        <v>97</v>
      </c>
      <c r="S83" s="52" t="s">
        <v>3011</v>
      </c>
      <c r="T83" s="52" t="s">
        <v>2151</v>
      </c>
      <c r="U83" s="52" t="s">
        <v>3012</v>
      </c>
      <c r="V83" s="52" t="s">
        <v>3013</v>
      </c>
      <c r="W83" s="52" t="s">
        <v>233</v>
      </c>
    </row>
    <row r="84" spans="1:23" ht="409.5" x14ac:dyDescent="0.25">
      <c r="A84" s="52">
        <v>83</v>
      </c>
      <c r="B84" s="52">
        <v>23721297</v>
      </c>
      <c r="C84" s="52" t="s">
        <v>1202</v>
      </c>
      <c r="D84" s="52" t="s">
        <v>1203</v>
      </c>
      <c r="E84" s="52">
        <v>2013</v>
      </c>
      <c r="F84" s="52" t="s">
        <v>1204</v>
      </c>
      <c r="G84" s="53" t="s">
        <v>2184</v>
      </c>
      <c r="H84" s="52" t="s">
        <v>0</v>
      </c>
      <c r="I84" s="52" t="s">
        <v>30</v>
      </c>
      <c r="J84" s="52"/>
      <c r="K84" s="52"/>
      <c r="L84" s="52"/>
      <c r="M84" s="52"/>
      <c r="N84" s="52"/>
      <c r="O84" s="52"/>
      <c r="P84" s="52"/>
      <c r="Q84" s="53"/>
      <c r="R84" s="52"/>
      <c r="S84" s="52"/>
      <c r="T84" s="52"/>
      <c r="U84" s="52"/>
      <c r="V84" s="52" t="s">
        <v>3014</v>
      </c>
      <c r="W84" s="52" t="s">
        <v>233</v>
      </c>
    </row>
    <row r="85" spans="1:23" ht="165" x14ac:dyDescent="0.25">
      <c r="A85" s="110">
        <v>84</v>
      </c>
      <c r="B85" s="110">
        <v>23192552</v>
      </c>
      <c r="C85" s="110" t="s">
        <v>1205</v>
      </c>
      <c r="D85" s="110" t="s">
        <v>1206</v>
      </c>
      <c r="E85" s="110">
        <v>2013</v>
      </c>
      <c r="F85" s="110" t="s">
        <v>1043</v>
      </c>
      <c r="G85" s="111" t="s">
        <v>2184</v>
      </c>
      <c r="H85" s="110" t="s">
        <v>0</v>
      </c>
      <c r="I85" s="110" t="s">
        <v>46</v>
      </c>
      <c r="J85" s="110" t="s">
        <v>97</v>
      </c>
      <c r="K85" s="110" t="s">
        <v>97</v>
      </c>
      <c r="L85" s="110" t="s">
        <v>97</v>
      </c>
      <c r="M85" s="110" t="s">
        <v>97</v>
      </c>
      <c r="N85" s="110" t="s">
        <v>231</v>
      </c>
      <c r="O85" s="110" t="s">
        <v>163</v>
      </c>
      <c r="P85" s="110" t="s">
        <v>1481</v>
      </c>
      <c r="Q85" s="111" t="s">
        <v>485</v>
      </c>
      <c r="R85" s="110" t="s">
        <v>97</v>
      </c>
      <c r="S85" s="110"/>
      <c r="T85" s="110" t="s">
        <v>432</v>
      </c>
      <c r="U85" s="110"/>
      <c r="V85" s="110" t="s">
        <v>3015</v>
      </c>
      <c r="W85" s="110" t="s">
        <v>3016</v>
      </c>
    </row>
    <row r="86" spans="1:23" ht="315" x14ac:dyDescent="0.25">
      <c r="A86" s="52">
        <v>85</v>
      </c>
      <c r="B86" s="52">
        <v>24340000</v>
      </c>
      <c r="C86" s="52" t="s">
        <v>1207</v>
      </c>
      <c r="D86" s="52" t="s">
        <v>1208</v>
      </c>
      <c r="E86" s="52">
        <v>2013</v>
      </c>
      <c r="F86" s="52" t="s">
        <v>1049</v>
      </c>
      <c r="G86" s="53" t="s">
        <v>2184</v>
      </c>
      <c r="H86" s="52" t="s">
        <v>0</v>
      </c>
      <c r="I86" s="52" t="s">
        <v>46</v>
      </c>
      <c r="J86" s="52" t="s">
        <v>2165</v>
      </c>
      <c r="K86" s="52" t="s">
        <v>2</v>
      </c>
      <c r="L86" s="52" t="s">
        <v>2206</v>
      </c>
      <c r="M86" s="52" t="s">
        <v>146</v>
      </c>
      <c r="N86" s="52" t="s">
        <v>2246</v>
      </c>
      <c r="O86" s="52" t="s">
        <v>354</v>
      </c>
      <c r="P86" s="52" t="s">
        <v>3017</v>
      </c>
      <c r="Q86" s="53" t="s">
        <v>384</v>
      </c>
      <c r="R86" s="52" t="s">
        <v>607</v>
      </c>
      <c r="S86" s="52" t="s">
        <v>3018</v>
      </c>
      <c r="T86" s="52" t="s">
        <v>3019</v>
      </c>
      <c r="U86" s="52" t="s">
        <v>3020</v>
      </c>
      <c r="V86" s="52"/>
      <c r="W86" s="52" t="s">
        <v>233</v>
      </c>
    </row>
    <row r="87" spans="1:23" ht="210" x14ac:dyDescent="0.25">
      <c r="A87" s="52">
        <v>86</v>
      </c>
      <c r="B87" s="52">
        <v>23462907</v>
      </c>
      <c r="C87" s="52" t="s">
        <v>1209</v>
      </c>
      <c r="D87" s="52" t="s">
        <v>1210</v>
      </c>
      <c r="E87" s="52">
        <v>2013</v>
      </c>
      <c r="F87" s="52" t="s">
        <v>1080</v>
      </c>
      <c r="G87" s="53" t="s">
        <v>2184</v>
      </c>
      <c r="H87" s="52" t="s">
        <v>0</v>
      </c>
      <c r="I87" s="52" t="s">
        <v>27</v>
      </c>
      <c r="J87" s="52" t="s">
        <v>531</v>
      </c>
      <c r="K87" s="52" t="s">
        <v>217</v>
      </c>
      <c r="L87" s="52" t="s">
        <v>28</v>
      </c>
      <c r="M87" s="52" t="s">
        <v>146</v>
      </c>
      <c r="N87" s="52" t="s">
        <v>1870</v>
      </c>
      <c r="O87" s="52" t="s">
        <v>807</v>
      </c>
      <c r="P87" s="52" t="s">
        <v>361</v>
      </c>
      <c r="Q87" s="53" t="s">
        <v>97</v>
      </c>
      <c r="R87" s="52" t="s">
        <v>145</v>
      </c>
      <c r="S87" s="52" t="s">
        <v>3021</v>
      </c>
      <c r="T87" s="52" t="s">
        <v>232</v>
      </c>
      <c r="U87" s="52" t="s">
        <v>97</v>
      </c>
      <c r="V87" s="52"/>
      <c r="W87" s="52" t="s">
        <v>233</v>
      </c>
    </row>
    <row r="88" spans="1:23" ht="225" x14ac:dyDescent="0.25">
      <c r="A88" s="55">
        <v>87</v>
      </c>
      <c r="B88" s="56">
        <v>23641868</v>
      </c>
      <c r="C88" s="55" t="s">
        <v>1211</v>
      </c>
      <c r="D88" s="55" t="s">
        <v>1212</v>
      </c>
      <c r="E88" s="55">
        <v>2013</v>
      </c>
      <c r="F88" s="55" t="s">
        <v>1213</v>
      </c>
      <c r="G88" s="56" t="s">
        <v>2184</v>
      </c>
      <c r="H88" s="55" t="s">
        <v>0</v>
      </c>
      <c r="I88" s="55" t="s">
        <v>46</v>
      </c>
      <c r="J88" s="55" t="s">
        <v>251</v>
      </c>
      <c r="K88" s="55" t="s">
        <v>2</v>
      </c>
      <c r="L88" s="55" t="s">
        <v>28</v>
      </c>
      <c r="M88" s="55" t="s">
        <v>146</v>
      </c>
      <c r="N88" s="55" t="s">
        <v>1730</v>
      </c>
      <c r="O88" s="55" t="s">
        <v>3022</v>
      </c>
      <c r="P88" s="55" t="s">
        <v>3023</v>
      </c>
      <c r="Q88" s="56" t="s">
        <v>97</v>
      </c>
      <c r="R88" s="55" t="s">
        <v>2421</v>
      </c>
      <c r="S88" s="55" t="s">
        <v>361</v>
      </c>
      <c r="T88" s="55" t="s">
        <v>3</v>
      </c>
      <c r="U88" s="55"/>
      <c r="V88" s="55" t="s">
        <v>3024</v>
      </c>
      <c r="W88" s="55" t="s">
        <v>1477</v>
      </c>
    </row>
    <row r="89" spans="1:23" ht="409.5" x14ac:dyDescent="0.25">
      <c r="A89" s="55">
        <v>88</v>
      </c>
      <c r="B89" s="56">
        <v>23374886</v>
      </c>
      <c r="C89" s="55" t="s">
        <v>1214</v>
      </c>
      <c r="D89" s="55" t="s">
        <v>1215</v>
      </c>
      <c r="E89" s="55">
        <v>2013</v>
      </c>
      <c r="F89" s="55" t="s">
        <v>1005</v>
      </c>
      <c r="G89" s="56" t="s">
        <v>2184</v>
      </c>
      <c r="H89" s="55" t="s">
        <v>0</v>
      </c>
      <c r="I89" s="55" t="s">
        <v>27</v>
      </c>
      <c r="J89" s="55"/>
      <c r="K89" s="55"/>
      <c r="L89" s="55"/>
      <c r="M89" s="55"/>
      <c r="N89" s="55"/>
      <c r="O89" s="55"/>
      <c r="P89" s="55"/>
      <c r="Q89" s="56"/>
      <c r="R89" s="55"/>
      <c r="S89" s="55"/>
      <c r="T89" s="55"/>
      <c r="U89" s="55"/>
      <c r="V89" s="55" t="s">
        <v>3025</v>
      </c>
      <c r="W89" s="55" t="s">
        <v>1477</v>
      </c>
    </row>
    <row r="90" spans="1:23" ht="270" x14ac:dyDescent="0.25">
      <c r="A90" s="55">
        <v>89</v>
      </c>
      <c r="B90" s="56">
        <v>24103739</v>
      </c>
      <c r="C90" s="55" t="s">
        <v>1216</v>
      </c>
      <c r="D90" s="55" t="s">
        <v>1217</v>
      </c>
      <c r="E90" s="55">
        <v>2013</v>
      </c>
      <c r="F90" s="55" t="s">
        <v>1073</v>
      </c>
      <c r="G90" s="56" t="s">
        <v>2184</v>
      </c>
      <c r="H90" s="55"/>
      <c r="I90" s="55"/>
      <c r="J90" s="55"/>
      <c r="K90" s="55"/>
      <c r="L90" s="55"/>
      <c r="M90" s="55"/>
      <c r="N90" s="55"/>
      <c r="O90" s="55"/>
      <c r="P90" s="55"/>
      <c r="Q90" s="56"/>
      <c r="R90" s="55"/>
      <c r="S90" s="55"/>
      <c r="T90" s="55"/>
      <c r="U90" s="55"/>
      <c r="V90" s="55" t="s">
        <v>3026</v>
      </c>
      <c r="W90" s="55" t="s">
        <v>1477</v>
      </c>
    </row>
    <row r="91" spans="1:23" ht="165" x14ac:dyDescent="0.25">
      <c r="A91" s="52">
        <v>90</v>
      </c>
      <c r="B91" s="53">
        <v>23672344</v>
      </c>
      <c r="C91" s="52" t="s">
        <v>1218</v>
      </c>
      <c r="D91" s="52" t="s">
        <v>1219</v>
      </c>
      <c r="E91" s="52">
        <v>2013</v>
      </c>
      <c r="F91" s="52" t="s">
        <v>1005</v>
      </c>
      <c r="G91" s="53" t="s">
        <v>2184</v>
      </c>
      <c r="H91" s="52" t="s">
        <v>0</v>
      </c>
      <c r="I91" s="52" t="s">
        <v>27</v>
      </c>
      <c r="J91" s="52" t="s">
        <v>3007</v>
      </c>
      <c r="K91" s="52" t="s">
        <v>2</v>
      </c>
      <c r="L91" s="52" t="s">
        <v>28</v>
      </c>
      <c r="M91" s="52" t="s">
        <v>2216</v>
      </c>
      <c r="N91" s="52" t="s">
        <v>3027</v>
      </c>
      <c r="O91" s="52" t="s">
        <v>163</v>
      </c>
      <c r="P91" s="52" t="s">
        <v>765</v>
      </c>
      <c r="Q91" s="53" t="s">
        <v>97</v>
      </c>
      <c r="R91" s="52" t="s">
        <v>145</v>
      </c>
      <c r="S91" s="52" t="s">
        <v>97</v>
      </c>
      <c r="T91" s="52" t="s">
        <v>3028</v>
      </c>
      <c r="U91" s="52" t="s">
        <v>382</v>
      </c>
      <c r="V91" s="52" t="s">
        <v>3029</v>
      </c>
      <c r="W91" s="52" t="s">
        <v>233</v>
      </c>
    </row>
    <row r="92" spans="1:23" ht="210" x14ac:dyDescent="0.25">
      <c r="A92" s="52">
        <v>91</v>
      </c>
      <c r="B92" s="53">
        <v>23566173</v>
      </c>
      <c r="C92" s="52" t="s">
        <v>1220</v>
      </c>
      <c r="D92" s="52" t="s">
        <v>1221</v>
      </c>
      <c r="E92" s="52">
        <v>2013</v>
      </c>
      <c r="F92" s="52" t="s">
        <v>1222</v>
      </c>
      <c r="G92" s="53" t="s">
        <v>2184</v>
      </c>
      <c r="H92" s="52" t="s">
        <v>0</v>
      </c>
      <c r="I92" s="52" t="s">
        <v>27</v>
      </c>
      <c r="J92" s="52" t="s">
        <v>3030</v>
      </c>
      <c r="K92" s="52" t="s">
        <v>2361</v>
      </c>
      <c r="L92" s="52" t="s">
        <v>28</v>
      </c>
      <c r="M92" s="52" t="s">
        <v>3031</v>
      </c>
      <c r="N92" s="52" t="s">
        <v>3032</v>
      </c>
      <c r="O92" s="52" t="s">
        <v>2358</v>
      </c>
      <c r="P92" s="52" t="s">
        <v>3033</v>
      </c>
      <c r="Q92" s="53" t="s">
        <v>97</v>
      </c>
      <c r="R92" s="52" t="s">
        <v>3034</v>
      </c>
      <c r="S92" s="52" t="s">
        <v>765</v>
      </c>
      <c r="T92" s="52" t="s">
        <v>448</v>
      </c>
      <c r="U92" s="52" t="s">
        <v>97</v>
      </c>
      <c r="V92" s="52"/>
      <c r="W92" s="52" t="s">
        <v>233</v>
      </c>
    </row>
    <row r="93" spans="1:23" ht="180" x14ac:dyDescent="0.25">
      <c r="A93" s="55">
        <v>92</v>
      </c>
      <c r="B93" s="56"/>
      <c r="C93" s="55" t="s">
        <v>1223</v>
      </c>
      <c r="D93" s="55" t="s">
        <v>1224</v>
      </c>
      <c r="E93" s="55">
        <v>2013</v>
      </c>
      <c r="F93" s="55" t="s">
        <v>1225</v>
      </c>
      <c r="G93" s="56" t="s">
        <v>2184</v>
      </c>
      <c r="H93" s="55"/>
      <c r="I93" s="55"/>
      <c r="J93" s="55"/>
      <c r="K93" s="55"/>
      <c r="L93" s="55"/>
      <c r="M93" s="55"/>
      <c r="N93" s="55"/>
      <c r="O93" s="55"/>
      <c r="P93" s="55"/>
      <c r="Q93" s="56"/>
      <c r="R93" s="55"/>
      <c r="S93" s="55"/>
      <c r="T93" s="55"/>
      <c r="U93" s="55"/>
      <c r="V93" s="55"/>
      <c r="W93" s="55" t="s">
        <v>1477</v>
      </c>
    </row>
    <row r="94" spans="1:23" ht="409.5" x14ac:dyDescent="0.25">
      <c r="A94" s="52">
        <v>93</v>
      </c>
      <c r="B94" s="53">
        <v>24709707</v>
      </c>
      <c r="C94" s="52" t="s">
        <v>1226</v>
      </c>
      <c r="D94" s="52" t="s">
        <v>1227</v>
      </c>
      <c r="E94" s="52">
        <v>2013</v>
      </c>
      <c r="F94" s="52" t="s">
        <v>1228</v>
      </c>
      <c r="G94" s="53" t="s">
        <v>2184</v>
      </c>
      <c r="H94" s="52" t="s">
        <v>0</v>
      </c>
      <c r="I94" s="52" t="s">
        <v>30</v>
      </c>
      <c r="J94" s="52"/>
      <c r="K94" s="52"/>
      <c r="L94" s="52"/>
      <c r="M94" s="52"/>
      <c r="N94" s="52"/>
      <c r="O94" s="52"/>
      <c r="P94" s="52"/>
      <c r="Q94" s="53"/>
      <c r="R94" s="52"/>
      <c r="S94" s="52"/>
      <c r="T94" s="52"/>
      <c r="U94" s="52"/>
      <c r="V94" s="52" t="s">
        <v>3035</v>
      </c>
      <c r="W94" s="52" t="s">
        <v>233</v>
      </c>
    </row>
    <row r="95" spans="1:23" ht="409.5" x14ac:dyDescent="0.25">
      <c r="A95" s="52">
        <v>94</v>
      </c>
      <c r="B95" s="52">
        <v>24136298</v>
      </c>
      <c r="C95" s="52" t="s">
        <v>1229</v>
      </c>
      <c r="D95" s="52" t="s">
        <v>1230</v>
      </c>
      <c r="E95" s="52">
        <v>2014</v>
      </c>
      <c r="F95" s="52" t="s">
        <v>1231</v>
      </c>
      <c r="G95" s="53" t="s">
        <v>2184</v>
      </c>
      <c r="H95" s="52" t="s">
        <v>0</v>
      </c>
      <c r="I95" s="53" t="s">
        <v>27</v>
      </c>
      <c r="J95" s="53"/>
      <c r="K95" s="52"/>
      <c r="L95" s="52"/>
      <c r="M95" s="52"/>
      <c r="N95" s="53"/>
      <c r="O95" s="53"/>
      <c r="P95" s="53"/>
      <c r="Q95" s="53"/>
      <c r="R95" s="52"/>
      <c r="S95" s="52"/>
      <c r="T95" s="53"/>
      <c r="U95" s="52"/>
      <c r="V95" s="52" t="s">
        <v>3036</v>
      </c>
      <c r="W95" s="52" t="s">
        <v>233</v>
      </c>
    </row>
    <row r="96" spans="1:23" ht="409.5" x14ac:dyDescent="0.25">
      <c r="A96" s="55">
        <v>95</v>
      </c>
      <c r="B96" s="55">
        <v>24448204</v>
      </c>
      <c r="C96" s="55" t="s">
        <v>1232</v>
      </c>
      <c r="D96" s="55" t="s">
        <v>1233</v>
      </c>
      <c r="E96" s="55">
        <v>2014</v>
      </c>
      <c r="F96" s="55" t="s">
        <v>1234</v>
      </c>
      <c r="G96" s="56" t="s">
        <v>2184</v>
      </c>
      <c r="H96" s="55"/>
      <c r="I96" s="55"/>
      <c r="J96" s="55"/>
      <c r="K96" s="55"/>
      <c r="L96" s="55"/>
      <c r="M96" s="55"/>
      <c r="N96" s="55"/>
      <c r="O96" s="55"/>
      <c r="P96" s="55"/>
      <c r="Q96" s="56"/>
      <c r="R96" s="55"/>
      <c r="S96" s="55"/>
      <c r="T96" s="55"/>
      <c r="U96" s="55"/>
      <c r="V96" s="55" t="s">
        <v>3037</v>
      </c>
      <c r="W96" s="55" t="s">
        <v>1477</v>
      </c>
    </row>
    <row r="97" spans="1:23" ht="409.5" x14ac:dyDescent="0.25">
      <c r="A97" s="52">
        <v>96</v>
      </c>
      <c r="B97" s="52">
        <v>24499703</v>
      </c>
      <c r="C97" s="52" t="s">
        <v>1235</v>
      </c>
      <c r="D97" s="52" t="s">
        <v>1236</v>
      </c>
      <c r="E97" s="52">
        <v>2014</v>
      </c>
      <c r="F97" s="52" t="s">
        <v>1073</v>
      </c>
      <c r="G97" s="53" t="s">
        <v>2184</v>
      </c>
      <c r="H97" s="52" t="s">
        <v>0</v>
      </c>
      <c r="I97" s="52" t="s">
        <v>1</v>
      </c>
      <c r="J97" s="52" t="s">
        <v>2103</v>
      </c>
      <c r="K97" s="52" t="s">
        <v>2198</v>
      </c>
      <c r="L97" s="52" t="s">
        <v>28</v>
      </c>
      <c r="M97" s="52" t="s">
        <v>420</v>
      </c>
      <c r="N97" s="52" t="s">
        <v>2136</v>
      </c>
      <c r="O97" s="52" t="s">
        <v>163</v>
      </c>
      <c r="P97" s="52" t="s">
        <v>3033</v>
      </c>
      <c r="Q97" s="53" t="s">
        <v>97</v>
      </c>
      <c r="R97" s="52" t="s">
        <v>417</v>
      </c>
      <c r="S97" s="52" t="s">
        <v>3038</v>
      </c>
      <c r="T97" s="52" t="s">
        <v>3</v>
      </c>
      <c r="U97" s="52" t="s">
        <v>413</v>
      </c>
      <c r="V97" s="52" t="s">
        <v>3039</v>
      </c>
      <c r="W97" s="52" t="s">
        <v>233</v>
      </c>
    </row>
    <row r="98" spans="1:23" ht="409.5" x14ac:dyDescent="0.25">
      <c r="A98" s="52">
        <v>97</v>
      </c>
      <c r="B98" s="52">
        <v>25109570</v>
      </c>
      <c r="C98" s="52" t="s">
        <v>1237</v>
      </c>
      <c r="D98" s="52" t="s">
        <v>1238</v>
      </c>
      <c r="E98" s="52">
        <v>2014</v>
      </c>
      <c r="F98" s="52" t="s">
        <v>1239</v>
      </c>
      <c r="G98" s="53" t="s">
        <v>2184</v>
      </c>
      <c r="H98" s="52" t="s">
        <v>0</v>
      </c>
      <c r="I98" s="52" t="s">
        <v>3040</v>
      </c>
      <c r="J98" s="52"/>
      <c r="K98" s="52"/>
      <c r="L98" s="52"/>
      <c r="M98" s="52"/>
      <c r="N98" s="52"/>
      <c r="O98" s="52"/>
      <c r="P98" s="52"/>
      <c r="Q98" s="53"/>
      <c r="R98" s="52"/>
      <c r="S98" s="52"/>
      <c r="T98" s="52"/>
      <c r="U98" s="52"/>
      <c r="V98" s="52" t="s">
        <v>3041</v>
      </c>
      <c r="W98" s="52" t="s">
        <v>233</v>
      </c>
    </row>
    <row r="99" spans="1:23" ht="409.5" x14ac:dyDescent="0.25">
      <c r="A99" s="52">
        <v>98</v>
      </c>
      <c r="B99" s="52">
        <v>24931988</v>
      </c>
      <c r="C99" s="52" t="s">
        <v>1240</v>
      </c>
      <c r="D99" s="52" t="s">
        <v>1241</v>
      </c>
      <c r="E99" s="52">
        <v>2014</v>
      </c>
      <c r="F99" s="52" t="s">
        <v>1035</v>
      </c>
      <c r="G99" s="53" t="s">
        <v>2184</v>
      </c>
      <c r="H99" s="52" t="s">
        <v>0</v>
      </c>
      <c r="I99" s="52" t="s">
        <v>27</v>
      </c>
      <c r="J99" s="52" t="s">
        <v>3042</v>
      </c>
      <c r="K99" s="52" t="s">
        <v>217</v>
      </c>
      <c r="L99" s="52" t="s">
        <v>2334</v>
      </c>
      <c r="M99" s="52" t="s">
        <v>3043</v>
      </c>
      <c r="N99" s="52" t="s">
        <v>3044</v>
      </c>
      <c r="O99" s="52" t="s">
        <v>2190</v>
      </c>
      <c r="P99" s="52" t="s">
        <v>3464</v>
      </c>
      <c r="Q99" s="53" t="s">
        <v>97</v>
      </c>
      <c r="R99" s="52" t="s">
        <v>145</v>
      </c>
      <c r="S99" s="52" t="s">
        <v>361</v>
      </c>
      <c r="T99" s="52" t="s">
        <v>2417</v>
      </c>
      <c r="U99" s="52" t="s">
        <v>97</v>
      </c>
      <c r="V99" s="52" t="s">
        <v>3045</v>
      </c>
      <c r="W99" s="52" t="s">
        <v>233</v>
      </c>
    </row>
    <row r="100" spans="1:23" ht="345" x14ac:dyDescent="0.25">
      <c r="A100" s="55">
        <v>99</v>
      </c>
      <c r="B100" s="55">
        <v>24422454</v>
      </c>
      <c r="C100" s="55" t="s">
        <v>1242</v>
      </c>
      <c r="D100" s="55" t="s">
        <v>1243</v>
      </c>
      <c r="E100" s="55">
        <v>2014</v>
      </c>
      <c r="F100" s="55" t="s">
        <v>1244</v>
      </c>
      <c r="G100" s="56" t="s">
        <v>2184</v>
      </c>
      <c r="H100" s="55" t="s">
        <v>0</v>
      </c>
      <c r="I100" s="55"/>
      <c r="J100" s="55"/>
      <c r="K100" s="55"/>
      <c r="L100" s="55"/>
      <c r="M100" s="55"/>
      <c r="N100" s="55"/>
      <c r="O100" s="55"/>
      <c r="P100" s="55"/>
      <c r="Q100" s="56"/>
      <c r="R100" s="55"/>
      <c r="S100" s="55"/>
      <c r="T100" s="55"/>
      <c r="U100" s="55"/>
      <c r="V100" s="55" t="s">
        <v>3046</v>
      </c>
      <c r="W100" s="55" t="s">
        <v>1477</v>
      </c>
    </row>
    <row r="101" spans="1:23" ht="409.5" x14ac:dyDescent="0.25">
      <c r="A101" s="55">
        <v>100</v>
      </c>
      <c r="B101" s="56">
        <v>23376192</v>
      </c>
      <c r="C101" s="55" t="s">
        <v>1245</v>
      </c>
      <c r="D101" s="55" t="s">
        <v>1246</v>
      </c>
      <c r="E101" s="55">
        <v>2014</v>
      </c>
      <c r="F101" s="55" t="s">
        <v>999</v>
      </c>
      <c r="G101" s="56" t="s">
        <v>2184</v>
      </c>
      <c r="H101" s="55" t="s">
        <v>0</v>
      </c>
      <c r="I101" s="55" t="s">
        <v>1</v>
      </c>
      <c r="J101" s="55"/>
      <c r="K101" s="55"/>
      <c r="L101" s="55"/>
      <c r="M101" s="55"/>
      <c r="N101" s="55"/>
      <c r="O101" s="55"/>
      <c r="P101" s="55"/>
      <c r="Q101" s="56"/>
      <c r="R101" s="55"/>
      <c r="S101" s="55"/>
      <c r="T101" s="55"/>
      <c r="U101" s="55"/>
      <c r="V101" s="55" t="s">
        <v>3047</v>
      </c>
      <c r="W101" s="55" t="s">
        <v>1477</v>
      </c>
    </row>
    <row r="102" spans="1:23" ht="409.5" x14ac:dyDescent="0.25">
      <c r="A102" s="52">
        <v>101</v>
      </c>
      <c r="B102" s="52">
        <v>25879798</v>
      </c>
      <c r="C102" s="52" t="s">
        <v>1247</v>
      </c>
      <c r="D102" s="52" t="s">
        <v>1248</v>
      </c>
      <c r="E102" s="52">
        <v>2015</v>
      </c>
      <c r="F102" s="52" t="s">
        <v>1005</v>
      </c>
      <c r="G102" s="53" t="s">
        <v>2184</v>
      </c>
      <c r="H102" s="52" t="s">
        <v>0</v>
      </c>
      <c r="I102" s="52" t="s">
        <v>46</v>
      </c>
      <c r="J102" s="52" t="s">
        <v>3048</v>
      </c>
      <c r="K102" s="52" t="s">
        <v>2198</v>
      </c>
      <c r="L102" s="52" t="s">
        <v>2206</v>
      </c>
      <c r="M102" s="52" t="s">
        <v>97</v>
      </c>
      <c r="N102" s="52" t="s">
        <v>3049</v>
      </c>
      <c r="O102" s="52" t="s">
        <v>354</v>
      </c>
      <c r="P102" s="52" t="s">
        <v>1834</v>
      </c>
      <c r="Q102" s="53" t="s">
        <v>97</v>
      </c>
      <c r="R102" s="52" t="s">
        <v>339</v>
      </c>
      <c r="S102" s="52" t="s">
        <v>361</v>
      </c>
      <c r="T102" s="53"/>
      <c r="U102" s="52" t="s">
        <v>3020</v>
      </c>
      <c r="V102" s="52"/>
      <c r="W102" s="53" t="s">
        <v>233</v>
      </c>
    </row>
    <row r="103" spans="1:23" ht="409.5" x14ac:dyDescent="0.25">
      <c r="A103" s="52">
        <v>102</v>
      </c>
      <c r="B103" s="52">
        <v>26528562</v>
      </c>
      <c r="C103" s="52" t="s">
        <v>1249</v>
      </c>
      <c r="D103" s="52" t="s">
        <v>1250</v>
      </c>
      <c r="E103" s="52">
        <v>2015</v>
      </c>
      <c r="F103" s="52" t="s">
        <v>1002</v>
      </c>
      <c r="G103" s="53" t="s">
        <v>2184</v>
      </c>
      <c r="H103" s="52" t="s">
        <v>0</v>
      </c>
      <c r="I103" s="53" t="s">
        <v>27</v>
      </c>
      <c r="J103" s="52" t="s">
        <v>3007</v>
      </c>
      <c r="K103" s="52" t="s">
        <v>2</v>
      </c>
      <c r="L103" s="52" t="s">
        <v>801</v>
      </c>
      <c r="M103" s="52" t="s">
        <v>97</v>
      </c>
      <c r="N103" s="52"/>
      <c r="O103" s="52" t="s">
        <v>97</v>
      </c>
      <c r="P103" s="52" t="s">
        <v>97</v>
      </c>
      <c r="Q103" s="53" t="s">
        <v>97</v>
      </c>
      <c r="R103" s="52" t="s">
        <v>339</v>
      </c>
      <c r="S103" s="52" t="s">
        <v>815</v>
      </c>
      <c r="T103" s="52" t="s">
        <v>3050</v>
      </c>
      <c r="U103" s="52" t="s">
        <v>3506</v>
      </c>
      <c r="V103" s="52" t="s">
        <v>3051</v>
      </c>
      <c r="W103" s="53" t="s">
        <v>233</v>
      </c>
    </row>
    <row r="104" spans="1:23" ht="409.5" x14ac:dyDescent="0.25">
      <c r="A104" s="52">
        <v>103</v>
      </c>
      <c r="B104" s="52">
        <v>26429153</v>
      </c>
      <c r="C104" s="52" t="s">
        <v>1251</v>
      </c>
      <c r="D104" s="52" t="s">
        <v>1252</v>
      </c>
      <c r="E104" s="52">
        <v>2015</v>
      </c>
      <c r="F104" s="52" t="s">
        <v>1253</v>
      </c>
      <c r="G104" s="53" t="s">
        <v>2184</v>
      </c>
      <c r="H104" s="52" t="s">
        <v>0</v>
      </c>
      <c r="I104" s="52" t="s">
        <v>30</v>
      </c>
      <c r="J104" s="52" t="s">
        <v>97</v>
      </c>
      <c r="K104" s="52" t="s">
        <v>217</v>
      </c>
      <c r="L104" s="52" t="s">
        <v>28</v>
      </c>
      <c r="M104" s="52"/>
      <c r="N104" s="52"/>
      <c r="O104" s="52"/>
      <c r="P104" s="52"/>
      <c r="Q104" s="53"/>
      <c r="R104" s="52"/>
      <c r="S104" s="52"/>
      <c r="T104" s="52"/>
      <c r="U104" s="52"/>
      <c r="V104" s="52" t="s">
        <v>3052</v>
      </c>
      <c r="W104" s="53" t="s">
        <v>233</v>
      </c>
    </row>
    <row r="105" spans="1:23" ht="409.5" x14ac:dyDescent="0.25">
      <c r="A105" s="55">
        <v>104</v>
      </c>
      <c r="B105" s="55">
        <v>26495310</v>
      </c>
      <c r="C105" s="55" t="s">
        <v>1254</v>
      </c>
      <c r="D105" s="55" t="s">
        <v>1255</v>
      </c>
      <c r="E105" s="55">
        <v>2015</v>
      </c>
      <c r="F105" s="55" t="s">
        <v>1256</v>
      </c>
      <c r="G105" s="56" t="s">
        <v>2184</v>
      </c>
      <c r="H105" s="55" t="s">
        <v>0</v>
      </c>
      <c r="I105" s="55"/>
      <c r="J105" s="55"/>
      <c r="K105" s="55"/>
      <c r="L105" s="55"/>
      <c r="M105" s="55"/>
      <c r="N105" s="55"/>
      <c r="O105" s="55"/>
      <c r="P105" s="55"/>
      <c r="Q105" s="56"/>
      <c r="R105" s="55"/>
      <c r="S105" s="55"/>
      <c r="T105" s="55"/>
      <c r="U105" s="55"/>
      <c r="V105" s="55" t="s">
        <v>3053</v>
      </c>
      <c r="W105" s="55" t="s">
        <v>1477</v>
      </c>
    </row>
    <row r="106" spans="1:23" ht="409.5" x14ac:dyDescent="0.25">
      <c r="A106" s="52">
        <v>105</v>
      </c>
      <c r="B106" s="52">
        <v>25573916</v>
      </c>
      <c r="C106" s="52" t="s">
        <v>1257</v>
      </c>
      <c r="D106" s="52" t="s">
        <v>1258</v>
      </c>
      <c r="E106" s="52">
        <v>2015</v>
      </c>
      <c r="F106" s="52" t="s">
        <v>1035</v>
      </c>
      <c r="G106" s="53" t="s">
        <v>2184</v>
      </c>
      <c r="H106" s="52" t="s">
        <v>0</v>
      </c>
      <c r="I106" s="52" t="s">
        <v>27</v>
      </c>
      <c r="J106" s="52" t="s">
        <v>331</v>
      </c>
      <c r="K106" s="52" t="s">
        <v>2</v>
      </c>
      <c r="L106" s="52" t="s">
        <v>3054</v>
      </c>
      <c r="M106" s="52" t="s">
        <v>2027</v>
      </c>
      <c r="N106" s="52" t="s">
        <v>176</v>
      </c>
      <c r="O106" s="52" t="s">
        <v>807</v>
      </c>
      <c r="P106" s="52" t="s">
        <v>230</v>
      </c>
      <c r="Q106" s="53" t="s">
        <v>2607</v>
      </c>
      <c r="R106" s="52" t="s">
        <v>2309</v>
      </c>
      <c r="S106" s="52" t="s">
        <v>97</v>
      </c>
      <c r="T106" s="52" t="s">
        <v>232</v>
      </c>
      <c r="U106" s="52" t="s">
        <v>97</v>
      </c>
      <c r="V106" s="52" t="s">
        <v>3055</v>
      </c>
      <c r="W106" s="52" t="s">
        <v>233</v>
      </c>
    </row>
    <row r="107" spans="1:23" ht="270" x14ac:dyDescent="0.25">
      <c r="A107" s="52">
        <v>106</v>
      </c>
      <c r="B107" s="52">
        <v>26147071</v>
      </c>
      <c r="C107" s="52" t="s">
        <v>1259</v>
      </c>
      <c r="D107" s="52" t="s">
        <v>1260</v>
      </c>
      <c r="E107" s="52">
        <v>2015</v>
      </c>
      <c r="F107" s="52" t="s">
        <v>1261</v>
      </c>
      <c r="G107" s="53" t="s">
        <v>2184</v>
      </c>
      <c r="H107" s="52" t="s">
        <v>0</v>
      </c>
      <c r="I107" s="52" t="s">
        <v>27</v>
      </c>
      <c r="J107" s="52" t="s">
        <v>794</v>
      </c>
      <c r="K107" s="52" t="s">
        <v>2521</v>
      </c>
      <c r="L107" s="52" t="s">
        <v>28</v>
      </c>
      <c r="M107" s="52" t="s">
        <v>2390</v>
      </c>
      <c r="N107" s="52" t="s">
        <v>405</v>
      </c>
      <c r="O107" s="52" t="s">
        <v>3056</v>
      </c>
      <c r="P107" s="52" t="s">
        <v>2393</v>
      </c>
      <c r="Q107" s="53" t="s">
        <v>97</v>
      </c>
      <c r="R107" s="52" t="s">
        <v>3057</v>
      </c>
      <c r="S107" s="52" t="s">
        <v>2394</v>
      </c>
      <c r="T107" s="52" t="s">
        <v>2395</v>
      </c>
      <c r="U107" s="52" t="s">
        <v>2396</v>
      </c>
      <c r="V107" s="52" t="s">
        <v>3058</v>
      </c>
      <c r="W107" s="52" t="s">
        <v>233</v>
      </c>
    </row>
    <row r="108" spans="1:23" ht="409.5" x14ac:dyDescent="0.25">
      <c r="A108" s="55">
        <v>107</v>
      </c>
      <c r="B108" s="56">
        <v>25829948</v>
      </c>
      <c r="C108" s="55" t="s">
        <v>1262</v>
      </c>
      <c r="D108" s="55" t="s">
        <v>1263</v>
      </c>
      <c r="E108" s="55">
        <v>2015</v>
      </c>
      <c r="F108" s="55" t="s">
        <v>1264</v>
      </c>
      <c r="G108" s="56"/>
      <c r="H108" s="55"/>
      <c r="I108" s="55"/>
      <c r="J108" s="55"/>
      <c r="K108" s="55"/>
      <c r="L108" s="55"/>
      <c r="M108" s="55"/>
      <c r="N108" s="55"/>
      <c r="O108" s="55"/>
      <c r="P108" s="55"/>
      <c r="Q108" s="56"/>
      <c r="R108" s="55"/>
      <c r="S108" s="55"/>
      <c r="T108" s="55"/>
      <c r="U108" s="55"/>
      <c r="V108" s="55" t="s">
        <v>3059</v>
      </c>
      <c r="W108" s="55" t="s">
        <v>1477</v>
      </c>
    </row>
    <row r="109" spans="1:23" ht="409.5" x14ac:dyDescent="0.25">
      <c r="A109" s="52">
        <v>108</v>
      </c>
      <c r="B109" s="53">
        <v>26160520</v>
      </c>
      <c r="C109" s="52" t="s">
        <v>1265</v>
      </c>
      <c r="D109" s="52" t="s">
        <v>1266</v>
      </c>
      <c r="E109" s="52">
        <v>2015</v>
      </c>
      <c r="F109" s="52" t="s">
        <v>1010</v>
      </c>
      <c r="G109" s="53" t="s">
        <v>2184</v>
      </c>
      <c r="H109" s="52" t="s">
        <v>0</v>
      </c>
      <c r="I109" s="52" t="s">
        <v>46</v>
      </c>
      <c r="J109" s="52" t="s">
        <v>3048</v>
      </c>
      <c r="K109" s="52" t="s">
        <v>2</v>
      </c>
      <c r="L109" s="52" t="s">
        <v>2345</v>
      </c>
      <c r="M109" s="52" t="s">
        <v>97</v>
      </c>
      <c r="N109" s="52" t="s">
        <v>97</v>
      </c>
      <c r="O109" s="52" t="s">
        <v>3060</v>
      </c>
      <c r="P109" s="52" t="s">
        <v>3061</v>
      </c>
      <c r="Q109" s="53" t="s">
        <v>3062</v>
      </c>
      <c r="R109" s="52" t="s">
        <v>339</v>
      </c>
      <c r="S109" s="52" t="s">
        <v>3063</v>
      </c>
      <c r="T109" s="52" t="s">
        <v>3064</v>
      </c>
      <c r="U109" s="52" t="s">
        <v>3510</v>
      </c>
      <c r="V109" s="52"/>
      <c r="W109" s="52" t="s">
        <v>233</v>
      </c>
    </row>
    <row r="110" spans="1:23" ht="315" x14ac:dyDescent="0.25">
      <c r="A110" s="110">
        <v>109</v>
      </c>
      <c r="B110" s="111"/>
      <c r="C110" s="110" t="s">
        <v>1267</v>
      </c>
      <c r="D110" s="110" t="s">
        <v>1268</v>
      </c>
      <c r="E110" s="110">
        <v>2015</v>
      </c>
      <c r="F110" s="110" t="s">
        <v>1269</v>
      </c>
      <c r="G110" s="111"/>
      <c r="H110" s="110"/>
      <c r="I110" s="110"/>
      <c r="J110" s="110"/>
      <c r="K110" s="110"/>
      <c r="L110" s="110"/>
      <c r="M110" s="110"/>
      <c r="N110" s="110"/>
      <c r="O110" s="110"/>
      <c r="P110" s="110"/>
      <c r="Q110" s="111"/>
      <c r="R110" s="110"/>
      <c r="S110" s="110"/>
      <c r="T110" s="110"/>
      <c r="U110" s="110"/>
      <c r="V110" s="110" t="s">
        <v>2197</v>
      </c>
      <c r="W110" s="110"/>
    </row>
    <row r="111" spans="1:23" ht="345" x14ac:dyDescent="0.25">
      <c r="A111" s="52">
        <v>110</v>
      </c>
      <c r="B111" s="53">
        <v>24934184</v>
      </c>
      <c r="C111" s="52" t="s">
        <v>1270</v>
      </c>
      <c r="D111" s="52" t="s">
        <v>1271</v>
      </c>
      <c r="E111" s="52">
        <v>2015</v>
      </c>
      <c r="F111" s="52" t="s">
        <v>1272</v>
      </c>
      <c r="G111" s="53" t="s">
        <v>2184</v>
      </c>
      <c r="H111" s="52" t="s">
        <v>0</v>
      </c>
      <c r="I111" s="52" t="s">
        <v>27</v>
      </c>
      <c r="J111" s="52" t="s">
        <v>97</v>
      </c>
      <c r="K111" s="52" t="s">
        <v>3065</v>
      </c>
      <c r="L111" s="52" t="s">
        <v>28</v>
      </c>
      <c r="M111" s="52" t="s">
        <v>835</v>
      </c>
      <c r="N111" s="52" t="s">
        <v>191</v>
      </c>
      <c r="O111" s="52" t="s">
        <v>837</v>
      </c>
      <c r="P111" s="52" t="s">
        <v>1778</v>
      </c>
      <c r="Q111" s="53" t="s">
        <v>384</v>
      </c>
      <c r="R111" s="52" t="s">
        <v>2309</v>
      </c>
      <c r="S111" s="52" t="s">
        <v>2369</v>
      </c>
      <c r="T111" s="52" t="s">
        <v>273</v>
      </c>
      <c r="U111" s="52" t="s">
        <v>97</v>
      </c>
      <c r="V111" s="110" t="s">
        <v>3066</v>
      </c>
      <c r="W111" s="110" t="s">
        <v>3067</v>
      </c>
    </row>
    <row r="112" spans="1:23" ht="240" x14ac:dyDescent="0.25">
      <c r="A112" s="110">
        <v>111</v>
      </c>
      <c r="B112" s="111">
        <v>26493682</v>
      </c>
      <c r="C112" s="110" t="s">
        <v>1273</v>
      </c>
      <c r="D112" s="110" t="s">
        <v>1274</v>
      </c>
      <c r="E112" s="110">
        <v>2015</v>
      </c>
      <c r="F112" s="110" t="s">
        <v>1275</v>
      </c>
      <c r="G112" s="111" t="s">
        <v>2184</v>
      </c>
      <c r="H112" s="110" t="s">
        <v>0</v>
      </c>
      <c r="I112" s="110" t="s">
        <v>27</v>
      </c>
      <c r="J112" s="110"/>
      <c r="K112" s="110"/>
      <c r="L112" s="110"/>
      <c r="M112" s="110"/>
      <c r="N112" s="110"/>
      <c r="O112" s="110"/>
      <c r="P112" s="110"/>
      <c r="Q112" s="111"/>
      <c r="R112" s="110"/>
      <c r="S112" s="110"/>
      <c r="T112" s="110"/>
      <c r="U112" s="110"/>
      <c r="V112" s="110" t="s">
        <v>2197</v>
      </c>
      <c r="W112" s="110"/>
    </row>
    <row r="113" spans="1:23" ht="409.5" x14ac:dyDescent="0.25">
      <c r="A113" s="52">
        <v>112</v>
      </c>
      <c r="B113" s="53">
        <v>25765008</v>
      </c>
      <c r="C113" s="52" t="s">
        <v>1276</v>
      </c>
      <c r="D113" s="52" t="s">
        <v>1277</v>
      </c>
      <c r="E113" s="52">
        <v>2015</v>
      </c>
      <c r="F113" s="52" t="s">
        <v>1046</v>
      </c>
      <c r="G113" s="53" t="s">
        <v>2184</v>
      </c>
      <c r="H113" s="52" t="s">
        <v>2115</v>
      </c>
      <c r="I113" s="52" t="s">
        <v>27</v>
      </c>
      <c r="J113" s="52" t="s">
        <v>251</v>
      </c>
      <c r="K113" s="52" t="s">
        <v>2</v>
      </c>
      <c r="L113" s="52" t="s">
        <v>28</v>
      </c>
      <c r="M113" s="52" t="s">
        <v>835</v>
      </c>
      <c r="N113" s="52" t="s">
        <v>352</v>
      </c>
      <c r="O113" s="52" t="s">
        <v>2190</v>
      </c>
      <c r="P113" s="52" t="s">
        <v>3465</v>
      </c>
      <c r="Q113" s="53" t="s">
        <v>97</v>
      </c>
      <c r="R113" s="52" t="s">
        <v>145</v>
      </c>
      <c r="S113" s="52" t="s">
        <v>97</v>
      </c>
      <c r="T113" s="52" t="s">
        <v>1613</v>
      </c>
      <c r="U113" s="52" t="s">
        <v>97</v>
      </c>
      <c r="V113" s="52"/>
      <c r="W113" s="52" t="s">
        <v>233</v>
      </c>
    </row>
    <row r="114" spans="1:23" ht="345" x14ac:dyDescent="0.25">
      <c r="A114" s="52">
        <v>113</v>
      </c>
      <c r="B114" s="53">
        <v>25519431</v>
      </c>
      <c r="C114" s="52" t="s">
        <v>1278</v>
      </c>
      <c r="D114" s="52" t="s">
        <v>1279</v>
      </c>
      <c r="E114" s="52">
        <v>2015</v>
      </c>
      <c r="F114" s="52" t="s">
        <v>1280</v>
      </c>
      <c r="G114" s="53" t="s">
        <v>2184</v>
      </c>
      <c r="H114" s="52" t="s">
        <v>0</v>
      </c>
      <c r="I114" s="52" t="s">
        <v>27</v>
      </c>
      <c r="J114" s="52" t="s">
        <v>251</v>
      </c>
      <c r="K114" s="52" t="s">
        <v>2</v>
      </c>
      <c r="L114" s="52" t="s">
        <v>2334</v>
      </c>
      <c r="M114" s="52" t="s">
        <v>3068</v>
      </c>
      <c r="N114" s="52" t="s">
        <v>3069</v>
      </c>
      <c r="O114" s="52" t="s">
        <v>2113</v>
      </c>
      <c r="P114" s="52" t="s">
        <v>3457</v>
      </c>
      <c r="Q114" s="53" t="s">
        <v>97</v>
      </c>
      <c r="R114" s="52" t="s">
        <v>145</v>
      </c>
      <c r="S114" s="52" t="s">
        <v>97</v>
      </c>
      <c r="T114" s="52" t="s">
        <v>3</v>
      </c>
      <c r="U114" s="52" t="s">
        <v>97</v>
      </c>
      <c r="V114" s="52" t="s">
        <v>3070</v>
      </c>
      <c r="W114" s="52" t="s">
        <v>233</v>
      </c>
    </row>
    <row r="115" spans="1:23" ht="409.5" x14ac:dyDescent="0.25">
      <c r="A115" s="52">
        <v>114</v>
      </c>
      <c r="B115" s="52">
        <v>27131606</v>
      </c>
      <c r="C115" s="52" t="s">
        <v>1281</v>
      </c>
      <c r="D115" s="52" t="s">
        <v>1282</v>
      </c>
      <c r="E115" s="52">
        <v>2016</v>
      </c>
      <c r="F115" s="52" t="s">
        <v>1283</v>
      </c>
      <c r="G115" s="53" t="s">
        <v>2184</v>
      </c>
      <c r="H115" s="52" t="s">
        <v>0</v>
      </c>
      <c r="I115" s="52" t="s">
        <v>30</v>
      </c>
      <c r="J115" s="52" t="s">
        <v>97</v>
      </c>
      <c r="K115" s="52" t="s">
        <v>217</v>
      </c>
      <c r="L115" s="52" t="s">
        <v>28</v>
      </c>
      <c r="M115" s="52" t="s">
        <v>97</v>
      </c>
      <c r="N115" s="52" t="s">
        <v>307</v>
      </c>
      <c r="O115" s="52" t="s">
        <v>97</v>
      </c>
      <c r="P115" s="52" t="s">
        <v>97</v>
      </c>
      <c r="Q115" s="53" t="s">
        <v>97</v>
      </c>
      <c r="R115" s="52" t="s">
        <v>97</v>
      </c>
      <c r="S115" s="52" t="s">
        <v>97</v>
      </c>
      <c r="T115" s="52" t="s">
        <v>148</v>
      </c>
      <c r="U115" s="52" t="s">
        <v>97</v>
      </c>
      <c r="V115" s="52" t="s">
        <v>3071</v>
      </c>
      <c r="W115" s="52" t="s">
        <v>233</v>
      </c>
    </row>
    <row r="116" spans="1:23" ht="165" x14ac:dyDescent="0.25">
      <c r="A116" s="52">
        <v>115</v>
      </c>
      <c r="B116" s="52">
        <v>26687446</v>
      </c>
      <c r="C116" s="52" t="s">
        <v>1284</v>
      </c>
      <c r="D116" s="52" t="s">
        <v>1285</v>
      </c>
      <c r="E116" s="52">
        <v>2016</v>
      </c>
      <c r="F116" s="52" t="s">
        <v>1080</v>
      </c>
      <c r="G116" s="53" t="s">
        <v>2184</v>
      </c>
      <c r="H116" s="52" t="s">
        <v>0</v>
      </c>
      <c r="I116" s="52" t="s">
        <v>27</v>
      </c>
      <c r="J116" s="52" t="s">
        <v>330</v>
      </c>
      <c r="K116" s="52" t="s">
        <v>2</v>
      </c>
      <c r="L116" s="52" t="s">
        <v>2478</v>
      </c>
      <c r="M116" s="52" t="s">
        <v>2027</v>
      </c>
      <c r="N116" s="52" t="s">
        <v>176</v>
      </c>
      <c r="O116" s="52" t="s">
        <v>2169</v>
      </c>
      <c r="P116" s="52" t="s">
        <v>230</v>
      </c>
      <c r="Q116" s="53" t="s">
        <v>834</v>
      </c>
      <c r="R116" s="52" t="s">
        <v>145</v>
      </c>
      <c r="S116" s="52" t="s">
        <v>97</v>
      </c>
      <c r="T116" s="52" t="s">
        <v>2417</v>
      </c>
      <c r="U116" s="52" t="s">
        <v>97</v>
      </c>
      <c r="V116" s="52" t="s">
        <v>3072</v>
      </c>
      <c r="W116" s="52" t="s">
        <v>233</v>
      </c>
    </row>
    <row r="117" spans="1:23" ht="240" x14ac:dyDescent="0.25">
      <c r="A117" s="52">
        <v>116</v>
      </c>
      <c r="B117" s="52">
        <v>27521766</v>
      </c>
      <c r="C117" s="52" t="s">
        <v>1286</v>
      </c>
      <c r="D117" s="52" t="s">
        <v>1287</v>
      </c>
      <c r="E117" s="52">
        <v>2016</v>
      </c>
      <c r="F117" s="52" t="s">
        <v>1288</v>
      </c>
      <c r="G117" s="53" t="s">
        <v>2184</v>
      </c>
      <c r="H117" s="52" t="s">
        <v>0</v>
      </c>
      <c r="I117" s="52" t="s">
        <v>27</v>
      </c>
      <c r="J117" s="52" t="s">
        <v>97</v>
      </c>
      <c r="K117" s="52" t="s">
        <v>2</v>
      </c>
      <c r="L117" s="52" t="s">
        <v>3073</v>
      </c>
      <c r="M117" s="52" t="s">
        <v>97</v>
      </c>
      <c r="N117" s="52" t="s">
        <v>97</v>
      </c>
      <c r="O117" s="52" t="s">
        <v>97</v>
      </c>
      <c r="P117" s="52" t="s">
        <v>97</v>
      </c>
      <c r="Q117" s="53" t="s">
        <v>97</v>
      </c>
      <c r="R117" s="52" t="s">
        <v>145</v>
      </c>
      <c r="S117" s="52" t="s">
        <v>97</v>
      </c>
      <c r="T117" s="52" t="s">
        <v>2422</v>
      </c>
      <c r="U117" s="52" t="s">
        <v>97</v>
      </c>
      <c r="V117" s="52" t="s">
        <v>3074</v>
      </c>
      <c r="W117" s="52" t="s">
        <v>233</v>
      </c>
    </row>
    <row r="118" spans="1:23" ht="409.5" x14ac:dyDescent="0.25">
      <c r="A118" s="52">
        <v>117</v>
      </c>
      <c r="B118" s="52">
        <v>26559926</v>
      </c>
      <c r="C118" s="52" t="s">
        <v>1289</v>
      </c>
      <c r="D118" s="52" t="s">
        <v>1290</v>
      </c>
      <c r="E118" s="52">
        <v>2016</v>
      </c>
      <c r="F118" s="52" t="s">
        <v>1013</v>
      </c>
      <c r="G118" s="53" t="s">
        <v>2184</v>
      </c>
      <c r="H118" s="52" t="s">
        <v>0</v>
      </c>
      <c r="I118" s="52" t="s">
        <v>30</v>
      </c>
      <c r="J118" s="52"/>
      <c r="K118" s="52"/>
      <c r="L118" s="52"/>
      <c r="M118" s="52"/>
      <c r="N118" s="52"/>
      <c r="O118" s="52"/>
      <c r="P118" s="52"/>
      <c r="Q118" s="53"/>
      <c r="R118" s="52"/>
      <c r="S118" s="52"/>
      <c r="T118" s="52"/>
      <c r="U118" s="52"/>
      <c r="V118" s="52" t="s">
        <v>3075</v>
      </c>
      <c r="W118" s="52" t="s">
        <v>233</v>
      </c>
    </row>
    <row r="119" spans="1:23" ht="409.5" x14ac:dyDescent="0.25">
      <c r="A119" s="52">
        <v>118</v>
      </c>
      <c r="B119" s="52">
        <v>27646592</v>
      </c>
      <c r="C119" s="52" t="s">
        <v>1291</v>
      </c>
      <c r="D119" s="52" t="s">
        <v>1292</v>
      </c>
      <c r="E119" s="52">
        <v>2016</v>
      </c>
      <c r="F119" s="52" t="s">
        <v>1293</v>
      </c>
      <c r="G119" s="53" t="s">
        <v>2184</v>
      </c>
      <c r="H119" s="52" t="s">
        <v>0</v>
      </c>
      <c r="I119" s="52" t="s">
        <v>27</v>
      </c>
      <c r="J119" s="52" t="s">
        <v>3004</v>
      </c>
      <c r="K119" s="52" t="s">
        <v>217</v>
      </c>
      <c r="L119" s="52" t="s">
        <v>28</v>
      </c>
      <c r="M119" s="52" t="s">
        <v>146</v>
      </c>
      <c r="N119" s="52" t="s">
        <v>875</v>
      </c>
      <c r="O119" s="52" t="s">
        <v>3076</v>
      </c>
      <c r="P119" s="52" t="s">
        <v>3077</v>
      </c>
      <c r="Q119" s="53" t="s">
        <v>384</v>
      </c>
      <c r="R119" s="52" t="s">
        <v>145</v>
      </c>
      <c r="S119" s="52" t="s">
        <v>3078</v>
      </c>
      <c r="T119" s="52" t="s">
        <v>273</v>
      </c>
      <c r="U119" s="52" t="s">
        <v>97</v>
      </c>
      <c r="V119" s="52" t="s">
        <v>3079</v>
      </c>
      <c r="W119" s="52" t="s">
        <v>233</v>
      </c>
    </row>
    <row r="120" spans="1:23" ht="345" x14ac:dyDescent="0.25">
      <c r="A120" s="52">
        <v>119</v>
      </c>
      <c r="B120" s="52">
        <v>27306057</v>
      </c>
      <c r="C120" s="52" t="s">
        <v>1294</v>
      </c>
      <c r="D120" s="52" t="s">
        <v>1295</v>
      </c>
      <c r="E120" s="52">
        <v>2016</v>
      </c>
      <c r="F120" s="52" t="s">
        <v>1010</v>
      </c>
      <c r="G120" s="53" t="s">
        <v>2184</v>
      </c>
      <c r="H120" s="52" t="s">
        <v>0</v>
      </c>
      <c r="I120" s="52" t="s">
        <v>27</v>
      </c>
      <c r="J120" s="52" t="s">
        <v>97</v>
      </c>
      <c r="K120" s="52" t="s">
        <v>2</v>
      </c>
      <c r="L120" s="52" t="s">
        <v>3080</v>
      </c>
      <c r="M120" s="52" t="s">
        <v>97</v>
      </c>
      <c r="N120" s="52" t="s">
        <v>97</v>
      </c>
      <c r="O120" s="52" t="s">
        <v>163</v>
      </c>
      <c r="P120" s="52" t="s">
        <v>3457</v>
      </c>
      <c r="Q120" s="53" t="s">
        <v>97</v>
      </c>
      <c r="R120" s="52" t="s">
        <v>97</v>
      </c>
      <c r="S120" s="52" t="s">
        <v>97</v>
      </c>
      <c r="T120" s="52" t="s">
        <v>830</v>
      </c>
      <c r="U120" s="52" t="s">
        <v>3506</v>
      </c>
      <c r="V120" s="52" t="s">
        <v>3081</v>
      </c>
      <c r="W120" s="52" t="s">
        <v>233</v>
      </c>
    </row>
    <row r="121" spans="1:23" ht="330" x14ac:dyDescent="0.25">
      <c r="A121" s="52">
        <v>120</v>
      </c>
      <c r="B121" s="52">
        <v>27402693</v>
      </c>
      <c r="C121" s="52" t="s">
        <v>1296</v>
      </c>
      <c r="D121" s="52" t="s">
        <v>1297</v>
      </c>
      <c r="E121" s="52">
        <v>2016</v>
      </c>
      <c r="F121" s="52" t="s">
        <v>1002</v>
      </c>
      <c r="G121" s="53" t="s">
        <v>2184</v>
      </c>
      <c r="H121" s="52" t="s">
        <v>0</v>
      </c>
      <c r="I121" s="52" t="s">
        <v>46</v>
      </c>
      <c r="J121" s="52" t="s">
        <v>97</v>
      </c>
      <c r="K121" s="52" t="s">
        <v>2</v>
      </c>
      <c r="L121" s="52" t="s">
        <v>2187</v>
      </c>
      <c r="M121" s="52" t="s">
        <v>97</v>
      </c>
      <c r="N121" s="52" t="s">
        <v>97</v>
      </c>
      <c r="O121" s="52" t="s">
        <v>97</v>
      </c>
      <c r="P121" s="52" t="s">
        <v>97</v>
      </c>
      <c r="Q121" s="53" t="s">
        <v>384</v>
      </c>
      <c r="R121" s="52" t="s">
        <v>607</v>
      </c>
      <c r="S121" s="52" t="s">
        <v>97</v>
      </c>
      <c r="T121" s="52" t="s">
        <v>2432</v>
      </c>
      <c r="U121" s="52" t="s">
        <v>382</v>
      </c>
      <c r="V121" s="52" t="s">
        <v>3082</v>
      </c>
      <c r="W121" s="52" t="s">
        <v>233</v>
      </c>
    </row>
    <row r="122" spans="1:23" ht="409.5" x14ac:dyDescent="0.25">
      <c r="A122" s="52">
        <v>121</v>
      </c>
      <c r="B122" s="53">
        <v>27510822</v>
      </c>
      <c r="C122" s="52" t="s">
        <v>1298</v>
      </c>
      <c r="D122" s="52" t="s">
        <v>1299</v>
      </c>
      <c r="E122" s="52">
        <v>2016</v>
      </c>
      <c r="F122" s="52" t="s">
        <v>1300</v>
      </c>
      <c r="G122" s="53" t="s">
        <v>2184</v>
      </c>
      <c r="H122" s="52" t="s">
        <v>0</v>
      </c>
      <c r="I122" s="52" t="s">
        <v>27</v>
      </c>
      <c r="J122" s="52" t="s">
        <v>331</v>
      </c>
      <c r="K122" s="52" t="s">
        <v>2405</v>
      </c>
      <c r="L122" s="52" t="s">
        <v>1652</v>
      </c>
      <c r="M122" s="52" t="s">
        <v>1956</v>
      </c>
      <c r="N122" s="52" t="s">
        <v>231</v>
      </c>
      <c r="O122" s="52" t="s">
        <v>618</v>
      </c>
      <c r="P122" s="52" t="s">
        <v>97</v>
      </c>
      <c r="Q122" s="53" t="s">
        <v>97</v>
      </c>
      <c r="R122" s="52" t="s">
        <v>145</v>
      </c>
      <c r="S122" s="52" t="s">
        <v>97</v>
      </c>
      <c r="T122" s="52" t="s">
        <v>2435</v>
      </c>
      <c r="U122" s="52" t="s">
        <v>97</v>
      </c>
      <c r="V122" s="52" t="s">
        <v>3083</v>
      </c>
      <c r="W122" s="52" t="s">
        <v>233</v>
      </c>
    </row>
    <row r="123" spans="1:23" ht="409.5" x14ac:dyDescent="0.25">
      <c r="A123" s="52">
        <v>122</v>
      </c>
      <c r="B123" s="53">
        <v>27105325</v>
      </c>
      <c r="C123" s="52" t="s">
        <v>1301</v>
      </c>
      <c r="D123" s="52" t="s">
        <v>1302</v>
      </c>
      <c r="E123" s="52">
        <v>2016</v>
      </c>
      <c r="F123" s="52" t="s">
        <v>1303</v>
      </c>
      <c r="G123" s="53" t="s">
        <v>2184</v>
      </c>
      <c r="H123" s="52" t="s">
        <v>0</v>
      </c>
      <c r="I123" s="52" t="s">
        <v>30</v>
      </c>
      <c r="J123" s="52"/>
      <c r="K123" s="52"/>
      <c r="L123" s="52"/>
      <c r="M123" s="52"/>
      <c r="N123" s="52"/>
      <c r="O123" s="52"/>
      <c r="P123" s="52"/>
      <c r="Q123" s="53"/>
      <c r="R123" s="52"/>
      <c r="S123" s="52"/>
      <c r="T123" s="52"/>
      <c r="U123" s="52"/>
      <c r="V123" s="52" t="s">
        <v>3084</v>
      </c>
      <c r="W123" s="52" t="s">
        <v>233</v>
      </c>
    </row>
    <row r="124" spans="1:23" ht="405" x14ac:dyDescent="0.25">
      <c r="A124" s="52">
        <v>123</v>
      </c>
      <c r="B124" s="53">
        <v>27151405</v>
      </c>
      <c r="C124" s="52" t="s">
        <v>1304</v>
      </c>
      <c r="D124" s="52" t="s">
        <v>1305</v>
      </c>
      <c r="E124" s="52">
        <v>2016</v>
      </c>
      <c r="F124" s="52" t="s">
        <v>1306</v>
      </c>
      <c r="G124" s="53" t="s">
        <v>2184</v>
      </c>
      <c r="H124" s="52" t="s">
        <v>0</v>
      </c>
      <c r="I124" s="52" t="s">
        <v>27</v>
      </c>
      <c r="J124" s="52" t="s">
        <v>2223</v>
      </c>
      <c r="K124" s="52" t="s">
        <v>217</v>
      </c>
      <c r="L124" s="52" t="s">
        <v>28</v>
      </c>
      <c r="M124" s="52" t="s">
        <v>146</v>
      </c>
      <c r="N124" s="52" t="s">
        <v>3085</v>
      </c>
      <c r="O124" s="52" t="s">
        <v>2457</v>
      </c>
      <c r="P124" s="52" t="s">
        <v>3086</v>
      </c>
      <c r="Q124" s="53" t="s">
        <v>97</v>
      </c>
      <c r="R124" s="52" t="s">
        <v>145</v>
      </c>
      <c r="S124" s="52" t="s">
        <v>3087</v>
      </c>
      <c r="T124" s="52" t="s">
        <v>3</v>
      </c>
      <c r="U124" s="52" t="s">
        <v>97</v>
      </c>
      <c r="V124" s="52"/>
      <c r="W124" s="52" t="s">
        <v>233</v>
      </c>
    </row>
    <row r="125" spans="1:23" ht="330" x14ac:dyDescent="0.25">
      <c r="A125" s="52">
        <v>124</v>
      </c>
      <c r="B125" s="53">
        <v>26879865</v>
      </c>
      <c r="C125" s="52" t="s">
        <v>1307</v>
      </c>
      <c r="D125" s="52" t="s">
        <v>1308</v>
      </c>
      <c r="E125" s="52">
        <v>2016</v>
      </c>
      <c r="F125" s="52" t="s">
        <v>1080</v>
      </c>
      <c r="G125" s="53" t="s">
        <v>2184</v>
      </c>
      <c r="H125" s="52" t="s">
        <v>0</v>
      </c>
      <c r="I125" s="52" t="s">
        <v>27</v>
      </c>
      <c r="J125" s="52" t="s">
        <v>2223</v>
      </c>
      <c r="K125" s="52" t="s">
        <v>2</v>
      </c>
      <c r="L125" s="52" t="s">
        <v>28</v>
      </c>
      <c r="M125" s="52" t="s">
        <v>146</v>
      </c>
      <c r="N125" s="52" t="s">
        <v>3088</v>
      </c>
      <c r="O125" s="52" t="s">
        <v>3089</v>
      </c>
      <c r="P125" s="52" t="s">
        <v>3090</v>
      </c>
      <c r="Q125" s="53" t="s">
        <v>97</v>
      </c>
      <c r="R125" s="52" t="s">
        <v>145</v>
      </c>
      <c r="S125" s="52" t="s">
        <v>361</v>
      </c>
      <c r="T125" s="52" t="s">
        <v>3091</v>
      </c>
      <c r="U125" s="52" t="s">
        <v>97</v>
      </c>
      <c r="V125" s="52"/>
      <c r="W125" s="52" t="s">
        <v>233</v>
      </c>
    </row>
    <row r="126" spans="1:23" ht="210" x14ac:dyDescent="0.25">
      <c r="A126" s="52">
        <v>125</v>
      </c>
      <c r="B126" s="53">
        <v>26689499</v>
      </c>
      <c r="C126" s="52" t="s">
        <v>1309</v>
      </c>
      <c r="D126" s="52" t="s">
        <v>1310</v>
      </c>
      <c r="E126" s="52">
        <v>2016</v>
      </c>
      <c r="F126" s="52" t="s">
        <v>1253</v>
      </c>
      <c r="G126" s="53" t="s">
        <v>2184</v>
      </c>
      <c r="H126" s="52" t="s">
        <v>0</v>
      </c>
      <c r="I126" s="52" t="s">
        <v>30</v>
      </c>
      <c r="J126" s="52"/>
      <c r="K126" s="52"/>
      <c r="L126" s="52"/>
      <c r="M126" s="52"/>
      <c r="N126" s="52"/>
      <c r="O126" s="52"/>
      <c r="P126" s="52"/>
      <c r="Q126" s="53"/>
      <c r="R126" s="52"/>
      <c r="S126" s="52"/>
      <c r="T126" s="52"/>
      <c r="U126" s="52"/>
      <c r="V126" s="52"/>
      <c r="W126" s="52" t="s">
        <v>233</v>
      </c>
    </row>
    <row r="127" spans="1:23" ht="409.5" x14ac:dyDescent="0.25">
      <c r="A127" s="52">
        <v>126</v>
      </c>
      <c r="B127" s="53">
        <v>26844016</v>
      </c>
      <c r="C127" s="52" t="s">
        <v>1311</v>
      </c>
      <c r="D127" s="52" t="s">
        <v>1312</v>
      </c>
      <c r="E127" s="52">
        <v>2016</v>
      </c>
      <c r="F127" s="52" t="s">
        <v>1313</v>
      </c>
      <c r="G127" s="53" t="s">
        <v>2184</v>
      </c>
      <c r="H127" s="52" t="s">
        <v>0</v>
      </c>
      <c r="I127" s="52" t="s">
        <v>27</v>
      </c>
      <c r="J127" s="52" t="s">
        <v>3092</v>
      </c>
      <c r="K127" s="52" t="s">
        <v>217</v>
      </c>
      <c r="L127" s="52" t="s">
        <v>28</v>
      </c>
      <c r="M127" s="52" t="s">
        <v>2216</v>
      </c>
      <c r="N127" s="52" t="s">
        <v>3093</v>
      </c>
      <c r="O127" s="52" t="s">
        <v>3094</v>
      </c>
      <c r="P127" s="52" t="s">
        <v>3095</v>
      </c>
      <c r="Q127" s="53" t="s">
        <v>97</v>
      </c>
      <c r="R127" s="52" t="s">
        <v>3096</v>
      </c>
      <c r="S127" s="52" t="s">
        <v>3097</v>
      </c>
      <c r="T127" s="52" t="s">
        <v>232</v>
      </c>
      <c r="U127" s="52" t="s">
        <v>97</v>
      </c>
      <c r="V127" s="52" t="s">
        <v>3098</v>
      </c>
      <c r="W127" s="52" t="s">
        <v>233</v>
      </c>
    </row>
    <row r="128" spans="1:23" ht="409.5" x14ac:dyDescent="0.25">
      <c r="A128" s="52">
        <v>127</v>
      </c>
      <c r="B128" s="53">
        <v>27458549</v>
      </c>
      <c r="C128" s="52" t="s">
        <v>1314</v>
      </c>
      <c r="D128" s="52" t="s">
        <v>1315</v>
      </c>
      <c r="E128" s="52">
        <v>2016</v>
      </c>
      <c r="F128" s="52" t="s">
        <v>1316</v>
      </c>
      <c r="G128" s="53" t="s">
        <v>2184</v>
      </c>
      <c r="H128" s="52" t="s">
        <v>0</v>
      </c>
      <c r="I128" s="52" t="s">
        <v>2140</v>
      </c>
      <c r="J128" s="52"/>
      <c r="K128" s="52"/>
      <c r="L128" s="52"/>
      <c r="M128" s="52"/>
      <c r="N128" s="52"/>
      <c r="O128" s="52"/>
      <c r="P128" s="52"/>
      <c r="Q128" s="53"/>
      <c r="R128" s="52"/>
      <c r="S128" s="52"/>
      <c r="T128" s="52"/>
      <c r="U128" s="52"/>
      <c r="V128" s="52" t="s">
        <v>3099</v>
      </c>
      <c r="W128" s="52" t="s">
        <v>233</v>
      </c>
    </row>
    <row r="129" spans="1:23" ht="409.5" x14ac:dyDescent="0.25">
      <c r="A129" s="52">
        <v>128</v>
      </c>
      <c r="B129" s="53">
        <v>28849560</v>
      </c>
      <c r="C129" s="52" t="s">
        <v>1317</v>
      </c>
      <c r="D129" s="52" t="s">
        <v>1318</v>
      </c>
      <c r="E129" s="52">
        <v>2017</v>
      </c>
      <c r="F129" s="52" t="s">
        <v>1043</v>
      </c>
      <c r="G129" s="53" t="s">
        <v>2184</v>
      </c>
      <c r="H129" s="52" t="s">
        <v>3100</v>
      </c>
      <c r="I129" s="52" t="s">
        <v>3101</v>
      </c>
      <c r="J129" s="52" t="s">
        <v>2223</v>
      </c>
      <c r="K129" s="52" t="s">
        <v>2455</v>
      </c>
      <c r="L129" s="52" t="s">
        <v>28</v>
      </c>
      <c r="M129" s="52" t="s">
        <v>2174</v>
      </c>
      <c r="N129" s="52" t="s">
        <v>3102</v>
      </c>
      <c r="O129" s="52" t="s">
        <v>3103</v>
      </c>
      <c r="P129" s="52" t="s">
        <v>3104</v>
      </c>
      <c r="Q129" s="53" t="s">
        <v>97</v>
      </c>
      <c r="R129" s="52" t="s">
        <v>3105</v>
      </c>
      <c r="S129" s="52" t="s">
        <v>2460</v>
      </c>
      <c r="T129" s="52" t="s">
        <v>2461</v>
      </c>
      <c r="U129" s="52" t="s">
        <v>3517</v>
      </c>
      <c r="V129" s="52" t="s">
        <v>3106</v>
      </c>
      <c r="W129" s="52" t="s">
        <v>233</v>
      </c>
    </row>
    <row r="130" spans="1:23" ht="360" x14ac:dyDescent="0.25">
      <c r="A130" s="52">
        <v>129</v>
      </c>
      <c r="B130" s="53">
        <v>29180758</v>
      </c>
      <c r="C130" s="52" t="s">
        <v>1319</v>
      </c>
      <c r="D130" s="52" t="s">
        <v>1320</v>
      </c>
      <c r="E130" s="52">
        <v>2017</v>
      </c>
      <c r="F130" s="52" t="s">
        <v>1321</v>
      </c>
      <c r="G130" s="53" t="s">
        <v>2184</v>
      </c>
      <c r="H130" s="52" t="s">
        <v>0</v>
      </c>
      <c r="I130" s="52" t="s">
        <v>27</v>
      </c>
      <c r="J130" s="52" t="s">
        <v>794</v>
      </c>
      <c r="K130" s="52" t="s">
        <v>2405</v>
      </c>
      <c r="L130" s="52" t="s">
        <v>2478</v>
      </c>
      <c r="M130" s="52" t="s">
        <v>2598</v>
      </c>
      <c r="N130" s="52" t="s">
        <v>3107</v>
      </c>
      <c r="O130" s="52" t="s">
        <v>3108</v>
      </c>
      <c r="P130" s="52" t="s">
        <v>3109</v>
      </c>
      <c r="Q130" s="53" t="s">
        <v>97</v>
      </c>
      <c r="R130" s="52" t="s">
        <v>3096</v>
      </c>
      <c r="S130" s="52" t="s">
        <v>2468</v>
      </c>
      <c r="T130" s="52" t="s">
        <v>232</v>
      </c>
      <c r="U130" s="52" t="s">
        <v>97</v>
      </c>
      <c r="V130" s="52" t="s">
        <v>3110</v>
      </c>
      <c r="W130" s="52" t="s">
        <v>233</v>
      </c>
    </row>
    <row r="131" spans="1:23" ht="409.5" x14ac:dyDescent="0.25">
      <c r="A131" s="52">
        <v>130</v>
      </c>
      <c r="B131" s="59">
        <v>28031284</v>
      </c>
      <c r="C131" s="52" t="s">
        <v>1322</v>
      </c>
      <c r="D131" s="52" t="s">
        <v>1323</v>
      </c>
      <c r="E131" s="52">
        <v>2017</v>
      </c>
      <c r="F131" s="52" t="s">
        <v>1324</v>
      </c>
      <c r="G131" s="53" t="s">
        <v>2184</v>
      </c>
      <c r="H131" s="52" t="s">
        <v>0</v>
      </c>
      <c r="I131" s="52" t="s">
        <v>2155</v>
      </c>
      <c r="J131" s="52" t="s">
        <v>2223</v>
      </c>
      <c r="K131" s="52" t="s">
        <v>2502</v>
      </c>
      <c r="L131" s="52" t="s">
        <v>28</v>
      </c>
      <c r="M131" s="52" t="s">
        <v>350</v>
      </c>
      <c r="N131" s="52" t="s">
        <v>3111</v>
      </c>
      <c r="O131" s="52" t="s">
        <v>3112</v>
      </c>
      <c r="P131" s="52" t="s">
        <v>3113</v>
      </c>
      <c r="Q131" s="53" t="s">
        <v>97</v>
      </c>
      <c r="R131" s="52" t="s">
        <v>3114</v>
      </c>
      <c r="S131" s="52" t="s">
        <v>3115</v>
      </c>
      <c r="T131" s="52" t="s">
        <v>2473</v>
      </c>
      <c r="U131" s="52" t="s">
        <v>413</v>
      </c>
      <c r="V131" s="52" t="s">
        <v>3116</v>
      </c>
      <c r="W131" s="52" t="s">
        <v>233</v>
      </c>
    </row>
    <row r="132" spans="1:23" ht="240" x14ac:dyDescent="0.25">
      <c r="A132" s="55">
        <v>131</v>
      </c>
      <c r="B132" s="56"/>
      <c r="C132" s="55" t="s">
        <v>1325</v>
      </c>
      <c r="D132" s="55" t="s">
        <v>1326</v>
      </c>
      <c r="E132" s="55">
        <v>2017</v>
      </c>
      <c r="F132" s="55" t="s">
        <v>1327</v>
      </c>
      <c r="G132" s="56"/>
      <c r="H132" s="55"/>
      <c r="I132" s="55"/>
      <c r="J132" s="55"/>
      <c r="K132" s="55"/>
      <c r="L132" s="55"/>
      <c r="M132" s="55"/>
      <c r="N132" s="55"/>
      <c r="O132" s="55"/>
      <c r="P132" s="55"/>
      <c r="Q132" s="56"/>
      <c r="R132" s="55"/>
      <c r="S132" s="55"/>
      <c r="T132" s="55"/>
      <c r="U132" s="55"/>
      <c r="V132" s="55" t="s">
        <v>3117</v>
      </c>
      <c r="W132" s="55" t="s">
        <v>1477</v>
      </c>
    </row>
    <row r="133" spans="1:23" ht="345" x14ac:dyDescent="0.25">
      <c r="A133" s="55">
        <v>132</v>
      </c>
      <c r="B133" s="56"/>
      <c r="C133" s="55" t="s">
        <v>1328</v>
      </c>
      <c r="D133" s="55" t="s">
        <v>1329</v>
      </c>
      <c r="E133" s="55">
        <v>2017</v>
      </c>
      <c r="F133" s="55" t="s">
        <v>1321</v>
      </c>
      <c r="G133" s="56"/>
      <c r="H133" s="55"/>
      <c r="I133" s="55"/>
      <c r="J133" s="55"/>
      <c r="K133" s="55"/>
      <c r="L133" s="55"/>
      <c r="M133" s="55"/>
      <c r="N133" s="55"/>
      <c r="O133" s="55"/>
      <c r="P133" s="55"/>
      <c r="Q133" s="56"/>
      <c r="R133" s="55"/>
      <c r="S133" s="55"/>
      <c r="T133" s="55"/>
      <c r="U133" s="55"/>
      <c r="V133" s="55" t="s">
        <v>3118</v>
      </c>
      <c r="W133" s="55" t="s">
        <v>1477</v>
      </c>
    </row>
    <row r="134" spans="1:23" ht="409.5" x14ac:dyDescent="0.25">
      <c r="A134" s="52">
        <v>133</v>
      </c>
      <c r="B134" s="53">
        <v>29258445</v>
      </c>
      <c r="C134" s="52" t="s">
        <v>1330</v>
      </c>
      <c r="D134" s="52" t="s">
        <v>1331</v>
      </c>
      <c r="E134" s="52">
        <v>2017</v>
      </c>
      <c r="F134" s="52" t="s">
        <v>1005</v>
      </c>
      <c r="G134" s="53" t="s">
        <v>2184</v>
      </c>
      <c r="H134" s="52" t="s">
        <v>2115</v>
      </c>
      <c r="I134" s="52" t="s">
        <v>27</v>
      </c>
      <c r="J134" s="52" t="s">
        <v>2156</v>
      </c>
      <c r="K134" s="52" t="s">
        <v>2</v>
      </c>
      <c r="L134" s="52" t="s">
        <v>2478</v>
      </c>
      <c r="M134" s="52" t="s">
        <v>1956</v>
      </c>
      <c r="N134" s="52" t="s">
        <v>97</v>
      </c>
      <c r="O134" s="52" t="s">
        <v>3119</v>
      </c>
      <c r="P134" s="52" t="s">
        <v>3120</v>
      </c>
      <c r="Q134" s="53" t="s">
        <v>97</v>
      </c>
      <c r="R134" s="52" t="s">
        <v>145</v>
      </c>
      <c r="S134" s="52" t="s">
        <v>97</v>
      </c>
      <c r="T134" s="52" t="s">
        <v>3121</v>
      </c>
      <c r="U134" s="52" t="s">
        <v>97</v>
      </c>
      <c r="V134" s="52" t="s">
        <v>3122</v>
      </c>
      <c r="W134" s="52" t="s">
        <v>233</v>
      </c>
    </row>
    <row r="135" spans="1:23" ht="120" x14ac:dyDescent="0.25">
      <c r="A135" s="52">
        <v>134</v>
      </c>
      <c r="B135" s="53">
        <v>27807833</v>
      </c>
      <c r="C135" s="52" t="s">
        <v>1332</v>
      </c>
      <c r="D135" s="52" t="s">
        <v>1333</v>
      </c>
      <c r="E135" s="52">
        <v>2017</v>
      </c>
      <c r="F135" s="52" t="s">
        <v>1043</v>
      </c>
      <c r="G135" s="53" t="s">
        <v>2184</v>
      </c>
      <c r="H135" s="52" t="s">
        <v>0</v>
      </c>
      <c r="I135" s="52" t="s">
        <v>2324</v>
      </c>
      <c r="J135" s="52"/>
      <c r="K135" s="52"/>
      <c r="L135" s="52"/>
      <c r="M135" s="52"/>
      <c r="N135" s="52"/>
      <c r="O135" s="52"/>
      <c r="P135" s="52"/>
      <c r="Q135" s="53"/>
      <c r="R135" s="52"/>
      <c r="S135" s="52"/>
      <c r="T135" s="52"/>
      <c r="U135" s="52"/>
      <c r="V135" s="52"/>
      <c r="W135" s="52" t="s">
        <v>233</v>
      </c>
    </row>
    <row r="136" spans="1:23" ht="300" x14ac:dyDescent="0.25">
      <c r="A136" s="52">
        <v>135</v>
      </c>
      <c r="B136" s="53">
        <v>29479581</v>
      </c>
      <c r="C136" s="52" t="s">
        <v>1334</v>
      </c>
      <c r="D136" s="52" t="s">
        <v>1335</v>
      </c>
      <c r="E136" s="52">
        <v>2017</v>
      </c>
      <c r="F136" s="52" t="s">
        <v>1336</v>
      </c>
      <c r="G136" s="53" t="s">
        <v>2184</v>
      </c>
      <c r="H136" s="52" t="s">
        <v>0</v>
      </c>
      <c r="I136" s="52" t="s">
        <v>27</v>
      </c>
      <c r="J136" s="52" t="s">
        <v>330</v>
      </c>
      <c r="K136" s="52" t="s">
        <v>217</v>
      </c>
      <c r="L136" s="52" t="s">
        <v>2478</v>
      </c>
      <c r="M136" s="52" t="s">
        <v>3123</v>
      </c>
      <c r="N136" s="52" t="s">
        <v>3124</v>
      </c>
      <c r="O136" s="52" t="s">
        <v>3125</v>
      </c>
      <c r="P136" s="52" t="s">
        <v>3126</v>
      </c>
      <c r="Q136" s="53" t="s">
        <v>97</v>
      </c>
      <c r="R136" s="52" t="s">
        <v>97</v>
      </c>
      <c r="S136" s="52" t="s">
        <v>3127</v>
      </c>
      <c r="T136" s="52" t="s">
        <v>3</v>
      </c>
      <c r="U136" s="52" t="s">
        <v>413</v>
      </c>
      <c r="V136" s="52" t="s">
        <v>3128</v>
      </c>
      <c r="W136" s="52" t="s">
        <v>233</v>
      </c>
    </row>
    <row r="137" spans="1:23" ht="240" x14ac:dyDescent="0.25">
      <c r="A137" s="55">
        <v>136</v>
      </c>
      <c r="B137" s="55"/>
      <c r="C137" s="55" t="s">
        <v>1337</v>
      </c>
      <c r="D137" s="55" t="s">
        <v>1338</v>
      </c>
      <c r="E137" s="55">
        <v>2018</v>
      </c>
      <c r="F137" s="55" t="s">
        <v>1010</v>
      </c>
      <c r="G137" s="56"/>
      <c r="H137" s="55"/>
      <c r="I137" s="56"/>
      <c r="J137" s="56"/>
      <c r="K137" s="55"/>
      <c r="L137" s="55"/>
      <c r="M137" s="55"/>
      <c r="N137" s="55"/>
      <c r="O137" s="55"/>
      <c r="P137" s="55"/>
      <c r="Q137" s="56"/>
      <c r="R137" s="55"/>
      <c r="S137" s="55"/>
      <c r="T137" s="56"/>
      <c r="U137" s="55"/>
      <c r="V137" s="55" t="s">
        <v>3129</v>
      </c>
      <c r="W137" s="55" t="s">
        <v>1477</v>
      </c>
    </row>
    <row r="138" spans="1:23" ht="409.5" x14ac:dyDescent="0.25">
      <c r="A138" s="110">
        <v>137</v>
      </c>
      <c r="B138" s="110">
        <v>29543794</v>
      </c>
      <c r="C138" s="110" t="s">
        <v>1339</v>
      </c>
      <c r="D138" s="110" t="s">
        <v>1340</v>
      </c>
      <c r="E138" s="110">
        <v>2018</v>
      </c>
      <c r="F138" s="110" t="s">
        <v>1341</v>
      </c>
      <c r="G138" s="111" t="s">
        <v>2184</v>
      </c>
      <c r="H138" s="110" t="s">
        <v>0</v>
      </c>
      <c r="I138" s="111" t="s">
        <v>27</v>
      </c>
      <c r="J138" s="110" t="s">
        <v>2223</v>
      </c>
      <c r="K138" s="110" t="s">
        <v>2</v>
      </c>
      <c r="L138" s="110" t="s">
        <v>2431</v>
      </c>
      <c r="M138" s="110" t="s">
        <v>851</v>
      </c>
      <c r="N138" s="110" t="s">
        <v>1730</v>
      </c>
      <c r="O138" s="110" t="s">
        <v>97</v>
      </c>
      <c r="P138" s="111" t="s">
        <v>97</v>
      </c>
      <c r="Q138" s="111" t="s">
        <v>3130</v>
      </c>
      <c r="R138" s="110" t="s">
        <v>3131</v>
      </c>
      <c r="S138" s="110" t="s">
        <v>97</v>
      </c>
      <c r="T138" s="110" t="s">
        <v>2490</v>
      </c>
      <c r="U138" s="110" t="s">
        <v>3132</v>
      </c>
      <c r="V138" s="110" t="s">
        <v>3133</v>
      </c>
      <c r="W138" s="111" t="s">
        <v>233</v>
      </c>
    </row>
    <row r="139" spans="1:23" ht="409.5" x14ac:dyDescent="0.25">
      <c r="A139" s="52">
        <v>138</v>
      </c>
      <c r="B139" s="52">
        <v>30364151</v>
      </c>
      <c r="C139" s="52" t="s">
        <v>1342</v>
      </c>
      <c r="D139" s="52" t="s">
        <v>1343</v>
      </c>
      <c r="E139" s="52">
        <v>2018</v>
      </c>
      <c r="F139" s="52" t="s">
        <v>1344</v>
      </c>
      <c r="G139" s="53" t="s">
        <v>2184</v>
      </c>
      <c r="H139" s="52" t="s">
        <v>0</v>
      </c>
      <c r="I139" s="52" t="s">
        <v>27</v>
      </c>
      <c r="J139" s="52" t="s">
        <v>97</v>
      </c>
      <c r="K139" s="52" t="s">
        <v>2198</v>
      </c>
      <c r="L139" s="52" t="s">
        <v>1611</v>
      </c>
      <c r="M139" s="52" t="s">
        <v>97</v>
      </c>
      <c r="N139" s="52" t="s">
        <v>3134</v>
      </c>
      <c r="O139" s="52" t="s">
        <v>97</v>
      </c>
      <c r="P139" s="52" t="s">
        <v>97</v>
      </c>
      <c r="Q139" s="53" t="s">
        <v>97</v>
      </c>
      <c r="R139" s="52" t="s">
        <v>339</v>
      </c>
      <c r="S139" s="52" t="s">
        <v>97</v>
      </c>
      <c r="T139" s="52" t="s">
        <v>148</v>
      </c>
      <c r="U139" s="52" t="s">
        <v>97</v>
      </c>
      <c r="V139" s="52" t="s">
        <v>3135</v>
      </c>
      <c r="W139" s="52" t="s">
        <v>233</v>
      </c>
    </row>
    <row r="140" spans="1:23" ht="255" x14ac:dyDescent="0.25">
      <c r="A140" s="110">
        <v>139</v>
      </c>
      <c r="B140" s="110">
        <v>30027850</v>
      </c>
      <c r="C140" s="110" t="s">
        <v>1345</v>
      </c>
      <c r="D140" s="110" t="s">
        <v>1346</v>
      </c>
      <c r="E140" s="110">
        <v>2018</v>
      </c>
      <c r="F140" s="110" t="s">
        <v>1347</v>
      </c>
      <c r="G140" s="111" t="s">
        <v>2184</v>
      </c>
      <c r="H140" s="110" t="s">
        <v>0</v>
      </c>
      <c r="I140" s="110" t="s">
        <v>27</v>
      </c>
      <c r="J140" s="110" t="s">
        <v>3136</v>
      </c>
      <c r="K140" s="110" t="s">
        <v>217</v>
      </c>
      <c r="L140" s="110" t="s">
        <v>28</v>
      </c>
      <c r="M140" s="110" t="s">
        <v>146</v>
      </c>
      <c r="N140" s="110" t="s">
        <v>3137</v>
      </c>
      <c r="O140" s="110" t="s">
        <v>807</v>
      </c>
      <c r="P140" s="110" t="s">
        <v>3138</v>
      </c>
      <c r="Q140" s="111" t="s">
        <v>97</v>
      </c>
      <c r="R140" s="110" t="s">
        <v>339</v>
      </c>
      <c r="S140" s="110" t="s">
        <v>97</v>
      </c>
      <c r="T140" s="110" t="s">
        <v>293</v>
      </c>
      <c r="U140" s="110" t="s">
        <v>97</v>
      </c>
      <c r="V140" s="110" t="s">
        <v>3139</v>
      </c>
      <c r="W140" s="110" t="s">
        <v>233</v>
      </c>
    </row>
    <row r="141" spans="1:23" ht="165" x14ac:dyDescent="0.25">
      <c r="A141" s="110">
        <v>140</v>
      </c>
      <c r="B141" s="110">
        <v>29934910</v>
      </c>
      <c r="C141" s="110" t="s">
        <v>1348</v>
      </c>
      <c r="D141" s="110" t="s">
        <v>1349</v>
      </c>
      <c r="E141" s="110">
        <v>2018</v>
      </c>
      <c r="F141" s="110" t="s">
        <v>1043</v>
      </c>
      <c r="G141" s="111" t="s">
        <v>2184</v>
      </c>
      <c r="H141" s="110" t="s">
        <v>0</v>
      </c>
      <c r="I141" s="110" t="s">
        <v>30</v>
      </c>
      <c r="J141" s="110"/>
      <c r="K141" s="110"/>
      <c r="L141" s="110"/>
      <c r="M141" s="110"/>
      <c r="N141" s="110"/>
      <c r="O141" s="110"/>
      <c r="P141" s="110"/>
      <c r="Q141" s="111"/>
      <c r="R141" s="110"/>
      <c r="S141" s="110"/>
      <c r="T141" s="110"/>
      <c r="U141" s="110"/>
      <c r="V141" s="110" t="s">
        <v>3139</v>
      </c>
      <c r="W141" s="110" t="s">
        <v>233</v>
      </c>
    </row>
    <row r="142" spans="1:23" ht="240" x14ac:dyDescent="0.25">
      <c r="A142" s="55">
        <v>141</v>
      </c>
      <c r="B142" s="55"/>
      <c r="C142" s="55" t="s">
        <v>1350</v>
      </c>
      <c r="D142" s="55" t="s">
        <v>1351</v>
      </c>
      <c r="E142" s="55">
        <v>2018</v>
      </c>
      <c r="F142" s="55" t="s">
        <v>1002</v>
      </c>
      <c r="G142" s="56"/>
      <c r="H142" s="55"/>
      <c r="I142" s="55"/>
      <c r="J142" s="55"/>
      <c r="K142" s="55"/>
      <c r="L142" s="55"/>
      <c r="M142" s="55"/>
      <c r="N142" s="55"/>
      <c r="O142" s="55"/>
      <c r="P142" s="55"/>
      <c r="Q142" s="56"/>
      <c r="R142" s="55"/>
      <c r="S142" s="55"/>
      <c r="T142" s="55"/>
      <c r="U142" s="55"/>
      <c r="V142" s="55" t="s">
        <v>3140</v>
      </c>
      <c r="W142" s="55" t="s">
        <v>1477</v>
      </c>
    </row>
    <row r="143" spans="1:23" ht="300" x14ac:dyDescent="0.25">
      <c r="A143" s="52">
        <v>142</v>
      </c>
      <c r="B143" s="53">
        <v>29738537</v>
      </c>
      <c r="C143" s="52" t="s">
        <v>1352</v>
      </c>
      <c r="D143" s="52" t="s">
        <v>1353</v>
      </c>
      <c r="E143" s="52">
        <v>2018</v>
      </c>
      <c r="F143" s="52" t="s">
        <v>1049</v>
      </c>
      <c r="G143" s="53" t="s">
        <v>2184</v>
      </c>
      <c r="H143" s="52" t="s">
        <v>0</v>
      </c>
      <c r="I143" s="52" t="s">
        <v>27</v>
      </c>
      <c r="J143" s="52" t="s">
        <v>251</v>
      </c>
      <c r="K143" s="52" t="s">
        <v>217</v>
      </c>
      <c r="L143" s="52" t="s">
        <v>2463</v>
      </c>
      <c r="M143" s="52" t="s">
        <v>3141</v>
      </c>
      <c r="N143" s="52" t="s">
        <v>405</v>
      </c>
      <c r="O143" s="52" t="s">
        <v>837</v>
      </c>
      <c r="P143" s="52" t="s">
        <v>3142</v>
      </c>
      <c r="Q143" s="53" t="s">
        <v>97</v>
      </c>
      <c r="R143" s="52" t="s">
        <v>145</v>
      </c>
      <c r="S143" s="52" t="s">
        <v>3143</v>
      </c>
      <c r="T143" s="52" t="s">
        <v>487</v>
      </c>
      <c r="U143" s="52" t="s">
        <v>97</v>
      </c>
      <c r="V143" s="52"/>
      <c r="W143" s="52" t="s">
        <v>233</v>
      </c>
    </row>
    <row r="144" spans="1:23" ht="135" x14ac:dyDescent="0.25">
      <c r="A144" s="55">
        <v>143</v>
      </c>
      <c r="B144" s="56">
        <v>28861695</v>
      </c>
      <c r="C144" s="55" t="s">
        <v>1354</v>
      </c>
      <c r="D144" s="55" t="s">
        <v>1355</v>
      </c>
      <c r="E144" s="55">
        <v>2018</v>
      </c>
      <c r="F144" s="55" t="s">
        <v>1356</v>
      </c>
      <c r="G144" s="56" t="s">
        <v>2184</v>
      </c>
      <c r="H144" s="55" t="s">
        <v>0</v>
      </c>
      <c r="I144" s="55" t="s">
        <v>30</v>
      </c>
      <c r="J144" s="55"/>
      <c r="K144" s="55"/>
      <c r="L144" s="55"/>
      <c r="M144" s="55"/>
      <c r="N144" s="55"/>
      <c r="O144" s="55"/>
      <c r="P144" s="55"/>
      <c r="Q144" s="56"/>
      <c r="R144" s="55"/>
      <c r="S144" s="55"/>
      <c r="T144" s="55"/>
      <c r="U144" s="55"/>
      <c r="V144" s="55" t="s">
        <v>3144</v>
      </c>
      <c r="W144" s="55" t="s">
        <v>1477</v>
      </c>
    </row>
    <row r="145" spans="1:23" ht="270" x14ac:dyDescent="0.25">
      <c r="A145" s="52">
        <v>144</v>
      </c>
      <c r="B145" s="53">
        <v>30189889</v>
      </c>
      <c r="C145" s="52" t="s">
        <v>1357</v>
      </c>
      <c r="D145" s="52" t="s">
        <v>1358</v>
      </c>
      <c r="E145" s="52">
        <v>2018</v>
      </c>
      <c r="F145" s="52" t="s">
        <v>1073</v>
      </c>
      <c r="G145" s="53" t="s">
        <v>2184</v>
      </c>
      <c r="H145" s="52" t="s">
        <v>0</v>
      </c>
      <c r="I145" s="52" t="s">
        <v>27</v>
      </c>
      <c r="J145" s="52" t="s">
        <v>2249</v>
      </c>
      <c r="K145" s="52" t="s">
        <v>217</v>
      </c>
      <c r="L145" s="52" t="s">
        <v>28</v>
      </c>
      <c r="M145" s="52" t="s">
        <v>2027</v>
      </c>
      <c r="N145" s="52" t="s">
        <v>191</v>
      </c>
      <c r="O145" s="52" t="s">
        <v>1496</v>
      </c>
      <c r="P145" s="52" t="s">
        <v>3145</v>
      </c>
      <c r="Q145" s="53" t="s">
        <v>97</v>
      </c>
      <c r="R145" s="52" t="s">
        <v>1934</v>
      </c>
      <c r="S145" s="52" t="s">
        <v>1935</v>
      </c>
      <c r="T145" s="52" t="s">
        <v>261</v>
      </c>
      <c r="U145" s="52" t="s">
        <v>413</v>
      </c>
      <c r="V145" s="52" t="s">
        <v>3146</v>
      </c>
      <c r="W145" s="52" t="s">
        <v>233</v>
      </c>
    </row>
    <row r="146" spans="1:23" ht="210" x14ac:dyDescent="0.25">
      <c r="A146" s="110">
        <v>145</v>
      </c>
      <c r="B146" s="111">
        <v>30747069</v>
      </c>
      <c r="C146" s="110" t="s">
        <v>1359</v>
      </c>
      <c r="D146" s="110" t="s">
        <v>1360</v>
      </c>
      <c r="E146" s="110">
        <v>2018</v>
      </c>
      <c r="F146" s="110" t="s">
        <v>1347</v>
      </c>
      <c r="G146" s="111"/>
      <c r="H146" s="110"/>
      <c r="I146" s="110"/>
      <c r="J146" s="110"/>
      <c r="K146" s="110"/>
      <c r="L146" s="110"/>
      <c r="M146" s="110"/>
      <c r="N146" s="110"/>
      <c r="O146" s="110"/>
      <c r="P146" s="110"/>
      <c r="Q146" s="111"/>
      <c r="R146" s="110"/>
      <c r="S146" s="110"/>
      <c r="T146" s="110"/>
      <c r="U146" s="110"/>
      <c r="V146" s="110" t="s">
        <v>3139</v>
      </c>
      <c r="W146" s="110" t="s">
        <v>2626</v>
      </c>
    </row>
    <row r="147" spans="1:23" ht="135" x14ac:dyDescent="0.25">
      <c r="A147" s="52">
        <v>146</v>
      </c>
      <c r="B147" s="53">
        <v>30356768</v>
      </c>
      <c r="C147" s="52" t="s">
        <v>1361</v>
      </c>
      <c r="D147" s="52" t="s">
        <v>1362</v>
      </c>
      <c r="E147" s="52">
        <v>2018</v>
      </c>
      <c r="F147" s="52" t="s">
        <v>1363</v>
      </c>
      <c r="G147" s="53" t="s">
        <v>2184</v>
      </c>
      <c r="H147" s="52" t="s">
        <v>0</v>
      </c>
      <c r="I147" s="52" t="s">
        <v>30</v>
      </c>
      <c r="J147" s="52"/>
      <c r="K147" s="52"/>
      <c r="L147" s="52"/>
      <c r="M147" s="52"/>
      <c r="N147" s="52"/>
      <c r="O147" s="52"/>
      <c r="P147" s="52"/>
      <c r="Q147" s="53"/>
      <c r="R147" s="52"/>
      <c r="S147" s="52"/>
      <c r="T147" s="52"/>
      <c r="U147" s="52"/>
      <c r="V147" s="52"/>
      <c r="W147" s="52" t="s">
        <v>233</v>
      </c>
    </row>
    <row r="148" spans="1:23" ht="375" x14ac:dyDescent="0.25">
      <c r="A148" s="52">
        <v>147</v>
      </c>
      <c r="B148" s="53">
        <v>29743102</v>
      </c>
      <c r="C148" s="52" t="s">
        <v>1364</v>
      </c>
      <c r="D148" s="52" t="s">
        <v>1365</v>
      </c>
      <c r="E148" s="52">
        <v>2018</v>
      </c>
      <c r="F148" s="52" t="s">
        <v>1073</v>
      </c>
      <c r="G148" s="53" t="s">
        <v>2184</v>
      </c>
      <c r="H148" s="52" t="s">
        <v>0</v>
      </c>
      <c r="I148" s="52" t="s">
        <v>27</v>
      </c>
      <c r="J148" s="52" t="s">
        <v>2249</v>
      </c>
      <c r="K148" s="52" t="s">
        <v>2521</v>
      </c>
      <c r="L148" s="52" t="s">
        <v>28</v>
      </c>
      <c r="M148" s="52" t="s">
        <v>97</v>
      </c>
      <c r="N148" s="52" t="s">
        <v>405</v>
      </c>
      <c r="O148" s="52" t="s">
        <v>1496</v>
      </c>
      <c r="P148" s="52" t="s">
        <v>3147</v>
      </c>
      <c r="Q148" s="53" t="s">
        <v>97</v>
      </c>
      <c r="R148" s="52" t="s">
        <v>97</v>
      </c>
      <c r="S148" s="52" t="s">
        <v>3148</v>
      </c>
      <c r="T148" s="52" t="s">
        <v>3</v>
      </c>
      <c r="U148" s="52" t="s">
        <v>178</v>
      </c>
      <c r="V148" s="52" t="s">
        <v>3149</v>
      </c>
      <c r="W148" s="52" t="s">
        <v>233</v>
      </c>
    </row>
    <row r="149" spans="1:23" ht="409.5" x14ac:dyDescent="0.25">
      <c r="A149" s="52">
        <v>148</v>
      </c>
      <c r="B149" s="53">
        <v>30416713</v>
      </c>
      <c r="C149" s="52" t="s">
        <v>1366</v>
      </c>
      <c r="D149" s="52" t="s">
        <v>1367</v>
      </c>
      <c r="E149" s="52">
        <v>2018</v>
      </c>
      <c r="F149" s="52" t="s">
        <v>1368</v>
      </c>
      <c r="G149" s="53" t="s">
        <v>2184</v>
      </c>
      <c r="H149" s="52" t="s">
        <v>2115</v>
      </c>
      <c r="I149" s="52" t="s">
        <v>1</v>
      </c>
      <c r="J149" s="52" t="s">
        <v>330</v>
      </c>
      <c r="K149" s="52" t="s">
        <v>2521</v>
      </c>
      <c r="L149" s="52" t="s">
        <v>28</v>
      </c>
      <c r="M149" s="52" t="s">
        <v>97</v>
      </c>
      <c r="N149" s="52" t="s">
        <v>176</v>
      </c>
      <c r="O149" s="52" t="s">
        <v>1496</v>
      </c>
      <c r="P149" s="52" t="s">
        <v>2000</v>
      </c>
      <c r="Q149" s="53" t="s">
        <v>97</v>
      </c>
      <c r="R149" s="52" t="s">
        <v>417</v>
      </c>
      <c r="S149" s="52" t="s">
        <v>3150</v>
      </c>
      <c r="T149" s="52" t="s">
        <v>2516</v>
      </c>
      <c r="U149" s="52" t="s">
        <v>413</v>
      </c>
      <c r="V149" s="52" t="s">
        <v>3151</v>
      </c>
      <c r="W149" s="52" t="s">
        <v>233</v>
      </c>
    </row>
    <row r="150" spans="1:23" ht="345" x14ac:dyDescent="0.25">
      <c r="A150" s="52">
        <v>149</v>
      </c>
      <c r="B150" s="53">
        <v>29876834</v>
      </c>
      <c r="C150" s="52" t="s">
        <v>1369</v>
      </c>
      <c r="D150" s="52" t="s">
        <v>1370</v>
      </c>
      <c r="E150" s="52">
        <v>2018</v>
      </c>
      <c r="F150" s="52" t="s">
        <v>1371</v>
      </c>
      <c r="G150" s="53" t="s">
        <v>2184</v>
      </c>
      <c r="H150" s="52" t="s">
        <v>0</v>
      </c>
      <c r="I150" s="52" t="s">
        <v>1620</v>
      </c>
      <c r="J150" s="52" t="s">
        <v>2249</v>
      </c>
      <c r="K150" s="52" t="s">
        <v>217</v>
      </c>
      <c r="L150" s="52" t="s">
        <v>28</v>
      </c>
      <c r="M150" s="52" t="s">
        <v>2131</v>
      </c>
      <c r="N150" s="52" t="s">
        <v>3152</v>
      </c>
      <c r="O150" s="52" t="s">
        <v>2919</v>
      </c>
      <c r="P150" s="52" t="s">
        <v>3153</v>
      </c>
      <c r="Q150" s="53"/>
      <c r="R150" s="52" t="s">
        <v>2309</v>
      </c>
      <c r="S150" s="52" t="s">
        <v>3154</v>
      </c>
      <c r="T150" s="52" t="s">
        <v>3</v>
      </c>
      <c r="U150" s="52" t="s">
        <v>97</v>
      </c>
      <c r="V150" s="52" t="s">
        <v>3155</v>
      </c>
      <c r="W150" s="52" t="s">
        <v>233</v>
      </c>
    </row>
    <row r="151" spans="1:23" ht="390" x14ac:dyDescent="0.25">
      <c r="A151" s="52">
        <v>150</v>
      </c>
      <c r="B151" s="53">
        <v>29697304</v>
      </c>
      <c r="C151" s="52" t="s">
        <v>1372</v>
      </c>
      <c r="D151" s="52" t="s">
        <v>1373</v>
      </c>
      <c r="E151" s="52">
        <v>2018</v>
      </c>
      <c r="F151" s="52" t="s">
        <v>1374</v>
      </c>
      <c r="G151" s="53" t="s">
        <v>2184</v>
      </c>
      <c r="H151" s="52" t="s">
        <v>0</v>
      </c>
      <c r="I151" s="52" t="s">
        <v>30</v>
      </c>
      <c r="J151" s="52"/>
      <c r="K151" s="52"/>
      <c r="L151" s="52"/>
      <c r="M151" s="52"/>
      <c r="N151" s="52"/>
      <c r="O151" s="52"/>
      <c r="P151" s="52"/>
      <c r="Q151" s="53"/>
      <c r="R151" s="52"/>
      <c r="S151" s="52"/>
      <c r="T151" s="52"/>
      <c r="U151" s="52"/>
      <c r="V151" s="52" t="s">
        <v>3156</v>
      </c>
      <c r="W151" s="52" t="s">
        <v>233</v>
      </c>
    </row>
    <row r="152" spans="1:23" ht="409.5" x14ac:dyDescent="0.25">
      <c r="A152" s="52">
        <v>151</v>
      </c>
      <c r="B152" s="52">
        <v>30954655</v>
      </c>
      <c r="C152" s="52" t="s">
        <v>1375</v>
      </c>
      <c r="D152" s="52" t="s">
        <v>1376</v>
      </c>
      <c r="E152" s="52">
        <v>2019</v>
      </c>
      <c r="F152" s="52" t="s">
        <v>1377</v>
      </c>
      <c r="G152" s="53" t="s">
        <v>2184</v>
      </c>
      <c r="H152" s="52" t="s">
        <v>2115</v>
      </c>
      <c r="I152" s="52" t="s">
        <v>27</v>
      </c>
      <c r="J152" s="52" t="s">
        <v>794</v>
      </c>
      <c r="K152" s="52" t="s">
        <v>2521</v>
      </c>
      <c r="L152" s="52" t="s">
        <v>3073</v>
      </c>
      <c r="M152" s="52" t="s">
        <v>97</v>
      </c>
      <c r="N152" s="52" t="s">
        <v>231</v>
      </c>
      <c r="O152" s="52" t="s">
        <v>2903</v>
      </c>
      <c r="P152" s="52" t="s">
        <v>3157</v>
      </c>
      <c r="Q152" s="53" t="s">
        <v>97</v>
      </c>
      <c r="R152" s="52" t="s">
        <v>97</v>
      </c>
      <c r="S152" s="52" t="s">
        <v>97</v>
      </c>
      <c r="T152" s="52" t="s">
        <v>3158</v>
      </c>
      <c r="U152" s="52" t="s">
        <v>97</v>
      </c>
      <c r="V152" s="52" t="s">
        <v>3159</v>
      </c>
      <c r="W152" s="53" t="s">
        <v>233</v>
      </c>
    </row>
    <row r="153" spans="1:23" ht="345" x14ac:dyDescent="0.25">
      <c r="A153" s="52">
        <v>152</v>
      </c>
      <c r="B153" s="52">
        <v>30999867</v>
      </c>
      <c r="C153" s="52" t="s">
        <v>1378</v>
      </c>
      <c r="D153" s="52" t="s">
        <v>1379</v>
      </c>
      <c r="E153" s="52">
        <v>2019</v>
      </c>
      <c r="F153" s="52" t="s">
        <v>1005</v>
      </c>
      <c r="G153" s="53" t="s">
        <v>2184</v>
      </c>
      <c r="H153" s="52" t="s">
        <v>0</v>
      </c>
      <c r="I153" s="52" t="s">
        <v>27</v>
      </c>
      <c r="J153" s="52" t="s">
        <v>2605</v>
      </c>
      <c r="K153" s="52" t="s">
        <v>2521</v>
      </c>
      <c r="L153" s="52" t="s">
        <v>28</v>
      </c>
      <c r="M153" s="52" t="s">
        <v>350</v>
      </c>
      <c r="N153" s="52" t="s">
        <v>1870</v>
      </c>
      <c r="O153" s="52" t="s">
        <v>3160</v>
      </c>
      <c r="P153" s="52" t="s">
        <v>3161</v>
      </c>
      <c r="Q153" s="53" t="s">
        <v>97</v>
      </c>
      <c r="R153" s="52" t="s">
        <v>607</v>
      </c>
      <c r="S153" s="52" t="s">
        <v>3162</v>
      </c>
      <c r="T153" s="52" t="s">
        <v>3163</v>
      </c>
      <c r="U153" s="52" t="s">
        <v>3164</v>
      </c>
      <c r="V153" s="52" t="s">
        <v>3165</v>
      </c>
      <c r="W153" s="52" t="s">
        <v>233</v>
      </c>
    </row>
    <row r="154" spans="1:23" ht="409.5" x14ac:dyDescent="0.25">
      <c r="A154" s="52">
        <v>153</v>
      </c>
      <c r="B154" s="52">
        <v>30768150</v>
      </c>
      <c r="C154" s="52" t="s">
        <v>1380</v>
      </c>
      <c r="D154" s="52" t="s">
        <v>1381</v>
      </c>
      <c r="E154" s="52">
        <v>2019</v>
      </c>
      <c r="F154" s="52" t="s">
        <v>1035</v>
      </c>
      <c r="G154" s="53" t="s">
        <v>2184</v>
      </c>
      <c r="H154" s="52" t="s">
        <v>0</v>
      </c>
      <c r="I154" s="52" t="s">
        <v>2255</v>
      </c>
      <c r="J154" s="52" t="s">
        <v>2223</v>
      </c>
      <c r="K154" s="52" t="s">
        <v>217</v>
      </c>
      <c r="L154" s="52" t="s">
        <v>28</v>
      </c>
      <c r="M154" s="52" t="s">
        <v>2174</v>
      </c>
      <c r="N154" s="52" t="s">
        <v>3166</v>
      </c>
      <c r="O154" s="52" t="s">
        <v>2528</v>
      </c>
      <c r="P154" s="52" t="s">
        <v>2529</v>
      </c>
      <c r="Q154" s="53" t="s">
        <v>97</v>
      </c>
      <c r="R154" s="52" t="s">
        <v>145</v>
      </c>
      <c r="S154" s="52" t="s">
        <v>97</v>
      </c>
      <c r="T154" s="52" t="s">
        <v>3</v>
      </c>
      <c r="U154" s="52" t="s">
        <v>97</v>
      </c>
      <c r="V154" s="52" t="s">
        <v>3167</v>
      </c>
      <c r="W154" s="52" t="s">
        <v>233</v>
      </c>
    </row>
    <row r="155" spans="1:23" ht="375" x14ac:dyDescent="0.25">
      <c r="A155" s="52">
        <v>154</v>
      </c>
      <c r="B155" s="52">
        <v>31196182</v>
      </c>
      <c r="C155" s="52" t="s">
        <v>1382</v>
      </c>
      <c r="D155" s="52" t="s">
        <v>1383</v>
      </c>
      <c r="E155" s="52">
        <v>2019</v>
      </c>
      <c r="F155" s="52" t="s">
        <v>1073</v>
      </c>
      <c r="G155" s="53" t="s">
        <v>2184</v>
      </c>
      <c r="H155" s="52" t="s">
        <v>0</v>
      </c>
      <c r="I155" s="52" t="s">
        <v>27</v>
      </c>
      <c r="J155" s="52" t="s">
        <v>97</v>
      </c>
      <c r="K155" s="52" t="s">
        <v>3010</v>
      </c>
      <c r="L155" s="52" t="s">
        <v>292</v>
      </c>
      <c r="M155" s="52" t="s">
        <v>3168</v>
      </c>
      <c r="N155" s="52" t="s">
        <v>97</v>
      </c>
      <c r="O155" s="52" t="s">
        <v>163</v>
      </c>
      <c r="P155" s="52" t="s">
        <v>3169</v>
      </c>
      <c r="Q155" s="53" t="s">
        <v>97</v>
      </c>
      <c r="R155" s="52" t="s">
        <v>417</v>
      </c>
      <c r="S155" s="52" t="s">
        <v>3170</v>
      </c>
      <c r="T155" s="52" t="s">
        <v>3</v>
      </c>
      <c r="U155" s="52" t="s">
        <v>178</v>
      </c>
      <c r="V155" s="52" t="s">
        <v>3171</v>
      </c>
      <c r="W155" s="52" t="s">
        <v>233</v>
      </c>
    </row>
    <row r="156" spans="1:23" ht="285" x14ac:dyDescent="0.25">
      <c r="A156" s="52">
        <v>155</v>
      </c>
      <c r="B156" s="52">
        <v>31818267</v>
      </c>
      <c r="C156" s="52" t="s">
        <v>1384</v>
      </c>
      <c r="D156" s="52" t="s">
        <v>1385</v>
      </c>
      <c r="E156" s="52">
        <v>2019</v>
      </c>
      <c r="F156" s="52" t="s">
        <v>1005</v>
      </c>
      <c r="G156" s="53" t="s">
        <v>2184</v>
      </c>
      <c r="H156" s="52" t="s">
        <v>0</v>
      </c>
      <c r="I156" s="52" t="s">
        <v>27</v>
      </c>
      <c r="J156" s="52" t="s">
        <v>97</v>
      </c>
      <c r="K156" s="52" t="s">
        <v>217</v>
      </c>
      <c r="L156" s="52" t="s">
        <v>28</v>
      </c>
      <c r="M156" s="52" t="s">
        <v>3172</v>
      </c>
      <c r="N156" s="52" t="s">
        <v>2527</v>
      </c>
      <c r="O156" s="52" t="s">
        <v>3094</v>
      </c>
      <c r="P156" s="52" t="s">
        <v>3173</v>
      </c>
      <c r="Q156" s="53" t="s">
        <v>97</v>
      </c>
      <c r="R156" s="52" t="s">
        <v>145</v>
      </c>
      <c r="S156" s="52" t="s">
        <v>361</v>
      </c>
      <c r="T156" s="52" t="s">
        <v>273</v>
      </c>
      <c r="U156" s="52" t="s">
        <v>97</v>
      </c>
      <c r="V156" s="52"/>
      <c r="W156" s="52" t="s">
        <v>233</v>
      </c>
    </row>
    <row r="157" spans="1:23" ht="240" x14ac:dyDescent="0.25">
      <c r="A157" s="52">
        <v>156</v>
      </c>
      <c r="B157" s="52">
        <v>31337333</v>
      </c>
      <c r="C157" s="52" t="s">
        <v>1386</v>
      </c>
      <c r="D157" s="52" t="s">
        <v>1387</v>
      </c>
      <c r="E157" s="52">
        <v>2019</v>
      </c>
      <c r="F157" s="52" t="s">
        <v>1005</v>
      </c>
      <c r="G157" s="53" t="s">
        <v>2184</v>
      </c>
      <c r="H157" s="52" t="s">
        <v>0</v>
      </c>
      <c r="I157" s="52" t="s">
        <v>27</v>
      </c>
      <c r="J157" s="52" t="s">
        <v>794</v>
      </c>
      <c r="K157" s="52" t="s">
        <v>217</v>
      </c>
      <c r="L157" s="52" t="s">
        <v>28</v>
      </c>
      <c r="M157" s="52" t="s">
        <v>2152</v>
      </c>
      <c r="N157" s="52" t="s">
        <v>191</v>
      </c>
      <c r="O157" s="52" t="s">
        <v>3174</v>
      </c>
      <c r="P157" s="52" t="s">
        <v>3175</v>
      </c>
      <c r="Q157" s="53" t="s">
        <v>97</v>
      </c>
      <c r="R157" s="52" t="s">
        <v>145</v>
      </c>
      <c r="S157" s="52" t="s">
        <v>1742</v>
      </c>
      <c r="T157" s="52" t="s">
        <v>448</v>
      </c>
      <c r="U157" s="52" t="s">
        <v>97</v>
      </c>
      <c r="V157" s="52"/>
      <c r="W157" s="52" t="s">
        <v>233</v>
      </c>
    </row>
    <row r="158" spans="1:23" ht="135" x14ac:dyDescent="0.25">
      <c r="A158" s="55">
        <v>157</v>
      </c>
      <c r="B158" s="55">
        <v>30945251</v>
      </c>
      <c r="C158" s="55" t="s">
        <v>1388</v>
      </c>
      <c r="D158" s="55" t="s">
        <v>1389</v>
      </c>
      <c r="E158" s="55">
        <v>2019</v>
      </c>
      <c r="F158" s="55" t="s">
        <v>1043</v>
      </c>
      <c r="G158" s="56" t="s">
        <v>2184</v>
      </c>
      <c r="H158" s="55" t="s">
        <v>0</v>
      </c>
      <c r="I158" s="55"/>
      <c r="J158" s="55" t="s">
        <v>531</v>
      </c>
      <c r="K158" s="55" t="s">
        <v>217</v>
      </c>
      <c r="L158" s="55"/>
      <c r="M158" s="55"/>
      <c r="N158" s="55"/>
      <c r="O158" s="55"/>
      <c r="P158" s="55"/>
      <c r="Q158" s="56"/>
      <c r="R158" s="55"/>
      <c r="S158" s="55"/>
      <c r="T158" s="55"/>
      <c r="U158" s="55"/>
      <c r="V158" s="55"/>
      <c r="W158" s="55" t="s">
        <v>1477</v>
      </c>
    </row>
    <row r="159" spans="1:23" ht="165" x14ac:dyDescent="0.25">
      <c r="A159" s="55">
        <v>158</v>
      </c>
      <c r="B159" s="56">
        <v>31052580</v>
      </c>
      <c r="C159" s="55" t="s">
        <v>1390</v>
      </c>
      <c r="D159" s="55" t="s">
        <v>1391</v>
      </c>
      <c r="E159" s="55">
        <v>2019</v>
      </c>
      <c r="F159" s="55" t="s">
        <v>1392</v>
      </c>
      <c r="G159" s="56"/>
      <c r="H159" s="55"/>
      <c r="I159" s="55"/>
      <c r="J159" s="55"/>
      <c r="K159" s="55"/>
      <c r="L159" s="55"/>
      <c r="M159" s="55"/>
      <c r="N159" s="55"/>
      <c r="O159" s="55"/>
      <c r="P159" s="55"/>
      <c r="Q159" s="56"/>
      <c r="R159" s="55"/>
      <c r="S159" s="55"/>
      <c r="T159" s="55"/>
      <c r="U159" s="55"/>
      <c r="V159" s="55" t="s">
        <v>3144</v>
      </c>
      <c r="W159" s="55" t="s">
        <v>1477</v>
      </c>
    </row>
    <row r="160" spans="1:23" ht="405" x14ac:dyDescent="0.25">
      <c r="A160" s="55">
        <v>159</v>
      </c>
      <c r="B160" s="56">
        <v>31238875</v>
      </c>
      <c r="C160" s="55" t="s">
        <v>1393</v>
      </c>
      <c r="D160" s="55" t="s">
        <v>1394</v>
      </c>
      <c r="E160" s="55">
        <v>2019</v>
      </c>
      <c r="F160" s="55" t="s">
        <v>1005</v>
      </c>
      <c r="G160" s="56" t="s">
        <v>2184</v>
      </c>
      <c r="H160" s="55" t="s">
        <v>0</v>
      </c>
      <c r="I160" s="55" t="s">
        <v>27</v>
      </c>
      <c r="J160" s="55"/>
      <c r="K160" s="55"/>
      <c r="L160" s="55"/>
      <c r="M160" s="55"/>
      <c r="N160" s="55"/>
      <c r="O160" s="55"/>
      <c r="P160" s="55"/>
      <c r="Q160" s="56"/>
      <c r="R160" s="55"/>
      <c r="S160" s="55"/>
      <c r="T160" s="55"/>
      <c r="U160" s="55"/>
      <c r="V160" s="55" t="s">
        <v>3176</v>
      </c>
      <c r="W160" s="55" t="s">
        <v>1477</v>
      </c>
    </row>
    <row r="161" spans="1:23" ht="135" x14ac:dyDescent="0.25">
      <c r="A161" s="55">
        <v>160</v>
      </c>
      <c r="B161" s="56">
        <v>30848463</v>
      </c>
      <c r="C161" s="55" t="s">
        <v>1395</v>
      </c>
      <c r="D161" s="55" t="s">
        <v>1396</v>
      </c>
      <c r="E161" s="55">
        <v>2019</v>
      </c>
      <c r="F161" s="55" t="s">
        <v>1043</v>
      </c>
      <c r="G161" s="56" t="s">
        <v>2184</v>
      </c>
      <c r="H161" s="55" t="s">
        <v>0</v>
      </c>
      <c r="I161" s="55" t="s">
        <v>27</v>
      </c>
      <c r="J161" s="55"/>
      <c r="K161" s="55"/>
      <c r="L161" s="55"/>
      <c r="M161" s="55"/>
      <c r="N161" s="55"/>
      <c r="O161" s="55"/>
      <c r="P161" s="55"/>
      <c r="Q161" s="56"/>
      <c r="R161" s="55"/>
      <c r="S161" s="55"/>
      <c r="T161" s="55"/>
      <c r="U161" s="55"/>
      <c r="V161" s="55" t="s">
        <v>3177</v>
      </c>
      <c r="W161" s="55" t="s">
        <v>1477</v>
      </c>
    </row>
    <row r="162" spans="1:23" ht="240" x14ac:dyDescent="0.25">
      <c r="A162" s="55">
        <v>161</v>
      </c>
      <c r="B162" s="56">
        <v>29993837</v>
      </c>
      <c r="C162" s="55" t="s">
        <v>1397</v>
      </c>
      <c r="D162" s="55" t="s">
        <v>1398</v>
      </c>
      <c r="E162" s="55">
        <v>2019</v>
      </c>
      <c r="F162" s="55" t="s">
        <v>1399</v>
      </c>
      <c r="G162" s="56"/>
      <c r="H162" s="55"/>
      <c r="I162" s="55"/>
      <c r="J162" s="55"/>
      <c r="K162" s="55"/>
      <c r="L162" s="55"/>
      <c r="M162" s="55"/>
      <c r="N162" s="55"/>
      <c r="O162" s="55"/>
      <c r="P162" s="55"/>
      <c r="Q162" s="56"/>
      <c r="R162" s="55"/>
      <c r="S162" s="55"/>
      <c r="T162" s="55"/>
      <c r="U162" s="55"/>
      <c r="V162" s="55" t="s">
        <v>3178</v>
      </c>
      <c r="W162" s="55" t="s">
        <v>1477</v>
      </c>
    </row>
    <row r="163" spans="1:23" ht="409.5" x14ac:dyDescent="0.25">
      <c r="A163" s="52">
        <v>162</v>
      </c>
      <c r="B163" s="53">
        <v>31199769</v>
      </c>
      <c r="C163" s="52" t="s">
        <v>1400</v>
      </c>
      <c r="D163" s="52" t="s">
        <v>1401</v>
      </c>
      <c r="E163" s="52">
        <v>2019</v>
      </c>
      <c r="F163" s="52" t="s">
        <v>1002</v>
      </c>
      <c r="G163" s="53" t="s">
        <v>2184</v>
      </c>
      <c r="H163" s="52" t="s">
        <v>2115</v>
      </c>
      <c r="I163" s="52" t="s">
        <v>27</v>
      </c>
      <c r="J163" s="52" t="s">
        <v>97</v>
      </c>
      <c r="K163" s="52" t="s">
        <v>2</v>
      </c>
      <c r="L163" s="52" t="s">
        <v>801</v>
      </c>
      <c r="M163" s="52" t="s">
        <v>97</v>
      </c>
      <c r="N163" s="52" t="s">
        <v>97</v>
      </c>
      <c r="O163" s="52" t="s">
        <v>97</v>
      </c>
      <c r="P163" s="52" t="s">
        <v>97</v>
      </c>
      <c r="Q163" s="53" t="s">
        <v>97</v>
      </c>
      <c r="R163" s="52" t="s">
        <v>97</v>
      </c>
      <c r="S163" s="52" t="s">
        <v>97</v>
      </c>
      <c r="T163" s="52" t="s">
        <v>3179</v>
      </c>
      <c r="U163" s="52" t="s">
        <v>3506</v>
      </c>
      <c r="V163" s="110" t="s">
        <v>3180</v>
      </c>
      <c r="W163" s="52" t="s">
        <v>233</v>
      </c>
    </row>
    <row r="164" spans="1:23" ht="270" x14ac:dyDescent="0.25">
      <c r="A164" s="52">
        <v>163</v>
      </c>
      <c r="B164" s="53">
        <v>31383376</v>
      </c>
      <c r="C164" s="52" t="s">
        <v>1402</v>
      </c>
      <c r="D164" s="52" t="s">
        <v>1403</v>
      </c>
      <c r="E164" s="52">
        <v>2019</v>
      </c>
      <c r="F164" s="52" t="s">
        <v>1239</v>
      </c>
      <c r="G164" s="53" t="s">
        <v>2184</v>
      </c>
      <c r="H164" s="52" t="s">
        <v>0</v>
      </c>
      <c r="I164" s="52" t="s">
        <v>30</v>
      </c>
      <c r="J164" s="52"/>
      <c r="K164" s="52"/>
      <c r="L164" s="52"/>
      <c r="M164" s="52"/>
      <c r="N164" s="52"/>
      <c r="O164" s="52"/>
      <c r="P164" s="52"/>
      <c r="Q164" s="53"/>
      <c r="R164" s="52"/>
      <c r="S164" s="52"/>
      <c r="T164" s="52"/>
      <c r="U164" s="52"/>
      <c r="V164" s="52" t="s">
        <v>3181</v>
      </c>
      <c r="W164" s="52" t="s">
        <v>233</v>
      </c>
    </row>
    <row r="165" spans="1:23" ht="120" x14ac:dyDescent="0.25">
      <c r="A165" s="52">
        <v>164</v>
      </c>
      <c r="B165" s="53">
        <v>31249591</v>
      </c>
      <c r="C165" s="52" t="s">
        <v>1404</v>
      </c>
      <c r="D165" s="52" t="s">
        <v>1405</v>
      </c>
      <c r="E165" s="52">
        <v>2019</v>
      </c>
      <c r="F165" s="52" t="s">
        <v>1406</v>
      </c>
      <c r="G165" s="53" t="s">
        <v>2184</v>
      </c>
      <c r="H165" s="52" t="s">
        <v>0</v>
      </c>
      <c r="I165" s="52" t="s">
        <v>30</v>
      </c>
      <c r="J165" s="52"/>
      <c r="K165" s="52"/>
      <c r="L165" s="52"/>
      <c r="M165" s="52"/>
      <c r="N165" s="52"/>
      <c r="O165" s="52"/>
      <c r="P165" s="52"/>
      <c r="Q165" s="53"/>
      <c r="R165" s="52"/>
      <c r="S165" s="52"/>
      <c r="T165" s="52" t="s">
        <v>148</v>
      </c>
      <c r="U165" s="52"/>
      <c r="V165" s="52"/>
      <c r="W165" s="52" t="s">
        <v>233</v>
      </c>
    </row>
    <row r="166" spans="1:23" ht="270" x14ac:dyDescent="0.25">
      <c r="A166" s="52">
        <v>165</v>
      </c>
      <c r="B166" s="53">
        <v>30724742</v>
      </c>
      <c r="C166" s="52" t="s">
        <v>1407</v>
      </c>
      <c r="D166" s="52" t="s">
        <v>1408</v>
      </c>
      <c r="E166" s="52">
        <v>2019</v>
      </c>
      <c r="F166" s="52" t="s">
        <v>1409</v>
      </c>
      <c r="G166" s="53" t="s">
        <v>2184</v>
      </c>
      <c r="H166" s="52" t="s">
        <v>0</v>
      </c>
      <c r="I166" s="52" t="s">
        <v>27</v>
      </c>
      <c r="J166" s="52" t="s">
        <v>97</v>
      </c>
      <c r="K166" s="52" t="s">
        <v>2405</v>
      </c>
      <c r="L166" s="52" t="s">
        <v>292</v>
      </c>
      <c r="M166" s="52" t="s">
        <v>3182</v>
      </c>
      <c r="N166" s="52" t="s">
        <v>231</v>
      </c>
      <c r="O166" s="52" t="s">
        <v>3183</v>
      </c>
      <c r="P166" s="52" t="s">
        <v>3184</v>
      </c>
      <c r="Q166" s="53" t="s">
        <v>97</v>
      </c>
      <c r="R166" s="52" t="s">
        <v>145</v>
      </c>
      <c r="S166" s="52" t="s">
        <v>97</v>
      </c>
      <c r="T166" s="52" t="s">
        <v>437</v>
      </c>
      <c r="U166" s="52" t="s">
        <v>97</v>
      </c>
      <c r="V166" s="52"/>
      <c r="W166" s="52" t="s">
        <v>233</v>
      </c>
    </row>
    <row r="167" spans="1:23" ht="180" x14ac:dyDescent="0.25">
      <c r="A167" s="52">
        <v>166</v>
      </c>
      <c r="B167" s="53">
        <v>31118067</v>
      </c>
      <c r="C167" s="52" t="s">
        <v>1410</v>
      </c>
      <c r="D167" s="52" t="s">
        <v>1411</v>
      </c>
      <c r="E167" s="52">
        <v>2019</v>
      </c>
      <c r="F167" s="52" t="s">
        <v>1412</v>
      </c>
      <c r="G167" s="53" t="s">
        <v>2184</v>
      </c>
      <c r="H167" s="52" t="s">
        <v>0</v>
      </c>
      <c r="I167" s="52" t="s">
        <v>27</v>
      </c>
      <c r="J167" s="52" t="s">
        <v>794</v>
      </c>
      <c r="K167" s="52" t="s">
        <v>2405</v>
      </c>
      <c r="L167" s="52" t="s">
        <v>292</v>
      </c>
      <c r="M167" s="52" t="s">
        <v>2027</v>
      </c>
      <c r="N167" s="52" t="s">
        <v>3185</v>
      </c>
      <c r="O167" s="52" t="s">
        <v>2599</v>
      </c>
      <c r="P167" s="52" t="s">
        <v>2558</v>
      </c>
      <c r="Q167" s="52" t="s">
        <v>3186</v>
      </c>
      <c r="R167" s="52" t="s">
        <v>145</v>
      </c>
      <c r="S167" s="52" t="s">
        <v>461</v>
      </c>
      <c r="T167" s="52" t="s">
        <v>293</v>
      </c>
      <c r="U167" s="52" t="s">
        <v>97</v>
      </c>
      <c r="V167" s="52"/>
      <c r="W167" s="52" t="s">
        <v>233</v>
      </c>
    </row>
    <row r="168" spans="1:23" ht="409.5" x14ac:dyDescent="0.25">
      <c r="A168" s="52">
        <v>167</v>
      </c>
      <c r="B168" s="53">
        <v>31119651</v>
      </c>
      <c r="C168" s="52" t="s">
        <v>1413</v>
      </c>
      <c r="D168" s="52" t="s">
        <v>1414</v>
      </c>
      <c r="E168" s="52">
        <v>2019</v>
      </c>
      <c r="F168" s="52" t="s">
        <v>1371</v>
      </c>
      <c r="G168" s="53" t="s">
        <v>2184</v>
      </c>
      <c r="H168" s="52" t="s">
        <v>0</v>
      </c>
      <c r="I168" s="52" t="s">
        <v>27</v>
      </c>
      <c r="J168" s="52"/>
      <c r="K168" s="52" t="s">
        <v>2405</v>
      </c>
      <c r="L168" s="52" t="s">
        <v>1611</v>
      </c>
      <c r="M168" s="52" t="s">
        <v>350</v>
      </c>
      <c r="N168" s="52" t="s">
        <v>405</v>
      </c>
      <c r="O168" s="52" t="s">
        <v>837</v>
      </c>
      <c r="P168" s="52" t="s">
        <v>1778</v>
      </c>
      <c r="Q168" s="53" t="s">
        <v>97</v>
      </c>
      <c r="R168" s="52" t="s">
        <v>3187</v>
      </c>
      <c r="S168" s="52" t="s">
        <v>2078</v>
      </c>
      <c r="T168" s="52" t="s">
        <v>432</v>
      </c>
      <c r="U168" s="52" t="s">
        <v>178</v>
      </c>
      <c r="V168" s="52" t="s">
        <v>3188</v>
      </c>
      <c r="W168" s="52" t="s">
        <v>233</v>
      </c>
    </row>
    <row r="169" spans="1:23" ht="165" x14ac:dyDescent="0.25">
      <c r="A169" s="52">
        <v>168</v>
      </c>
      <c r="B169" s="53">
        <v>30573378</v>
      </c>
      <c r="C169" s="52" t="s">
        <v>1415</v>
      </c>
      <c r="D169" s="52" t="s">
        <v>1416</v>
      </c>
      <c r="E169" s="52">
        <v>2019</v>
      </c>
      <c r="F169" s="52" t="s">
        <v>1046</v>
      </c>
      <c r="G169" s="53" t="s">
        <v>2184</v>
      </c>
      <c r="H169" s="52" t="s">
        <v>0</v>
      </c>
      <c r="I169" s="52" t="s">
        <v>30</v>
      </c>
      <c r="J169" s="52"/>
      <c r="K169" s="52"/>
      <c r="L169" s="52"/>
      <c r="M169" s="52"/>
      <c r="N169" s="52"/>
      <c r="O169" s="52"/>
      <c r="P169" s="52"/>
      <c r="Q169" s="53"/>
      <c r="R169" s="52"/>
      <c r="S169" s="52"/>
      <c r="T169" s="52"/>
      <c r="U169" s="52"/>
      <c r="V169" s="52" t="s">
        <v>3189</v>
      </c>
      <c r="W169" s="52" t="s">
        <v>233</v>
      </c>
    </row>
    <row r="170" spans="1:23" ht="360" x14ac:dyDescent="0.25">
      <c r="A170" s="52">
        <v>169</v>
      </c>
      <c r="B170" s="53">
        <v>31074377</v>
      </c>
      <c r="C170" s="52" t="s">
        <v>1417</v>
      </c>
      <c r="D170" s="52" t="s">
        <v>1418</v>
      </c>
      <c r="E170" s="52">
        <v>2019</v>
      </c>
      <c r="F170" s="52" t="s">
        <v>1005</v>
      </c>
      <c r="G170" s="53" t="s">
        <v>2184</v>
      </c>
      <c r="H170" s="52" t="s">
        <v>0</v>
      </c>
      <c r="I170" s="52" t="s">
        <v>27</v>
      </c>
      <c r="J170" s="52" t="s">
        <v>97</v>
      </c>
      <c r="K170" s="52" t="s">
        <v>2397</v>
      </c>
      <c r="L170" s="52" t="s">
        <v>28</v>
      </c>
      <c r="M170" s="52" t="s">
        <v>97</v>
      </c>
      <c r="N170" s="52" t="s">
        <v>1371</v>
      </c>
      <c r="O170" s="52" t="s">
        <v>3190</v>
      </c>
      <c r="P170" s="52" t="s">
        <v>3191</v>
      </c>
      <c r="Q170" s="53" t="s">
        <v>97</v>
      </c>
      <c r="R170" s="52" t="s">
        <v>339</v>
      </c>
      <c r="S170" s="52" t="s">
        <v>3192</v>
      </c>
      <c r="T170" s="52" t="s">
        <v>2167</v>
      </c>
      <c r="U170" s="52" t="s">
        <v>178</v>
      </c>
      <c r="V170" s="52" t="s">
        <v>3193</v>
      </c>
      <c r="W170" s="52" t="s">
        <v>233</v>
      </c>
    </row>
    <row r="171" spans="1:23" ht="409.5" x14ac:dyDescent="0.25">
      <c r="A171" s="52">
        <v>170</v>
      </c>
      <c r="B171" s="53">
        <v>28968655</v>
      </c>
      <c r="C171" s="52" t="s">
        <v>1419</v>
      </c>
      <c r="D171" s="52" t="s">
        <v>1420</v>
      </c>
      <c r="E171" s="52">
        <v>2019</v>
      </c>
      <c r="F171" s="52" t="s">
        <v>999</v>
      </c>
      <c r="G171" s="53" t="s">
        <v>2184</v>
      </c>
      <c r="H171" s="52" t="s">
        <v>0</v>
      </c>
      <c r="I171" s="52" t="s">
        <v>2203</v>
      </c>
      <c r="J171" s="52" t="s">
        <v>97</v>
      </c>
      <c r="K171" s="52" t="s">
        <v>2397</v>
      </c>
      <c r="L171" s="52" t="s">
        <v>2463</v>
      </c>
      <c r="M171" s="52" t="s">
        <v>3194</v>
      </c>
      <c r="N171" s="52" t="s">
        <v>231</v>
      </c>
      <c r="O171" s="52" t="s">
        <v>2784</v>
      </c>
      <c r="P171" s="52" t="s">
        <v>3195</v>
      </c>
      <c r="Q171" s="53" t="s">
        <v>97</v>
      </c>
      <c r="R171" s="52" t="s">
        <v>417</v>
      </c>
      <c r="S171" s="52" t="s">
        <v>97</v>
      </c>
      <c r="T171" s="52" t="s">
        <v>412</v>
      </c>
      <c r="U171" s="52" t="s">
        <v>413</v>
      </c>
      <c r="V171" s="52" t="s">
        <v>3196</v>
      </c>
      <c r="W171" s="52" t="s">
        <v>233</v>
      </c>
    </row>
    <row r="172" spans="1:23" ht="195" x14ac:dyDescent="0.25">
      <c r="A172" s="52">
        <v>171</v>
      </c>
      <c r="B172" s="52">
        <v>33101398</v>
      </c>
      <c r="C172" s="52" t="s">
        <v>1421</v>
      </c>
      <c r="D172" s="52" t="s">
        <v>1422</v>
      </c>
      <c r="E172" s="52">
        <v>2020</v>
      </c>
      <c r="F172" s="52" t="s">
        <v>1406</v>
      </c>
      <c r="G172" s="53" t="s">
        <v>2184</v>
      </c>
      <c r="H172" s="52" t="s">
        <v>0</v>
      </c>
      <c r="I172" s="53" t="s">
        <v>27</v>
      </c>
      <c r="J172" s="52" t="s">
        <v>2186</v>
      </c>
      <c r="K172" s="53" t="s">
        <v>2</v>
      </c>
      <c r="L172" s="52" t="s">
        <v>3197</v>
      </c>
      <c r="M172" s="52" t="s">
        <v>2027</v>
      </c>
      <c r="N172" s="53" t="s">
        <v>176</v>
      </c>
      <c r="O172" s="52" t="s">
        <v>2583</v>
      </c>
      <c r="P172" s="52" t="s">
        <v>2282</v>
      </c>
      <c r="Q172" s="53" t="s">
        <v>97</v>
      </c>
      <c r="R172" s="52" t="s">
        <v>145</v>
      </c>
      <c r="S172" s="52" t="s">
        <v>97</v>
      </c>
      <c r="T172" s="53" t="s">
        <v>273</v>
      </c>
      <c r="U172" s="52" t="s">
        <v>97</v>
      </c>
      <c r="V172" s="52"/>
      <c r="W172" s="53" t="s">
        <v>233</v>
      </c>
    </row>
    <row r="173" spans="1:23" ht="180" x14ac:dyDescent="0.25">
      <c r="A173" s="55">
        <v>172</v>
      </c>
      <c r="B173" s="55">
        <v>32622985</v>
      </c>
      <c r="C173" s="55" t="s">
        <v>1423</v>
      </c>
      <c r="D173" s="55" t="s">
        <v>1424</v>
      </c>
      <c r="E173" s="55">
        <v>2020</v>
      </c>
      <c r="F173" s="55" t="s">
        <v>1425</v>
      </c>
      <c r="G173" s="56" t="s">
        <v>2184</v>
      </c>
      <c r="H173" s="55" t="s">
        <v>0</v>
      </c>
      <c r="I173" s="56" t="s">
        <v>27</v>
      </c>
      <c r="J173" s="55"/>
      <c r="K173" s="55" t="s">
        <v>2405</v>
      </c>
      <c r="L173" s="55" t="s">
        <v>28</v>
      </c>
      <c r="M173" s="55" t="s">
        <v>1488</v>
      </c>
      <c r="N173" s="55" t="s">
        <v>405</v>
      </c>
      <c r="O173" s="55"/>
      <c r="P173" s="55"/>
      <c r="Q173" s="56"/>
      <c r="R173" s="55"/>
      <c r="S173" s="55"/>
      <c r="T173" s="55" t="s">
        <v>273</v>
      </c>
      <c r="U173" s="55"/>
      <c r="V173" s="55" t="s">
        <v>3198</v>
      </c>
      <c r="W173" s="55" t="s">
        <v>1477</v>
      </c>
    </row>
    <row r="174" spans="1:23" ht="405" x14ac:dyDescent="0.25">
      <c r="A174" s="55">
        <v>173</v>
      </c>
      <c r="B174" s="55">
        <v>31584634</v>
      </c>
      <c r="C174" s="55" t="s">
        <v>1426</v>
      </c>
      <c r="D174" s="55" t="s">
        <v>1427</v>
      </c>
      <c r="E174" s="55">
        <v>2020</v>
      </c>
      <c r="F174" s="55" t="s">
        <v>1035</v>
      </c>
      <c r="G174" s="56" t="s">
        <v>2184</v>
      </c>
      <c r="H174" s="55" t="s">
        <v>0</v>
      </c>
      <c r="I174" s="55" t="s">
        <v>2630</v>
      </c>
      <c r="J174" s="55"/>
      <c r="K174" s="55"/>
      <c r="L174" s="55"/>
      <c r="M174" s="55"/>
      <c r="N174" s="55"/>
      <c r="O174" s="55"/>
      <c r="P174" s="55"/>
      <c r="Q174" s="56"/>
      <c r="R174" s="55"/>
      <c r="S174" s="55"/>
      <c r="T174" s="55"/>
      <c r="U174" s="55"/>
      <c r="V174" s="55" t="s">
        <v>3199</v>
      </c>
      <c r="W174" s="55" t="s">
        <v>1477</v>
      </c>
    </row>
    <row r="175" spans="1:23" ht="409.5" x14ac:dyDescent="0.25">
      <c r="A175" s="52">
        <v>174</v>
      </c>
      <c r="B175" s="52">
        <v>32307915</v>
      </c>
      <c r="C175" s="52" t="s">
        <v>1428</v>
      </c>
      <c r="D175" s="52" t="s">
        <v>1429</v>
      </c>
      <c r="E175" s="52">
        <v>2020</v>
      </c>
      <c r="F175" s="52" t="s">
        <v>1013</v>
      </c>
      <c r="G175" s="53" t="s">
        <v>2184</v>
      </c>
      <c r="H175" s="52" t="s">
        <v>0</v>
      </c>
      <c r="I175" s="52" t="s">
        <v>30</v>
      </c>
      <c r="J175" s="52"/>
      <c r="K175" s="52"/>
      <c r="L175" s="52"/>
      <c r="M175" s="52"/>
      <c r="N175" s="52"/>
      <c r="O175" s="52"/>
      <c r="P175" s="52"/>
      <c r="Q175" s="53"/>
      <c r="R175" s="52"/>
      <c r="S175" s="52"/>
      <c r="T175" s="52"/>
      <c r="U175" s="52"/>
      <c r="V175" s="52"/>
      <c r="W175" s="52" t="s">
        <v>233</v>
      </c>
    </row>
    <row r="176" spans="1:23" ht="409.5" x14ac:dyDescent="0.25">
      <c r="A176" s="55">
        <v>175</v>
      </c>
      <c r="B176" s="55">
        <v>32845085</v>
      </c>
      <c r="C176" s="55" t="s">
        <v>1430</v>
      </c>
      <c r="D176" s="55" t="s">
        <v>1431</v>
      </c>
      <c r="E176" s="55">
        <v>2020</v>
      </c>
      <c r="F176" s="55" t="s">
        <v>1125</v>
      </c>
      <c r="G176" s="56" t="s">
        <v>2184</v>
      </c>
      <c r="H176" s="55"/>
      <c r="I176" s="55"/>
      <c r="J176" s="55"/>
      <c r="K176" s="55"/>
      <c r="L176" s="55"/>
      <c r="M176" s="55"/>
      <c r="N176" s="55"/>
      <c r="O176" s="55"/>
      <c r="P176" s="55"/>
      <c r="Q176" s="56"/>
      <c r="R176" s="55"/>
      <c r="S176" s="55"/>
      <c r="T176" s="55"/>
      <c r="U176" s="55"/>
      <c r="V176" s="55" t="s">
        <v>3140</v>
      </c>
      <c r="W176" s="55" t="s">
        <v>1477</v>
      </c>
    </row>
    <row r="177" spans="1:23" ht="255" x14ac:dyDescent="0.25">
      <c r="A177" s="52">
        <v>176</v>
      </c>
      <c r="B177" s="52">
        <v>31247294</v>
      </c>
      <c r="C177" s="52" t="s">
        <v>1432</v>
      </c>
      <c r="D177" s="52" t="s">
        <v>1433</v>
      </c>
      <c r="E177" s="52">
        <v>2020</v>
      </c>
      <c r="F177" s="52" t="s">
        <v>1425</v>
      </c>
      <c r="G177" s="53" t="s">
        <v>2184</v>
      </c>
      <c r="H177" s="52" t="s">
        <v>0</v>
      </c>
      <c r="I177" s="52" t="s">
        <v>2155</v>
      </c>
      <c r="J177" s="52" t="s">
        <v>2165</v>
      </c>
      <c r="K177" s="52" t="s">
        <v>3200</v>
      </c>
      <c r="L177" s="52" t="s">
        <v>292</v>
      </c>
      <c r="M177" s="52" t="s">
        <v>1956</v>
      </c>
      <c r="N177" s="52" t="s">
        <v>2066</v>
      </c>
      <c r="O177" s="52" t="s">
        <v>2367</v>
      </c>
      <c r="P177" s="52" t="s">
        <v>3201</v>
      </c>
      <c r="Q177" s="53" t="s">
        <v>97</v>
      </c>
      <c r="R177" s="52" t="s">
        <v>2421</v>
      </c>
      <c r="S177" s="52" t="s">
        <v>97</v>
      </c>
      <c r="T177" s="52" t="s">
        <v>3</v>
      </c>
      <c r="U177" s="52" t="s">
        <v>97</v>
      </c>
      <c r="V177" s="52" t="s">
        <v>3202</v>
      </c>
      <c r="W177" s="52" t="s">
        <v>233</v>
      </c>
    </row>
    <row r="178" spans="1:23" ht="255" x14ac:dyDescent="0.25">
      <c r="A178" s="55">
        <v>177</v>
      </c>
      <c r="B178" s="55">
        <v>32272889</v>
      </c>
      <c r="C178" s="55" t="s">
        <v>1434</v>
      </c>
      <c r="D178" s="55" t="s">
        <v>1435</v>
      </c>
      <c r="E178" s="55">
        <v>2020</v>
      </c>
      <c r="F178" s="55" t="s">
        <v>1005</v>
      </c>
      <c r="G178" s="56" t="s">
        <v>2184</v>
      </c>
      <c r="H178" s="55" t="s">
        <v>0</v>
      </c>
      <c r="I178" s="55" t="s">
        <v>2155</v>
      </c>
      <c r="J178" s="55" t="s">
        <v>331</v>
      </c>
      <c r="K178" s="55"/>
      <c r="L178" s="55"/>
      <c r="M178" s="55"/>
      <c r="N178" s="55"/>
      <c r="O178" s="55"/>
      <c r="P178" s="55"/>
      <c r="Q178" s="56" t="s">
        <v>384</v>
      </c>
      <c r="R178" s="55"/>
      <c r="S178" s="55"/>
      <c r="T178" s="55"/>
      <c r="U178" s="55"/>
      <c r="V178" s="55" t="s">
        <v>2970</v>
      </c>
      <c r="W178" s="55" t="s">
        <v>1477</v>
      </c>
    </row>
    <row r="179" spans="1:23" ht="409.5" x14ac:dyDescent="0.25">
      <c r="A179" s="52">
        <v>178</v>
      </c>
      <c r="B179" s="52">
        <v>32628633</v>
      </c>
      <c r="C179" s="52" t="s">
        <v>1436</v>
      </c>
      <c r="D179" s="52" t="s">
        <v>1437</v>
      </c>
      <c r="E179" s="52">
        <v>2020</v>
      </c>
      <c r="F179" s="52" t="s">
        <v>1002</v>
      </c>
      <c r="G179" s="53" t="s">
        <v>2184</v>
      </c>
      <c r="H179" s="52" t="s">
        <v>2115</v>
      </c>
      <c r="I179" s="52" t="s">
        <v>2155</v>
      </c>
      <c r="J179" s="52" t="s">
        <v>97</v>
      </c>
      <c r="K179" s="52" t="s">
        <v>2198</v>
      </c>
      <c r="L179" s="52" t="s">
        <v>1611</v>
      </c>
      <c r="M179" s="52" t="s">
        <v>350</v>
      </c>
      <c r="N179" s="52" t="s">
        <v>97</v>
      </c>
      <c r="O179" s="52" t="s">
        <v>97</v>
      </c>
      <c r="P179" s="52" t="s">
        <v>97</v>
      </c>
      <c r="Q179" s="53" t="s">
        <v>97</v>
      </c>
      <c r="R179" s="52" t="s">
        <v>145</v>
      </c>
      <c r="S179" s="52" t="s">
        <v>97</v>
      </c>
      <c r="T179" s="52" t="s">
        <v>2587</v>
      </c>
      <c r="U179" s="52" t="s">
        <v>382</v>
      </c>
      <c r="V179" s="52" t="s">
        <v>3203</v>
      </c>
      <c r="W179" s="52" t="s">
        <v>233</v>
      </c>
    </row>
    <row r="180" spans="1:23" ht="180" x14ac:dyDescent="0.25">
      <c r="A180" s="55">
        <v>179</v>
      </c>
      <c r="B180" s="55"/>
      <c r="C180" s="55" t="s">
        <v>1438</v>
      </c>
      <c r="D180" s="55" t="s">
        <v>1439</v>
      </c>
      <c r="E180" s="55">
        <v>2020</v>
      </c>
      <c r="F180" s="55" t="s">
        <v>1440</v>
      </c>
      <c r="G180" s="56"/>
      <c r="H180" s="55"/>
      <c r="I180" s="55"/>
      <c r="J180" s="55"/>
      <c r="K180" s="55"/>
      <c r="L180" s="55"/>
      <c r="M180" s="55"/>
      <c r="N180" s="55"/>
      <c r="O180" s="55"/>
      <c r="P180" s="55"/>
      <c r="Q180" s="56"/>
      <c r="R180" s="55"/>
      <c r="S180" s="55"/>
      <c r="T180" s="55"/>
      <c r="U180" s="55"/>
      <c r="V180" s="55" t="s">
        <v>3204</v>
      </c>
      <c r="W180" s="55" t="s">
        <v>1477</v>
      </c>
    </row>
    <row r="181" spans="1:23" ht="360" x14ac:dyDescent="0.25">
      <c r="A181" s="52">
        <v>180</v>
      </c>
      <c r="B181" s="52">
        <v>31890144</v>
      </c>
      <c r="C181" s="52" t="s">
        <v>1441</v>
      </c>
      <c r="D181" s="52" t="s">
        <v>1442</v>
      </c>
      <c r="E181" s="52">
        <v>2020</v>
      </c>
      <c r="F181" s="52" t="s">
        <v>1443</v>
      </c>
      <c r="G181" s="53" t="s">
        <v>2184</v>
      </c>
      <c r="H181" s="52" t="s">
        <v>0</v>
      </c>
      <c r="I181" s="52" t="s">
        <v>27</v>
      </c>
      <c r="J181" s="52" t="s">
        <v>2605</v>
      </c>
      <c r="K181" s="52" t="s">
        <v>217</v>
      </c>
      <c r="L181" s="52" t="s">
        <v>2345</v>
      </c>
      <c r="M181" s="52" t="s">
        <v>146</v>
      </c>
      <c r="N181" s="52" t="s">
        <v>727</v>
      </c>
      <c r="O181" s="52" t="s">
        <v>3205</v>
      </c>
      <c r="P181" s="52" t="s">
        <v>3466</v>
      </c>
      <c r="Q181" s="53" t="s">
        <v>97</v>
      </c>
      <c r="R181" s="52" t="s">
        <v>145</v>
      </c>
      <c r="S181" s="52" t="s">
        <v>97</v>
      </c>
      <c r="T181" s="52" t="s">
        <v>300</v>
      </c>
      <c r="U181" s="52" t="s">
        <v>97</v>
      </c>
      <c r="V181" s="52" t="s">
        <v>3206</v>
      </c>
      <c r="W181" s="52" t="s">
        <v>233</v>
      </c>
    </row>
    <row r="182" spans="1:23" ht="195" x14ac:dyDescent="0.25">
      <c r="A182" s="52">
        <v>181</v>
      </c>
      <c r="B182" s="52">
        <v>32798653</v>
      </c>
      <c r="C182" s="52" t="s">
        <v>1444</v>
      </c>
      <c r="D182" s="52" t="s">
        <v>1445</v>
      </c>
      <c r="E182" s="52">
        <v>2020</v>
      </c>
      <c r="F182" s="52" t="s">
        <v>1425</v>
      </c>
      <c r="G182" s="53" t="s">
        <v>2184</v>
      </c>
      <c r="H182" s="52" t="s">
        <v>0</v>
      </c>
      <c r="I182" s="52" t="s">
        <v>27</v>
      </c>
      <c r="J182" s="52" t="s">
        <v>3207</v>
      </c>
      <c r="K182" s="52" t="s">
        <v>3208</v>
      </c>
      <c r="L182" s="52" t="s">
        <v>292</v>
      </c>
      <c r="M182" s="52" t="s">
        <v>539</v>
      </c>
      <c r="N182" s="52" t="s">
        <v>3209</v>
      </c>
      <c r="O182" s="52" t="s">
        <v>2169</v>
      </c>
      <c r="P182" s="52" t="s">
        <v>3210</v>
      </c>
      <c r="Q182" s="53" t="s">
        <v>378</v>
      </c>
      <c r="R182" s="52" t="s">
        <v>145</v>
      </c>
      <c r="S182" s="52" t="s">
        <v>97</v>
      </c>
      <c r="T182" s="52" t="s">
        <v>273</v>
      </c>
      <c r="U182" s="52" t="s">
        <v>97</v>
      </c>
      <c r="V182" s="52"/>
      <c r="W182" s="52" t="s">
        <v>233</v>
      </c>
    </row>
    <row r="183" spans="1:23" ht="180" x14ac:dyDescent="0.25">
      <c r="A183" s="52">
        <v>182</v>
      </c>
      <c r="B183" s="52">
        <v>32349125</v>
      </c>
      <c r="C183" s="52" t="s">
        <v>1446</v>
      </c>
      <c r="D183" s="52" t="s">
        <v>1447</v>
      </c>
      <c r="E183" s="52">
        <v>2020</v>
      </c>
      <c r="F183" s="52" t="s">
        <v>999</v>
      </c>
      <c r="G183" s="53" t="s">
        <v>2184</v>
      </c>
      <c r="H183" s="52" t="s">
        <v>0</v>
      </c>
      <c r="I183" s="52" t="s">
        <v>30</v>
      </c>
      <c r="J183" s="52"/>
      <c r="K183" s="52"/>
      <c r="L183" s="52"/>
      <c r="M183" s="52"/>
      <c r="N183" s="52"/>
      <c r="O183" s="52"/>
      <c r="P183" s="52"/>
      <c r="Q183" s="53"/>
      <c r="R183" s="52"/>
      <c r="S183" s="52"/>
      <c r="T183" s="52" t="s">
        <v>373</v>
      </c>
      <c r="U183" s="52"/>
      <c r="V183" s="52"/>
      <c r="W183" s="52" t="s">
        <v>233</v>
      </c>
    </row>
    <row r="184" spans="1:23" ht="270" x14ac:dyDescent="0.25">
      <c r="A184" s="52">
        <v>183</v>
      </c>
      <c r="B184" s="52">
        <v>31777246</v>
      </c>
      <c r="C184" s="52" t="s">
        <v>1448</v>
      </c>
      <c r="D184" s="52" t="s">
        <v>1449</v>
      </c>
      <c r="E184" s="52">
        <v>2020</v>
      </c>
      <c r="F184" s="52" t="s">
        <v>1244</v>
      </c>
      <c r="G184" s="53" t="s">
        <v>2184</v>
      </c>
      <c r="H184" s="52" t="s">
        <v>0</v>
      </c>
      <c r="I184" s="52" t="s">
        <v>27</v>
      </c>
      <c r="J184" s="52" t="s">
        <v>97</v>
      </c>
      <c r="K184" s="52" t="s">
        <v>2405</v>
      </c>
      <c r="L184" s="52" t="s">
        <v>292</v>
      </c>
      <c r="M184" s="52" t="s">
        <v>3211</v>
      </c>
      <c r="N184" s="52" t="s">
        <v>231</v>
      </c>
      <c r="O184" s="52" t="s">
        <v>2599</v>
      </c>
      <c r="P184" s="52" t="s">
        <v>2600</v>
      </c>
      <c r="Q184" s="53" t="s">
        <v>97</v>
      </c>
      <c r="R184" s="52" t="s">
        <v>145</v>
      </c>
      <c r="S184" s="52" t="s">
        <v>2078</v>
      </c>
      <c r="T184" s="52" t="s">
        <v>273</v>
      </c>
      <c r="U184" s="52" t="s">
        <v>97</v>
      </c>
      <c r="V184" s="52" t="s">
        <v>3212</v>
      </c>
      <c r="W184" s="52" t="s">
        <v>233</v>
      </c>
    </row>
    <row r="185" spans="1:23" ht="225" x14ac:dyDescent="0.25">
      <c r="A185" s="55">
        <v>184</v>
      </c>
      <c r="B185" s="55">
        <v>32754196</v>
      </c>
      <c r="C185" s="55" t="s">
        <v>1450</v>
      </c>
      <c r="D185" s="55" t="s">
        <v>1451</v>
      </c>
      <c r="E185" s="55">
        <v>2020</v>
      </c>
      <c r="F185" s="55" t="s">
        <v>1406</v>
      </c>
      <c r="G185" s="56"/>
      <c r="H185" s="55"/>
      <c r="I185" s="55"/>
      <c r="J185" s="55"/>
      <c r="K185" s="55"/>
      <c r="L185" s="55"/>
      <c r="M185" s="55"/>
      <c r="N185" s="55"/>
      <c r="O185" s="55"/>
      <c r="P185" s="55"/>
      <c r="Q185" s="56"/>
      <c r="R185" s="55"/>
      <c r="S185" s="55"/>
      <c r="T185" s="55"/>
      <c r="U185" s="55"/>
      <c r="V185" s="55" t="s">
        <v>3213</v>
      </c>
      <c r="W185" s="55" t="s">
        <v>1477</v>
      </c>
    </row>
    <row r="186" spans="1:23" ht="409.5" x14ac:dyDescent="0.25">
      <c r="A186" s="52">
        <v>185</v>
      </c>
      <c r="B186" s="53">
        <v>32403123</v>
      </c>
      <c r="C186" s="52" t="s">
        <v>1452</v>
      </c>
      <c r="D186" s="52" t="s">
        <v>1453</v>
      </c>
      <c r="E186" s="52">
        <v>2020</v>
      </c>
      <c r="F186" s="52" t="s">
        <v>1035</v>
      </c>
      <c r="G186" s="53" t="s">
        <v>2184</v>
      </c>
      <c r="H186" s="52" t="s">
        <v>0</v>
      </c>
      <c r="I186" s="52" t="s">
        <v>2155</v>
      </c>
      <c r="J186" s="52" t="s">
        <v>97</v>
      </c>
      <c r="K186" s="52" t="s">
        <v>2</v>
      </c>
      <c r="L186" s="52" t="s">
        <v>28</v>
      </c>
      <c r="M186" s="52" t="s">
        <v>3214</v>
      </c>
      <c r="N186" s="52" t="s">
        <v>97</v>
      </c>
      <c r="O186" s="52" t="s">
        <v>97</v>
      </c>
      <c r="P186" s="52" t="s">
        <v>97</v>
      </c>
      <c r="Q186" s="53" t="s">
        <v>2081</v>
      </c>
      <c r="R186" s="52" t="s">
        <v>339</v>
      </c>
      <c r="S186" s="52" t="s">
        <v>363</v>
      </c>
      <c r="T186" s="52" t="s">
        <v>3163</v>
      </c>
      <c r="U186" s="52" t="s">
        <v>3511</v>
      </c>
      <c r="V186" s="52" t="s">
        <v>3215</v>
      </c>
      <c r="W186" s="52" t="s">
        <v>233</v>
      </c>
    </row>
    <row r="187" spans="1:23" ht="315" x14ac:dyDescent="0.25">
      <c r="A187" s="110">
        <v>186</v>
      </c>
      <c r="B187" s="111">
        <v>32764598</v>
      </c>
      <c r="C187" s="110" t="s">
        <v>1454</v>
      </c>
      <c r="D187" s="110" t="s">
        <v>1455</v>
      </c>
      <c r="E187" s="110">
        <v>2020</v>
      </c>
      <c r="F187" s="110" t="s">
        <v>1321</v>
      </c>
      <c r="G187" s="111" t="s">
        <v>2184</v>
      </c>
      <c r="H187" s="110" t="s">
        <v>0</v>
      </c>
      <c r="I187" s="110" t="s">
        <v>27</v>
      </c>
      <c r="J187" s="110" t="s">
        <v>2223</v>
      </c>
      <c r="K187" s="110" t="s">
        <v>2</v>
      </c>
      <c r="L187" s="110" t="s">
        <v>28</v>
      </c>
      <c r="M187" s="110" t="s">
        <v>350</v>
      </c>
      <c r="N187" s="110" t="s">
        <v>97</v>
      </c>
      <c r="O187" s="110" t="s">
        <v>354</v>
      </c>
      <c r="P187" s="110" t="s">
        <v>357</v>
      </c>
      <c r="Q187" s="111"/>
      <c r="R187" s="110"/>
      <c r="S187" s="110"/>
      <c r="T187" s="110"/>
      <c r="U187" s="110"/>
      <c r="V187" s="110" t="s">
        <v>3216</v>
      </c>
      <c r="W187" s="110" t="s">
        <v>2164</v>
      </c>
    </row>
    <row r="188" spans="1:23" ht="409.5" x14ac:dyDescent="0.25">
      <c r="A188" s="52">
        <v>187</v>
      </c>
      <c r="B188" s="53">
        <v>33156825</v>
      </c>
      <c r="C188" s="52" t="s">
        <v>1456</v>
      </c>
      <c r="D188" s="52" t="s">
        <v>1457</v>
      </c>
      <c r="E188" s="52">
        <v>2020</v>
      </c>
      <c r="F188" s="52" t="s">
        <v>1049</v>
      </c>
      <c r="G188" s="53" t="s">
        <v>2184</v>
      </c>
      <c r="H188" s="52" t="s">
        <v>2115</v>
      </c>
      <c r="I188" s="52" t="s">
        <v>27</v>
      </c>
      <c r="J188" s="52" t="s">
        <v>2605</v>
      </c>
      <c r="K188" s="52" t="s">
        <v>2</v>
      </c>
      <c r="L188" s="52" t="s">
        <v>2463</v>
      </c>
      <c r="M188" s="52" t="s">
        <v>1538</v>
      </c>
      <c r="N188" s="52" t="s">
        <v>176</v>
      </c>
      <c r="O188" s="52" t="s">
        <v>97</v>
      </c>
      <c r="P188" s="52" t="s">
        <v>97</v>
      </c>
      <c r="Q188" s="53" t="s">
        <v>2604</v>
      </c>
      <c r="R188" s="52" t="s">
        <v>145</v>
      </c>
      <c r="S188" s="52" t="s">
        <v>97</v>
      </c>
      <c r="T188" s="52" t="s">
        <v>3217</v>
      </c>
      <c r="U188" s="52" t="s">
        <v>97</v>
      </c>
      <c r="V188" s="52" t="s">
        <v>3218</v>
      </c>
      <c r="W188" s="52" t="s">
        <v>233</v>
      </c>
    </row>
    <row r="189" spans="1:23" ht="210" x14ac:dyDescent="0.25">
      <c r="A189" s="52">
        <v>188</v>
      </c>
      <c r="B189" s="53">
        <v>32096828</v>
      </c>
      <c r="C189" s="52" t="s">
        <v>1458</v>
      </c>
      <c r="D189" s="52" t="s">
        <v>1459</v>
      </c>
      <c r="E189" s="52">
        <v>2020</v>
      </c>
      <c r="F189" s="52" t="s">
        <v>1035</v>
      </c>
      <c r="G189" s="53" t="s">
        <v>2184</v>
      </c>
      <c r="H189" s="52" t="s">
        <v>0</v>
      </c>
      <c r="I189" s="52" t="s">
        <v>27</v>
      </c>
      <c r="J189" s="52" t="s">
        <v>3219</v>
      </c>
      <c r="K189" s="52" t="s">
        <v>2</v>
      </c>
      <c r="L189" s="52" t="s">
        <v>2334</v>
      </c>
      <c r="M189" s="52" t="s">
        <v>1538</v>
      </c>
      <c r="N189" s="52" t="s">
        <v>176</v>
      </c>
      <c r="O189" s="52" t="s">
        <v>807</v>
      </c>
      <c r="P189" s="52" t="s">
        <v>358</v>
      </c>
      <c r="Q189" s="53" t="s">
        <v>2607</v>
      </c>
      <c r="R189" s="52" t="s">
        <v>145</v>
      </c>
      <c r="S189" s="52" t="s">
        <v>97</v>
      </c>
      <c r="T189" s="52" t="s">
        <v>3</v>
      </c>
      <c r="U189" s="52" t="s">
        <v>97</v>
      </c>
      <c r="V189" s="52"/>
      <c r="W189" s="52" t="s">
        <v>233</v>
      </c>
    </row>
    <row r="190" spans="1:23" ht="315" x14ac:dyDescent="0.25">
      <c r="A190" s="52">
        <v>189</v>
      </c>
      <c r="B190" s="53">
        <v>31923739</v>
      </c>
      <c r="C190" s="52" t="s">
        <v>1460</v>
      </c>
      <c r="D190" s="52" t="s">
        <v>1461</v>
      </c>
      <c r="E190" s="52">
        <v>2020</v>
      </c>
      <c r="F190" s="52" t="s">
        <v>1462</v>
      </c>
      <c r="G190" s="53" t="s">
        <v>2184</v>
      </c>
      <c r="H190" s="52" t="s">
        <v>0</v>
      </c>
      <c r="I190" s="52" t="s">
        <v>27</v>
      </c>
      <c r="J190" s="52" t="s">
        <v>2223</v>
      </c>
      <c r="K190" s="52" t="s">
        <v>3200</v>
      </c>
      <c r="L190" s="52" t="s">
        <v>2478</v>
      </c>
      <c r="M190" s="52" t="s">
        <v>3220</v>
      </c>
      <c r="N190" s="52" t="s">
        <v>307</v>
      </c>
      <c r="O190" s="52" t="s">
        <v>3221</v>
      </c>
      <c r="P190" s="52" t="s">
        <v>3222</v>
      </c>
      <c r="Q190" s="53" t="s">
        <v>97</v>
      </c>
      <c r="R190" s="52" t="s">
        <v>145</v>
      </c>
      <c r="S190" s="52" t="s">
        <v>3223</v>
      </c>
      <c r="T190" s="52" t="s">
        <v>273</v>
      </c>
      <c r="U190" s="52" t="s">
        <v>97</v>
      </c>
      <c r="V190" s="52" t="s">
        <v>3224</v>
      </c>
      <c r="W190" s="52" t="s">
        <v>233</v>
      </c>
    </row>
    <row r="191" spans="1:23" ht="210" x14ac:dyDescent="0.25">
      <c r="A191" s="52">
        <v>190</v>
      </c>
      <c r="B191" s="53">
        <v>32043521</v>
      </c>
      <c r="C191" s="52" t="s">
        <v>1463</v>
      </c>
      <c r="D191" s="52" t="s">
        <v>1464</v>
      </c>
      <c r="E191" s="52">
        <v>2020</v>
      </c>
      <c r="F191" s="52" t="s">
        <v>999</v>
      </c>
      <c r="G191" s="53" t="s">
        <v>2184</v>
      </c>
      <c r="H191" s="52" t="s">
        <v>0</v>
      </c>
      <c r="I191" s="52" t="s">
        <v>30</v>
      </c>
      <c r="J191" s="52"/>
      <c r="K191" s="52"/>
      <c r="L191" s="52"/>
      <c r="M191" s="52"/>
      <c r="N191" s="52"/>
      <c r="O191" s="52"/>
      <c r="P191" s="52"/>
      <c r="Q191" s="53"/>
      <c r="R191" s="52"/>
      <c r="S191" s="52"/>
      <c r="T191" s="52"/>
      <c r="U191" s="52"/>
      <c r="V191" s="52"/>
      <c r="W191" s="52" t="s">
        <v>233</v>
      </c>
    </row>
    <row r="192" spans="1:23" ht="240" x14ac:dyDescent="0.25">
      <c r="A192" s="52">
        <v>191</v>
      </c>
      <c r="B192" s="53">
        <v>31538879</v>
      </c>
      <c r="C192" s="52" t="s">
        <v>1465</v>
      </c>
      <c r="D192" s="52" t="s">
        <v>1466</v>
      </c>
      <c r="E192" s="52">
        <v>2020</v>
      </c>
      <c r="F192" s="52" t="s">
        <v>1467</v>
      </c>
      <c r="G192" s="53" t="s">
        <v>2184</v>
      </c>
      <c r="H192" s="52" t="s">
        <v>0</v>
      </c>
      <c r="I192" s="52" t="s">
        <v>30</v>
      </c>
      <c r="J192" s="52"/>
      <c r="K192" s="52"/>
      <c r="L192" s="52"/>
      <c r="M192" s="52"/>
      <c r="N192" s="52"/>
      <c r="O192" s="52"/>
      <c r="P192" s="52"/>
      <c r="Q192" s="53"/>
      <c r="R192" s="52"/>
      <c r="S192" s="52"/>
      <c r="T192" s="52"/>
      <c r="U192" s="52"/>
      <c r="V192" s="52"/>
      <c r="W192" s="52" t="s">
        <v>233</v>
      </c>
    </row>
    <row r="193" spans="1:23" ht="195" x14ac:dyDescent="0.25">
      <c r="A193" s="55">
        <v>192</v>
      </c>
      <c r="B193" s="56">
        <v>33381832</v>
      </c>
      <c r="C193" s="55" t="s">
        <v>1468</v>
      </c>
      <c r="D193" s="55" t="s">
        <v>1469</v>
      </c>
      <c r="E193" s="55">
        <v>2020</v>
      </c>
      <c r="F193" s="55" t="s">
        <v>1470</v>
      </c>
      <c r="G193" s="56" t="s">
        <v>2184</v>
      </c>
      <c r="H193" s="55" t="s">
        <v>0</v>
      </c>
      <c r="I193" s="55" t="s">
        <v>27</v>
      </c>
      <c r="J193" s="55"/>
      <c r="K193" s="55"/>
      <c r="L193" s="55"/>
      <c r="M193" s="55"/>
      <c r="N193" s="55"/>
      <c r="O193" s="55"/>
      <c r="P193" s="55"/>
      <c r="Q193" s="56"/>
      <c r="R193" s="55"/>
      <c r="S193" s="55"/>
      <c r="T193" s="55"/>
      <c r="U193" s="55"/>
      <c r="V193" s="55" t="s">
        <v>3225</v>
      </c>
      <c r="W193" s="55" t="s">
        <v>1477</v>
      </c>
    </row>
    <row r="194" spans="1:23" ht="225" x14ac:dyDescent="0.25">
      <c r="A194" s="52">
        <v>193</v>
      </c>
      <c r="B194" s="53">
        <v>33334277</v>
      </c>
      <c r="C194" s="52" t="s">
        <v>1471</v>
      </c>
      <c r="D194" s="52" t="s">
        <v>1472</v>
      </c>
      <c r="E194" s="52">
        <v>2020</v>
      </c>
      <c r="F194" s="52" t="s">
        <v>1473</v>
      </c>
      <c r="G194" s="53" t="s">
        <v>2184</v>
      </c>
      <c r="H194" s="52" t="s">
        <v>0</v>
      </c>
      <c r="I194" s="52" t="s">
        <v>30</v>
      </c>
      <c r="J194" s="52"/>
      <c r="K194" s="52"/>
      <c r="L194" s="52"/>
      <c r="M194" s="52"/>
      <c r="N194" s="52"/>
      <c r="O194" s="52"/>
      <c r="P194" s="52"/>
      <c r="Q194" s="53"/>
      <c r="R194" s="52"/>
      <c r="S194" s="52"/>
      <c r="T194" s="52"/>
      <c r="U194" s="52"/>
      <c r="V194" s="52"/>
      <c r="W194" s="52" t="s">
        <v>233</v>
      </c>
    </row>
    <row r="195" spans="1:23" ht="409.5" x14ac:dyDescent="0.25">
      <c r="A195" s="55">
        <v>194</v>
      </c>
      <c r="B195" s="56">
        <v>33274713</v>
      </c>
      <c r="C195" s="55" t="s">
        <v>1474</v>
      </c>
      <c r="D195" s="55" t="s">
        <v>1475</v>
      </c>
      <c r="E195" s="55">
        <v>2020</v>
      </c>
      <c r="F195" s="55" t="s">
        <v>1476</v>
      </c>
      <c r="G195" s="56" t="s">
        <v>2184</v>
      </c>
      <c r="H195" s="55" t="s">
        <v>2115</v>
      </c>
      <c r="I195" s="55" t="s">
        <v>27</v>
      </c>
      <c r="J195" s="55"/>
      <c r="K195" s="55"/>
      <c r="L195" s="55"/>
      <c r="M195" s="55"/>
      <c r="N195" s="55"/>
      <c r="O195" s="55"/>
      <c r="P195" s="55"/>
      <c r="Q195" s="56"/>
      <c r="R195" s="55"/>
      <c r="S195" s="55"/>
      <c r="T195" s="55"/>
      <c r="U195" s="55"/>
      <c r="V195" s="55" t="s">
        <v>3226</v>
      </c>
      <c r="W195" s="55" t="s">
        <v>1477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W245"/>
  <sheetViews>
    <sheetView topLeftCell="N1" zoomScale="70" zoomScaleNormal="70" workbookViewId="0">
      <pane ySplit="1" topLeftCell="A184" activePane="bottomLeft" state="frozen"/>
      <selection activeCell="N1" sqref="N1"/>
      <selection pane="bottomLeft" activeCell="Q200" sqref="A1:W245"/>
    </sheetView>
  </sheetViews>
  <sheetFormatPr defaultRowHeight="15" x14ac:dyDescent="0.25"/>
  <cols>
    <col min="2" max="2" width="22.140625" style="15" bestFit="1" customWidth="1"/>
    <col min="3" max="3" width="29.85546875" style="16" customWidth="1"/>
    <col min="4" max="4" width="54.42578125" style="16" customWidth="1"/>
    <col min="5" max="5" width="8.7109375" style="17" bestFit="1" customWidth="1"/>
    <col min="6" max="6" width="34.42578125" style="17" customWidth="1"/>
    <col min="7" max="7" width="19.42578125" bestFit="1" customWidth="1"/>
    <col min="8" max="8" width="21.5703125" bestFit="1" customWidth="1"/>
    <col min="9" max="9" width="23.5703125" bestFit="1" customWidth="1"/>
    <col min="10" max="10" width="42.28515625" bestFit="1" customWidth="1"/>
    <col min="11" max="11" width="30.42578125" bestFit="1" customWidth="1"/>
    <col min="12" max="12" width="23.7109375" customWidth="1"/>
    <col min="13" max="13" width="42.7109375" customWidth="1"/>
    <col min="14" max="14" width="48.85546875" customWidth="1"/>
    <col min="15" max="15" width="35.7109375" customWidth="1"/>
    <col min="16" max="16" width="37.42578125" customWidth="1"/>
    <col min="17" max="17" width="23.7109375" customWidth="1"/>
    <col min="18" max="18" width="44.140625" bestFit="1" customWidth="1"/>
    <col min="19" max="19" width="29.42578125" customWidth="1"/>
    <col min="20" max="20" width="27.28515625" customWidth="1"/>
    <col min="21" max="21" width="36.7109375" customWidth="1"/>
    <col min="22" max="22" width="29.5703125" customWidth="1"/>
    <col min="23" max="23" width="27.140625" bestFit="1" customWidth="1"/>
  </cols>
  <sheetData>
    <row r="1" spans="1:23" s="12" customFormat="1" ht="37.5" x14ac:dyDescent="0.25">
      <c r="A1" s="8" t="s">
        <v>558</v>
      </c>
      <c r="B1" s="9" t="s">
        <v>559</v>
      </c>
      <c r="C1" s="9" t="s">
        <v>560</v>
      </c>
      <c r="D1" s="9" t="s">
        <v>561</v>
      </c>
      <c r="E1" s="9" t="s">
        <v>562</v>
      </c>
      <c r="F1" s="9" t="s">
        <v>563</v>
      </c>
      <c r="G1" s="8" t="s">
        <v>564</v>
      </c>
      <c r="H1" s="9" t="s">
        <v>565</v>
      </c>
      <c r="I1" s="9" t="s">
        <v>566</v>
      </c>
      <c r="J1" s="9" t="s">
        <v>567</v>
      </c>
      <c r="K1" s="9" t="s">
        <v>568</v>
      </c>
      <c r="L1" s="9" t="s">
        <v>569</v>
      </c>
      <c r="M1" s="9" t="s">
        <v>570</v>
      </c>
      <c r="N1" s="9" t="s">
        <v>571</v>
      </c>
      <c r="O1" s="8" t="s">
        <v>572</v>
      </c>
      <c r="P1" s="9" t="s">
        <v>573</v>
      </c>
      <c r="Q1" s="9" t="s">
        <v>574</v>
      </c>
      <c r="R1" s="9" t="s">
        <v>575</v>
      </c>
      <c r="S1" s="10" t="s">
        <v>576</v>
      </c>
      <c r="T1" s="9" t="s">
        <v>577</v>
      </c>
      <c r="U1" s="9" t="s">
        <v>578</v>
      </c>
      <c r="V1" s="11" t="s">
        <v>579</v>
      </c>
      <c r="W1" s="8" t="s">
        <v>580</v>
      </c>
    </row>
    <row r="2" spans="1:23" s="7" customFormat="1" ht="75" x14ac:dyDescent="0.25">
      <c r="A2" s="13">
        <v>1</v>
      </c>
      <c r="B2" s="18">
        <v>19880382</v>
      </c>
      <c r="C2" s="18" t="s">
        <v>994</v>
      </c>
      <c r="D2" s="18" t="s">
        <v>995</v>
      </c>
      <c r="E2" s="18">
        <v>2010</v>
      </c>
      <c r="F2" s="18" t="s">
        <v>996</v>
      </c>
      <c r="G2" s="13"/>
      <c r="H2" s="13" t="s">
        <v>0</v>
      </c>
      <c r="I2" s="13" t="s">
        <v>1</v>
      </c>
      <c r="J2" s="13" t="s">
        <v>319</v>
      </c>
      <c r="K2" s="13" t="s">
        <v>2</v>
      </c>
      <c r="L2" s="14" t="s">
        <v>28</v>
      </c>
      <c r="M2" s="14" t="s">
        <v>14</v>
      </c>
      <c r="N2" s="14" t="s">
        <v>627</v>
      </c>
      <c r="O2" s="14" t="s">
        <v>626</v>
      </c>
      <c r="P2" s="14" t="s">
        <v>1481</v>
      </c>
      <c r="Q2" s="14" t="s">
        <v>485</v>
      </c>
      <c r="R2" s="14" t="s">
        <v>334</v>
      </c>
      <c r="S2" s="14" t="s">
        <v>509</v>
      </c>
      <c r="T2" s="14" t="s">
        <v>432</v>
      </c>
      <c r="U2" s="14" t="s">
        <v>508</v>
      </c>
      <c r="V2" s="13"/>
      <c r="W2" s="14" t="s">
        <v>233</v>
      </c>
    </row>
    <row r="3" spans="1:23" s="7" customFormat="1" ht="150" x14ac:dyDescent="0.25">
      <c r="A3" s="13">
        <v>2</v>
      </c>
      <c r="B3" s="18">
        <v>19955237</v>
      </c>
      <c r="C3" s="18" t="s">
        <v>997</v>
      </c>
      <c r="D3" s="18" t="s">
        <v>998</v>
      </c>
      <c r="E3" s="18">
        <v>2010</v>
      </c>
      <c r="F3" s="18" t="s">
        <v>999</v>
      </c>
      <c r="G3" s="13"/>
      <c r="H3" s="13" t="s">
        <v>0</v>
      </c>
      <c r="I3" s="14" t="s">
        <v>46</v>
      </c>
      <c r="J3" s="14" t="s">
        <v>628</v>
      </c>
      <c r="K3" s="14" t="s">
        <v>396</v>
      </c>
      <c r="L3" s="14" t="s">
        <v>962</v>
      </c>
      <c r="M3" s="14" t="s">
        <v>146</v>
      </c>
      <c r="N3" s="14" t="s">
        <v>624</v>
      </c>
      <c r="O3" s="14" t="s">
        <v>625</v>
      </c>
      <c r="P3" s="14" t="s">
        <v>982</v>
      </c>
      <c r="Q3" s="14" t="s">
        <v>14</v>
      </c>
      <c r="R3" s="14" t="s">
        <v>145</v>
      </c>
      <c r="S3" s="13" t="s">
        <v>14</v>
      </c>
      <c r="T3" s="13" t="s">
        <v>3</v>
      </c>
      <c r="U3" s="14" t="s">
        <v>3514</v>
      </c>
      <c r="V3" s="13"/>
      <c r="W3" s="14" t="s">
        <v>233</v>
      </c>
    </row>
    <row r="4" spans="1:23" s="7" customFormat="1" ht="45" x14ac:dyDescent="0.25">
      <c r="A4" s="13">
        <v>3</v>
      </c>
      <c r="B4" s="18">
        <v>20375453</v>
      </c>
      <c r="C4" s="18" t="s">
        <v>1000</v>
      </c>
      <c r="D4" s="18" t="s">
        <v>1001</v>
      </c>
      <c r="E4" s="18">
        <v>2010</v>
      </c>
      <c r="F4" s="18" t="s">
        <v>1002</v>
      </c>
      <c r="G4" s="13"/>
      <c r="H4" s="14" t="s">
        <v>0</v>
      </c>
      <c r="I4" s="14" t="s">
        <v>27</v>
      </c>
      <c r="J4" s="14" t="s">
        <v>14</v>
      </c>
      <c r="K4" s="14" t="s">
        <v>2</v>
      </c>
      <c r="L4" s="14" t="s">
        <v>28</v>
      </c>
      <c r="M4" s="14" t="s">
        <v>623</v>
      </c>
      <c r="N4" s="14" t="s">
        <v>533</v>
      </c>
      <c r="O4" s="14" t="s">
        <v>385</v>
      </c>
      <c r="P4" s="14" t="s">
        <v>979</v>
      </c>
      <c r="Q4" s="14" t="s">
        <v>14</v>
      </c>
      <c r="R4" s="14" t="s">
        <v>145</v>
      </c>
      <c r="S4" s="13" t="s">
        <v>14</v>
      </c>
      <c r="T4" s="14" t="s">
        <v>507</v>
      </c>
      <c r="U4" s="13" t="s">
        <v>14</v>
      </c>
      <c r="V4" s="13"/>
      <c r="W4" s="14" t="s">
        <v>233</v>
      </c>
    </row>
    <row r="5" spans="1:23" s="5" customFormat="1" ht="75" hidden="1" x14ac:dyDescent="0.25">
      <c r="A5" s="5">
        <v>4</v>
      </c>
      <c r="B5" s="23">
        <v>20064214</v>
      </c>
      <c r="C5" s="23" t="s">
        <v>1003</v>
      </c>
      <c r="D5" s="23" t="s">
        <v>1004</v>
      </c>
      <c r="E5" s="23">
        <v>2010</v>
      </c>
      <c r="F5" s="23" t="s">
        <v>1005</v>
      </c>
      <c r="H5" s="6" t="s">
        <v>0</v>
      </c>
      <c r="I5" s="6" t="s">
        <v>7</v>
      </c>
      <c r="J5" s="6" t="s">
        <v>8</v>
      </c>
      <c r="K5" s="6" t="s">
        <v>9</v>
      </c>
      <c r="L5" s="6" t="s">
        <v>10</v>
      </c>
      <c r="M5" s="6" t="s">
        <v>11</v>
      </c>
      <c r="N5" s="6" t="s">
        <v>320</v>
      </c>
      <c r="O5" s="6" t="s">
        <v>12</v>
      </c>
      <c r="P5" s="6" t="s">
        <v>13</v>
      </c>
      <c r="Q5" s="5" t="s">
        <v>14</v>
      </c>
      <c r="R5" s="5" t="s">
        <v>14</v>
      </c>
      <c r="S5" s="5" t="s">
        <v>14</v>
      </c>
      <c r="T5" s="6" t="s">
        <v>15</v>
      </c>
      <c r="U5" s="5" t="s">
        <v>14</v>
      </c>
      <c r="W5" s="6" t="s">
        <v>16</v>
      </c>
    </row>
    <row r="6" spans="1:23" s="5" customFormat="1" ht="60" hidden="1" x14ac:dyDescent="0.25">
      <c r="A6" s="5">
        <v>5</v>
      </c>
      <c r="B6" s="23">
        <v>20819233</v>
      </c>
      <c r="C6" s="23" t="s">
        <v>1006</v>
      </c>
      <c r="D6" s="23" t="s">
        <v>1007</v>
      </c>
      <c r="E6" s="23">
        <v>2010</v>
      </c>
      <c r="F6" s="23" t="s">
        <v>1005</v>
      </c>
      <c r="H6" s="6" t="s">
        <v>6</v>
      </c>
      <c r="I6" s="6" t="s">
        <v>17</v>
      </c>
      <c r="J6" s="6" t="s">
        <v>18</v>
      </c>
      <c r="K6" s="6" t="s">
        <v>19</v>
      </c>
      <c r="L6" s="6" t="s">
        <v>11</v>
      </c>
      <c r="M6" s="6" t="s">
        <v>11</v>
      </c>
      <c r="N6" s="6" t="s">
        <v>20</v>
      </c>
      <c r="O6" s="6" t="s">
        <v>21</v>
      </c>
      <c r="P6" s="6" t="s">
        <v>22</v>
      </c>
      <c r="Q6" s="5" t="s">
        <v>14</v>
      </c>
      <c r="R6" s="6" t="s">
        <v>23</v>
      </c>
      <c r="S6" s="5" t="s">
        <v>14</v>
      </c>
      <c r="T6" s="6" t="s">
        <v>24</v>
      </c>
      <c r="U6" s="5" t="s">
        <v>14</v>
      </c>
      <c r="W6" s="6" t="s">
        <v>25</v>
      </c>
    </row>
    <row r="7" spans="1:23" s="7" customFormat="1" ht="75" x14ac:dyDescent="0.25">
      <c r="A7" s="13">
        <v>6</v>
      </c>
      <c r="B7" s="18">
        <v>20670417</v>
      </c>
      <c r="C7" s="18" t="s">
        <v>1008</v>
      </c>
      <c r="D7" s="18" t="s">
        <v>1009</v>
      </c>
      <c r="E7" s="18">
        <v>2010</v>
      </c>
      <c r="F7" s="18" t="s">
        <v>1010</v>
      </c>
      <c r="G7" s="13"/>
      <c r="H7" s="14" t="s">
        <v>345</v>
      </c>
      <c r="I7" s="13" t="s">
        <v>27</v>
      </c>
      <c r="J7" s="14" t="s">
        <v>327</v>
      </c>
      <c r="K7" s="13" t="s">
        <v>2</v>
      </c>
      <c r="L7" s="13" t="s">
        <v>28</v>
      </c>
      <c r="M7" s="14" t="s">
        <v>478</v>
      </c>
      <c r="N7" s="14" t="s">
        <v>386</v>
      </c>
      <c r="O7" s="14" t="s">
        <v>520</v>
      </c>
      <c r="P7" s="14" t="s">
        <v>521</v>
      </c>
      <c r="Q7" s="13" t="s">
        <v>14</v>
      </c>
      <c r="R7" s="14" t="s">
        <v>366</v>
      </c>
      <c r="S7" s="14" t="s">
        <v>361</v>
      </c>
      <c r="T7" s="13" t="s">
        <v>29</v>
      </c>
      <c r="U7" s="13" t="s">
        <v>14</v>
      </c>
      <c r="V7" s="13"/>
      <c r="W7" s="14" t="s">
        <v>233</v>
      </c>
    </row>
    <row r="8" spans="1:23" s="7" customFormat="1" ht="30" x14ac:dyDescent="0.25">
      <c r="A8" s="13">
        <v>7</v>
      </c>
      <c r="B8" s="18">
        <v>20836029</v>
      </c>
      <c r="C8" s="18" t="s">
        <v>1011</v>
      </c>
      <c r="D8" s="18" t="s">
        <v>1012</v>
      </c>
      <c r="E8" s="18">
        <v>2010</v>
      </c>
      <c r="F8" s="18" t="s">
        <v>1013</v>
      </c>
      <c r="G8" s="13"/>
      <c r="H8" s="14" t="s">
        <v>345</v>
      </c>
      <c r="I8" s="13" t="s">
        <v>30</v>
      </c>
      <c r="J8" s="13" t="s">
        <v>14</v>
      </c>
      <c r="K8" s="13" t="s">
        <v>14</v>
      </c>
      <c r="L8" s="14" t="s">
        <v>14</v>
      </c>
      <c r="M8" s="14" t="s">
        <v>14</v>
      </c>
      <c r="N8" s="13" t="s">
        <v>14</v>
      </c>
      <c r="O8" s="13" t="s">
        <v>14</v>
      </c>
      <c r="P8" s="13" t="s">
        <v>14</v>
      </c>
      <c r="Q8" s="13" t="s">
        <v>14</v>
      </c>
      <c r="R8" s="13" t="s">
        <v>14</v>
      </c>
      <c r="S8" s="13" t="s">
        <v>14</v>
      </c>
      <c r="T8" s="14" t="s">
        <v>3</v>
      </c>
      <c r="U8" s="13" t="s">
        <v>14</v>
      </c>
      <c r="V8" s="13"/>
      <c r="W8" s="14" t="s">
        <v>233</v>
      </c>
    </row>
    <row r="9" spans="1:23" s="5" customFormat="1" ht="75" hidden="1" x14ac:dyDescent="0.25">
      <c r="A9" s="5">
        <v>8</v>
      </c>
      <c r="B9" s="23">
        <v>20932236</v>
      </c>
      <c r="C9" s="23" t="s">
        <v>1014</v>
      </c>
      <c r="D9" s="23" t="s">
        <v>1015</v>
      </c>
      <c r="E9" s="23">
        <v>2010</v>
      </c>
      <c r="F9" s="23" t="s">
        <v>1016</v>
      </c>
      <c r="H9" s="6" t="s">
        <v>4</v>
      </c>
      <c r="I9" s="6" t="s">
        <v>32</v>
      </c>
      <c r="J9" s="6" t="s">
        <v>18</v>
      </c>
      <c r="K9" s="6" t="s">
        <v>33</v>
      </c>
      <c r="L9" s="6" t="s">
        <v>14</v>
      </c>
      <c r="M9" s="6" t="s">
        <v>14</v>
      </c>
      <c r="N9" s="6" t="s">
        <v>34</v>
      </c>
      <c r="O9" s="5" t="s">
        <v>14</v>
      </c>
      <c r="P9" s="5" t="s">
        <v>14</v>
      </c>
      <c r="Q9" s="5" t="s">
        <v>14</v>
      </c>
      <c r="R9" s="5" t="s">
        <v>14</v>
      </c>
      <c r="S9" s="5" t="s">
        <v>14</v>
      </c>
      <c r="T9" s="6" t="s">
        <v>31</v>
      </c>
      <c r="U9" s="5" t="s">
        <v>14</v>
      </c>
      <c r="W9" s="6" t="s">
        <v>25</v>
      </c>
    </row>
    <row r="10" spans="1:23" s="7" customFormat="1" ht="30" x14ac:dyDescent="0.25">
      <c r="A10" s="13">
        <v>9</v>
      </c>
      <c r="B10" s="18">
        <v>20520604</v>
      </c>
      <c r="C10" s="18" t="s">
        <v>1017</v>
      </c>
      <c r="D10" s="18" t="s">
        <v>1018</v>
      </c>
      <c r="E10" s="18">
        <v>2010</v>
      </c>
      <c r="F10" s="18" t="s">
        <v>1019</v>
      </c>
      <c r="G10" s="13"/>
      <c r="H10" s="14" t="s">
        <v>324</v>
      </c>
      <c r="I10" s="13" t="s">
        <v>30</v>
      </c>
      <c r="J10" s="13" t="s">
        <v>14</v>
      </c>
      <c r="K10" s="13" t="s">
        <v>14</v>
      </c>
      <c r="L10" s="14" t="s">
        <v>14</v>
      </c>
      <c r="M10" s="14" t="s">
        <v>14</v>
      </c>
      <c r="N10" s="13" t="s">
        <v>14</v>
      </c>
      <c r="O10" s="13" t="s">
        <v>14</v>
      </c>
      <c r="P10" s="13" t="s">
        <v>14</v>
      </c>
      <c r="Q10" s="13" t="s">
        <v>14</v>
      </c>
      <c r="R10" s="13" t="s">
        <v>14</v>
      </c>
      <c r="S10" s="13" t="s">
        <v>14</v>
      </c>
      <c r="T10" s="14" t="s">
        <v>3</v>
      </c>
      <c r="U10" s="13" t="s">
        <v>14</v>
      </c>
      <c r="V10" s="13"/>
      <c r="W10" s="14" t="s">
        <v>233</v>
      </c>
    </row>
    <row r="11" spans="1:23" s="5" customFormat="1" ht="75" hidden="1" x14ac:dyDescent="0.25">
      <c r="A11" s="5">
        <v>10</v>
      </c>
      <c r="B11" s="23">
        <v>19669750</v>
      </c>
      <c r="C11" s="23" t="s">
        <v>1020</v>
      </c>
      <c r="D11" s="23" t="s">
        <v>1021</v>
      </c>
      <c r="E11" s="23">
        <v>2010</v>
      </c>
      <c r="F11" s="23" t="s">
        <v>1022</v>
      </c>
      <c r="H11" s="6" t="s">
        <v>26</v>
      </c>
      <c r="I11" s="6" t="s">
        <v>36</v>
      </c>
      <c r="J11" s="6" t="s">
        <v>37</v>
      </c>
      <c r="K11" s="6" t="s">
        <v>38</v>
      </c>
      <c r="L11" s="6" t="s">
        <v>39</v>
      </c>
      <c r="M11" s="6" t="s">
        <v>322</v>
      </c>
      <c r="N11" s="6" t="s">
        <v>321</v>
      </c>
      <c r="O11" s="6" t="s">
        <v>40</v>
      </c>
      <c r="P11" s="6" t="s">
        <v>11</v>
      </c>
      <c r="Q11" s="6" t="s">
        <v>41</v>
      </c>
      <c r="R11" s="6" t="s">
        <v>42</v>
      </c>
      <c r="S11" s="6" t="s">
        <v>43</v>
      </c>
      <c r="T11" s="6" t="s">
        <v>44</v>
      </c>
      <c r="U11" s="6" t="s">
        <v>323</v>
      </c>
      <c r="W11" s="6" t="s">
        <v>45</v>
      </c>
    </row>
    <row r="12" spans="1:23" s="7" customFormat="1" ht="30" x14ac:dyDescent="0.25">
      <c r="A12" s="13">
        <v>11</v>
      </c>
      <c r="B12" s="18">
        <v>20309675</v>
      </c>
      <c r="C12" s="18" t="s">
        <v>1023</v>
      </c>
      <c r="D12" s="18" t="s">
        <v>1024</v>
      </c>
      <c r="E12" s="18">
        <v>2010</v>
      </c>
      <c r="F12" s="18" t="s">
        <v>1025</v>
      </c>
      <c r="G12" s="13"/>
      <c r="H12" s="14" t="s">
        <v>0</v>
      </c>
      <c r="I12" s="14" t="s">
        <v>30</v>
      </c>
      <c r="J12" s="13" t="s">
        <v>14</v>
      </c>
      <c r="K12" s="13" t="s">
        <v>14</v>
      </c>
      <c r="L12" s="14" t="s">
        <v>14</v>
      </c>
      <c r="M12" s="14" t="s">
        <v>14</v>
      </c>
      <c r="N12" s="13" t="s">
        <v>14</v>
      </c>
      <c r="O12" s="13" t="s">
        <v>14</v>
      </c>
      <c r="P12" s="13" t="s">
        <v>14</v>
      </c>
      <c r="Q12" s="13" t="s">
        <v>14</v>
      </c>
      <c r="R12" s="13" t="s">
        <v>14</v>
      </c>
      <c r="S12" s="13" t="s">
        <v>14</v>
      </c>
      <c r="T12" s="14" t="s">
        <v>148</v>
      </c>
      <c r="U12" s="14" t="s">
        <v>518</v>
      </c>
      <c r="V12" s="13"/>
      <c r="W12" s="14" t="s">
        <v>233</v>
      </c>
    </row>
    <row r="13" spans="1:23" s="7" customFormat="1" ht="75" x14ac:dyDescent="0.25">
      <c r="A13" s="13">
        <v>12</v>
      </c>
      <c r="B13" s="18">
        <v>20338053</v>
      </c>
      <c r="C13" s="18" t="s">
        <v>1026</v>
      </c>
      <c r="D13" s="18" t="s">
        <v>1027</v>
      </c>
      <c r="E13" s="18">
        <v>2010</v>
      </c>
      <c r="F13" s="18" t="s">
        <v>1005</v>
      </c>
      <c r="G13" s="13"/>
      <c r="H13" s="13" t="s">
        <v>0</v>
      </c>
      <c r="I13" s="14" t="s">
        <v>27</v>
      </c>
      <c r="J13" s="14" t="s">
        <v>328</v>
      </c>
      <c r="K13" s="14" t="s">
        <v>2</v>
      </c>
      <c r="L13" s="14" t="s">
        <v>992</v>
      </c>
      <c r="M13" s="14" t="s">
        <v>519</v>
      </c>
      <c r="N13" s="14" t="s">
        <v>176</v>
      </c>
      <c r="O13" s="14" t="s">
        <v>494</v>
      </c>
      <c r="P13" s="14" t="s">
        <v>1481</v>
      </c>
      <c r="Q13" s="14" t="s">
        <v>485</v>
      </c>
      <c r="R13" s="14" t="s">
        <v>906</v>
      </c>
      <c r="S13" s="14" t="s">
        <v>14</v>
      </c>
      <c r="T13" s="14" t="s">
        <v>29</v>
      </c>
      <c r="U13" s="14" t="s">
        <v>14</v>
      </c>
      <c r="V13" s="13"/>
      <c r="W13" s="14" t="s">
        <v>233</v>
      </c>
    </row>
    <row r="14" spans="1:23" s="7" customFormat="1" ht="45" x14ac:dyDescent="0.25">
      <c r="A14" s="13">
        <v>13</v>
      </c>
      <c r="B14" s="18">
        <v>20407125</v>
      </c>
      <c r="C14" s="18" t="s">
        <v>1028</v>
      </c>
      <c r="D14" s="18" t="s">
        <v>1029</v>
      </c>
      <c r="E14" s="18">
        <v>2010</v>
      </c>
      <c r="F14" s="18" t="s">
        <v>1030</v>
      </c>
      <c r="G14" s="13"/>
      <c r="H14" s="13" t="s">
        <v>0</v>
      </c>
      <c r="I14" s="13" t="s">
        <v>27</v>
      </c>
      <c r="J14" s="14" t="s">
        <v>325</v>
      </c>
      <c r="K14" s="14" t="s">
        <v>217</v>
      </c>
      <c r="L14" s="14" t="s">
        <v>28</v>
      </c>
      <c r="M14" s="14" t="s">
        <v>516</v>
      </c>
      <c r="N14" s="14" t="s">
        <v>944</v>
      </c>
      <c r="O14" s="14" t="s">
        <v>517</v>
      </c>
      <c r="P14" s="14" t="s">
        <v>980</v>
      </c>
      <c r="Q14" s="14" t="s">
        <v>14</v>
      </c>
      <c r="R14" s="14" t="s">
        <v>515</v>
      </c>
      <c r="S14" s="14" t="s">
        <v>14</v>
      </c>
      <c r="T14" s="14" t="s">
        <v>3</v>
      </c>
      <c r="U14" s="14" t="s">
        <v>14</v>
      </c>
      <c r="V14" s="13"/>
      <c r="W14" s="14" t="s">
        <v>233</v>
      </c>
    </row>
    <row r="15" spans="1:23" s="7" customFormat="1" ht="135" x14ac:dyDescent="0.25">
      <c r="A15" s="13">
        <v>14</v>
      </c>
      <c r="B15" s="18">
        <v>20478034</v>
      </c>
      <c r="C15" s="18" t="s">
        <v>1031</v>
      </c>
      <c r="D15" s="18" t="s">
        <v>1032</v>
      </c>
      <c r="E15" s="18">
        <v>2010</v>
      </c>
      <c r="F15" s="18" t="s">
        <v>1005</v>
      </c>
      <c r="G15" s="13"/>
      <c r="H15" s="13" t="s">
        <v>0</v>
      </c>
      <c r="I15" s="14" t="s">
        <v>1</v>
      </c>
      <c r="J15" s="14" t="s">
        <v>331</v>
      </c>
      <c r="K15" s="14" t="s">
        <v>396</v>
      </c>
      <c r="L15" s="14" t="s">
        <v>28</v>
      </c>
      <c r="M15" s="14" t="s">
        <v>512</v>
      </c>
      <c r="N15" s="14" t="s">
        <v>930</v>
      </c>
      <c r="O15" s="14" t="s">
        <v>511</v>
      </c>
      <c r="P15" s="14" t="s">
        <v>3467</v>
      </c>
      <c r="Q15" s="14" t="s">
        <v>14</v>
      </c>
      <c r="R15" s="14" t="s">
        <v>510</v>
      </c>
      <c r="S15" s="14" t="s">
        <v>3468</v>
      </c>
      <c r="T15" s="14" t="s">
        <v>3</v>
      </c>
      <c r="U15" s="14" t="s">
        <v>413</v>
      </c>
      <c r="V15" s="13"/>
      <c r="W15" s="14" t="s">
        <v>233</v>
      </c>
    </row>
    <row r="16" spans="1:23" s="7" customFormat="1" ht="60" x14ac:dyDescent="0.25">
      <c r="A16" s="13">
        <v>15</v>
      </c>
      <c r="B16" s="18">
        <v>19933161</v>
      </c>
      <c r="C16" s="18" t="s">
        <v>1033</v>
      </c>
      <c r="D16" s="18" t="s">
        <v>1034</v>
      </c>
      <c r="E16" s="18">
        <v>2010</v>
      </c>
      <c r="F16" s="18" t="s">
        <v>1035</v>
      </c>
      <c r="G16" s="13"/>
      <c r="H16" s="14" t="s">
        <v>324</v>
      </c>
      <c r="I16" s="13" t="s">
        <v>46</v>
      </c>
      <c r="J16" s="14" t="s">
        <v>251</v>
      </c>
      <c r="K16" s="14" t="s">
        <v>2</v>
      </c>
      <c r="L16" s="14" t="s">
        <v>28</v>
      </c>
      <c r="M16" s="14" t="s">
        <v>513</v>
      </c>
      <c r="N16" s="14" t="s">
        <v>514</v>
      </c>
      <c r="O16" s="14" t="s">
        <v>354</v>
      </c>
      <c r="P16" s="14" t="s">
        <v>340</v>
      </c>
      <c r="Q16" s="14" t="s">
        <v>14</v>
      </c>
      <c r="R16" s="14" t="s">
        <v>339</v>
      </c>
      <c r="S16" s="14" t="s">
        <v>3469</v>
      </c>
      <c r="T16" s="14" t="s">
        <v>148</v>
      </c>
      <c r="U16" s="14" t="s">
        <v>338</v>
      </c>
      <c r="V16" s="13"/>
      <c r="W16" s="14" t="s">
        <v>233</v>
      </c>
    </row>
    <row r="17" spans="1:23" s="5" customFormat="1" ht="60" hidden="1" x14ac:dyDescent="0.25">
      <c r="A17" s="5">
        <v>16</v>
      </c>
      <c r="B17" s="23">
        <v>21034427</v>
      </c>
      <c r="C17" s="23" t="s">
        <v>1036</v>
      </c>
      <c r="D17" s="23" t="s">
        <v>1037</v>
      </c>
      <c r="E17" s="23">
        <v>2010</v>
      </c>
      <c r="F17" s="23" t="s">
        <v>1005</v>
      </c>
      <c r="H17" s="6" t="s">
        <v>4</v>
      </c>
      <c r="I17" s="6" t="s">
        <v>326</v>
      </c>
      <c r="J17" s="5" t="s">
        <v>14</v>
      </c>
      <c r="K17" s="5" t="s">
        <v>14</v>
      </c>
      <c r="L17" s="6" t="s">
        <v>48</v>
      </c>
      <c r="M17" s="6" t="s">
        <v>49</v>
      </c>
      <c r="N17" s="6" t="s">
        <v>11</v>
      </c>
      <c r="O17" s="6" t="s">
        <v>11</v>
      </c>
      <c r="P17" s="6" t="s">
        <v>11</v>
      </c>
      <c r="Q17" s="6" t="s">
        <v>11</v>
      </c>
      <c r="R17" s="6" t="s">
        <v>50</v>
      </c>
      <c r="S17" s="6" t="s">
        <v>11</v>
      </c>
      <c r="T17" s="6" t="s">
        <v>15</v>
      </c>
      <c r="U17" s="5" t="s">
        <v>14</v>
      </c>
      <c r="W17" s="6" t="s">
        <v>51</v>
      </c>
    </row>
    <row r="18" spans="1:23" s="5" customFormat="1" ht="75" hidden="1" x14ac:dyDescent="0.25">
      <c r="A18" s="5">
        <v>17</v>
      </c>
      <c r="B18" s="22">
        <v>21198113</v>
      </c>
      <c r="C18" s="23" t="s">
        <v>1038</v>
      </c>
      <c r="D18" s="23" t="s">
        <v>1039</v>
      </c>
      <c r="E18" s="23">
        <v>2010</v>
      </c>
      <c r="F18" s="23" t="s">
        <v>1040</v>
      </c>
      <c r="H18" s="6" t="s">
        <v>4</v>
      </c>
      <c r="I18" s="6" t="s">
        <v>52</v>
      </c>
      <c r="J18" s="6" t="s">
        <v>11</v>
      </c>
      <c r="K18" s="6" t="s">
        <v>19</v>
      </c>
      <c r="L18" s="6" t="s">
        <v>11</v>
      </c>
      <c r="M18" s="6" t="s">
        <v>11</v>
      </c>
      <c r="N18" s="6" t="s">
        <v>11</v>
      </c>
      <c r="O18" s="6" t="s">
        <v>11</v>
      </c>
      <c r="P18" s="6" t="s">
        <v>11</v>
      </c>
      <c r="Q18" s="6" t="s">
        <v>11</v>
      </c>
      <c r="R18" s="6" t="s">
        <v>11</v>
      </c>
      <c r="S18" s="6" t="s">
        <v>11</v>
      </c>
      <c r="T18" s="6" t="s">
        <v>53</v>
      </c>
      <c r="U18" s="6" t="s">
        <v>11</v>
      </c>
      <c r="W18" s="6" t="s">
        <v>25</v>
      </c>
    </row>
    <row r="19" spans="1:23" s="5" customFormat="1" ht="45.75" hidden="1" customHeight="1" x14ac:dyDescent="0.25">
      <c r="A19" s="5">
        <v>18</v>
      </c>
      <c r="B19" s="22">
        <v>20835806</v>
      </c>
      <c r="C19" s="23" t="s">
        <v>1041</v>
      </c>
      <c r="D19" s="23" t="s">
        <v>1042</v>
      </c>
      <c r="E19" s="23">
        <v>2010</v>
      </c>
      <c r="F19" s="23" t="s">
        <v>1043</v>
      </c>
      <c r="H19" s="6" t="s">
        <v>4</v>
      </c>
      <c r="I19" s="6" t="s">
        <v>32</v>
      </c>
      <c r="J19" s="6" t="s">
        <v>18</v>
      </c>
      <c r="K19" s="6" t="s">
        <v>19</v>
      </c>
      <c r="L19" s="6" t="s">
        <v>11</v>
      </c>
      <c r="M19" s="6" t="s">
        <v>11</v>
      </c>
      <c r="N19" s="6" t="s">
        <v>11</v>
      </c>
      <c r="O19" s="6" t="s">
        <v>11</v>
      </c>
      <c r="P19" s="6" t="s">
        <v>11</v>
      </c>
      <c r="Q19" s="6" t="s">
        <v>11</v>
      </c>
      <c r="R19" s="6" t="s">
        <v>11</v>
      </c>
      <c r="S19" s="6" t="s">
        <v>11</v>
      </c>
      <c r="T19" s="6" t="s">
        <v>53</v>
      </c>
      <c r="U19" s="6" t="s">
        <v>11</v>
      </c>
      <c r="W19" s="6" t="s">
        <v>25</v>
      </c>
    </row>
    <row r="20" spans="1:23" s="5" customFormat="1" ht="60" hidden="1" x14ac:dyDescent="0.25">
      <c r="A20" s="5">
        <v>19</v>
      </c>
      <c r="B20" s="22">
        <v>19963359</v>
      </c>
      <c r="C20" s="23" t="s">
        <v>1044</v>
      </c>
      <c r="D20" s="23" t="s">
        <v>1045</v>
      </c>
      <c r="E20" s="23">
        <v>2010</v>
      </c>
      <c r="F20" s="23" t="s">
        <v>1046</v>
      </c>
      <c r="H20" s="5" t="s">
        <v>0</v>
      </c>
      <c r="I20" s="6" t="s">
        <v>27</v>
      </c>
      <c r="J20" s="6" t="s">
        <v>331</v>
      </c>
      <c r="K20" s="6" t="s">
        <v>2</v>
      </c>
      <c r="L20" s="6" t="s">
        <v>54</v>
      </c>
      <c r="M20" s="6" t="s">
        <v>55</v>
      </c>
      <c r="N20" s="6" t="s">
        <v>56</v>
      </c>
      <c r="O20" s="6" t="s">
        <v>21</v>
      </c>
      <c r="P20" s="6" t="s">
        <v>57</v>
      </c>
      <c r="Q20" s="6" t="s">
        <v>58</v>
      </c>
      <c r="R20" s="6" t="s">
        <v>59</v>
      </c>
      <c r="S20" s="6" t="s">
        <v>60</v>
      </c>
      <c r="T20" s="6" t="s">
        <v>61</v>
      </c>
      <c r="U20" s="6" t="s">
        <v>62</v>
      </c>
      <c r="W20" s="6" t="s">
        <v>63</v>
      </c>
    </row>
    <row r="21" spans="1:23" s="7" customFormat="1" ht="60" x14ac:dyDescent="0.25">
      <c r="A21" s="13">
        <v>20</v>
      </c>
      <c r="B21" s="19">
        <v>21203560</v>
      </c>
      <c r="C21" s="18" t="s">
        <v>1047</v>
      </c>
      <c r="D21" s="18" t="s">
        <v>1048</v>
      </c>
      <c r="E21" s="18">
        <v>2010</v>
      </c>
      <c r="F21" s="18" t="s">
        <v>1049</v>
      </c>
      <c r="G21" s="13"/>
      <c r="H21" s="14" t="s">
        <v>0</v>
      </c>
      <c r="I21" s="14" t="s">
        <v>27</v>
      </c>
      <c r="J21" s="14" t="s">
        <v>14</v>
      </c>
      <c r="K21" s="14" t="s">
        <v>2</v>
      </c>
      <c r="L21" s="14" t="s">
        <v>582</v>
      </c>
      <c r="M21" s="14" t="s">
        <v>581</v>
      </c>
      <c r="N21" s="14" t="s">
        <v>176</v>
      </c>
      <c r="O21" s="14" t="s">
        <v>355</v>
      </c>
      <c r="P21" s="14" t="s">
        <v>340</v>
      </c>
      <c r="Q21" s="14" t="s">
        <v>14</v>
      </c>
      <c r="R21" s="14" t="s">
        <v>585</v>
      </c>
      <c r="S21" s="14" t="s">
        <v>14</v>
      </c>
      <c r="T21" s="14" t="s">
        <v>584</v>
      </c>
      <c r="U21" s="14" t="s">
        <v>583</v>
      </c>
      <c r="V21" s="13"/>
      <c r="W21" s="14" t="s">
        <v>233</v>
      </c>
    </row>
    <row r="22" spans="1:23" s="5" customFormat="1" ht="90" hidden="1" x14ac:dyDescent="0.25">
      <c r="A22" s="5">
        <v>21</v>
      </c>
      <c r="B22" s="22">
        <v>19654169</v>
      </c>
      <c r="C22" s="23" t="s">
        <v>1050</v>
      </c>
      <c r="D22" s="23" t="s">
        <v>1051</v>
      </c>
      <c r="E22" s="23">
        <v>2010</v>
      </c>
      <c r="F22" s="23" t="s">
        <v>1052</v>
      </c>
      <c r="H22" s="6" t="s">
        <v>4</v>
      </c>
      <c r="I22" s="6" t="s">
        <v>65</v>
      </c>
      <c r="J22" s="6" t="s">
        <v>11</v>
      </c>
      <c r="K22" s="6" t="s">
        <v>11</v>
      </c>
      <c r="L22" s="6" t="s">
        <v>66</v>
      </c>
      <c r="M22" s="6" t="s">
        <v>67</v>
      </c>
      <c r="N22" s="6" t="s">
        <v>11</v>
      </c>
      <c r="O22" s="6" t="s">
        <v>11</v>
      </c>
      <c r="P22" s="6" t="s">
        <v>11</v>
      </c>
      <c r="Q22" s="6" t="s">
        <v>11</v>
      </c>
      <c r="R22" s="6" t="s">
        <v>11</v>
      </c>
      <c r="S22" s="6" t="s">
        <v>11</v>
      </c>
      <c r="T22" s="6" t="s">
        <v>53</v>
      </c>
      <c r="U22" s="6" t="s">
        <v>11</v>
      </c>
      <c r="W22" s="6" t="s">
        <v>25</v>
      </c>
    </row>
    <row r="23" spans="1:23" s="7" customFormat="1" ht="90" x14ac:dyDescent="0.25">
      <c r="A23" s="13">
        <v>22</v>
      </c>
      <c r="B23" s="19">
        <v>20721277</v>
      </c>
      <c r="C23" s="18" t="s">
        <v>1053</v>
      </c>
      <c r="D23" s="18" t="s">
        <v>1054</v>
      </c>
      <c r="E23" s="18">
        <v>2010</v>
      </c>
      <c r="F23" s="18" t="s">
        <v>1055</v>
      </c>
      <c r="G23" s="13"/>
      <c r="H23" s="14" t="s">
        <v>0</v>
      </c>
      <c r="I23" s="14" t="s">
        <v>27</v>
      </c>
      <c r="J23" s="14" t="s">
        <v>330</v>
      </c>
      <c r="K23" s="14" t="s">
        <v>2</v>
      </c>
      <c r="L23" s="14" t="s">
        <v>621</v>
      </c>
      <c r="M23" s="14" t="s">
        <v>622</v>
      </c>
      <c r="N23" s="14" t="s">
        <v>176</v>
      </c>
      <c r="O23" s="14" t="s">
        <v>618</v>
      </c>
      <c r="P23" s="14" t="s">
        <v>14</v>
      </c>
      <c r="Q23" s="14" t="s">
        <v>14</v>
      </c>
      <c r="R23" s="14" t="s">
        <v>612</v>
      </c>
      <c r="S23" s="14" t="s">
        <v>14</v>
      </c>
      <c r="T23" s="14" t="s">
        <v>333</v>
      </c>
      <c r="U23" s="14" t="s">
        <v>14</v>
      </c>
      <c r="V23" s="13"/>
      <c r="W23" s="14" t="s">
        <v>233</v>
      </c>
    </row>
    <row r="24" spans="1:23" s="7" customFormat="1" ht="60" x14ac:dyDescent="0.25">
      <c r="A24" s="13">
        <v>23</v>
      </c>
      <c r="B24" s="19">
        <v>20195360</v>
      </c>
      <c r="C24" s="18" t="s">
        <v>1056</v>
      </c>
      <c r="D24" s="18" t="s">
        <v>1057</v>
      </c>
      <c r="E24" s="18">
        <v>2010</v>
      </c>
      <c r="F24" s="18" t="s">
        <v>1049</v>
      </c>
      <c r="G24" s="13"/>
      <c r="H24" s="13" t="s">
        <v>0</v>
      </c>
      <c r="I24" s="14" t="s">
        <v>27</v>
      </c>
      <c r="J24" s="14" t="s">
        <v>329</v>
      </c>
      <c r="K24" s="13" t="s">
        <v>2</v>
      </c>
      <c r="L24" s="14" t="s">
        <v>619</v>
      </c>
      <c r="M24" s="14" t="s">
        <v>478</v>
      </c>
      <c r="N24" s="14" t="s">
        <v>620</v>
      </c>
      <c r="O24" s="14" t="s">
        <v>385</v>
      </c>
      <c r="P24" s="14" t="s">
        <v>614</v>
      </c>
      <c r="Q24" s="14" t="s">
        <v>14</v>
      </c>
      <c r="R24" s="14" t="s">
        <v>145</v>
      </c>
      <c r="S24" s="14" t="s">
        <v>361</v>
      </c>
      <c r="T24" s="14" t="s">
        <v>261</v>
      </c>
      <c r="U24" s="14" t="s">
        <v>382</v>
      </c>
      <c r="V24" s="13"/>
      <c r="W24" s="14" t="s">
        <v>233</v>
      </c>
    </row>
    <row r="25" spans="1:23" s="7" customFormat="1" ht="135" x14ac:dyDescent="0.25">
      <c r="A25" s="13">
        <v>24</v>
      </c>
      <c r="B25" s="19">
        <v>20679242</v>
      </c>
      <c r="C25" s="18" t="s">
        <v>1058</v>
      </c>
      <c r="D25" s="18" t="s">
        <v>1059</v>
      </c>
      <c r="E25" s="18">
        <v>2010</v>
      </c>
      <c r="F25" s="18" t="s">
        <v>1060</v>
      </c>
      <c r="G25" s="13"/>
      <c r="H25" s="13" t="s">
        <v>0</v>
      </c>
      <c r="I25" s="14" t="s">
        <v>332</v>
      </c>
      <c r="J25" s="14" t="s">
        <v>330</v>
      </c>
      <c r="K25" s="14" t="s">
        <v>217</v>
      </c>
      <c r="L25" s="14" t="s">
        <v>28</v>
      </c>
      <c r="M25" s="14" t="s">
        <v>387</v>
      </c>
      <c r="N25" s="14" t="s">
        <v>616</v>
      </c>
      <c r="O25" s="14" t="s">
        <v>617</v>
      </c>
      <c r="P25" s="14" t="s">
        <v>615</v>
      </c>
      <c r="Q25" s="14" t="s">
        <v>613</v>
      </c>
      <c r="R25" s="14" t="s">
        <v>366</v>
      </c>
      <c r="S25" s="14" t="s">
        <v>611</v>
      </c>
      <c r="T25" s="14" t="s">
        <v>29</v>
      </c>
      <c r="U25" s="14" t="s">
        <v>14</v>
      </c>
      <c r="V25" s="13"/>
      <c r="W25" s="14" t="s">
        <v>233</v>
      </c>
    </row>
    <row r="26" spans="1:23" s="5" customFormat="1" ht="120" hidden="1" x14ac:dyDescent="0.25">
      <c r="A26" s="5">
        <v>25</v>
      </c>
      <c r="B26" s="22">
        <v>20591907</v>
      </c>
      <c r="C26" s="23" t="s">
        <v>1061</v>
      </c>
      <c r="D26" s="23" t="s">
        <v>1062</v>
      </c>
      <c r="E26" s="23">
        <v>2010</v>
      </c>
      <c r="F26" s="23" t="s">
        <v>1035</v>
      </c>
      <c r="H26" s="5" t="s">
        <v>0</v>
      </c>
      <c r="I26" s="5" t="s">
        <v>46</v>
      </c>
      <c r="J26" s="6" t="s">
        <v>68</v>
      </c>
      <c r="K26" s="6" t="s">
        <v>9</v>
      </c>
      <c r="L26" s="6" t="s">
        <v>69</v>
      </c>
      <c r="M26" s="6" t="s">
        <v>70</v>
      </c>
      <c r="N26" s="6" t="s">
        <v>71</v>
      </c>
      <c r="O26" s="6" t="s">
        <v>71</v>
      </c>
      <c r="P26" s="6" t="s">
        <v>72</v>
      </c>
      <c r="Q26" s="6" t="s">
        <v>71</v>
      </c>
      <c r="R26" s="6" t="s">
        <v>73</v>
      </c>
      <c r="S26" s="6" t="s">
        <v>74</v>
      </c>
      <c r="T26" s="6" t="s">
        <v>75</v>
      </c>
      <c r="U26" s="6" t="s">
        <v>76</v>
      </c>
      <c r="W26" s="6" t="s">
        <v>77</v>
      </c>
    </row>
    <row r="27" spans="1:23" s="7" customFormat="1" ht="60" x14ac:dyDescent="0.25">
      <c r="A27" s="13">
        <v>26</v>
      </c>
      <c r="B27" s="19">
        <v>21882442</v>
      </c>
      <c r="C27" s="18" t="s">
        <v>1063</v>
      </c>
      <c r="D27" s="18" t="s">
        <v>1064</v>
      </c>
      <c r="E27" s="18">
        <v>2010</v>
      </c>
      <c r="F27" s="20" t="s">
        <v>1065</v>
      </c>
      <c r="G27" s="13"/>
      <c r="H27" s="13" t="s">
        <v>0</v>
      </c>
      <c r="I27" s="14" t="s">
        <v>1</v>
      </c>
      <c r="J27" s="14" t="s">
        <v>395</v>
      </c>
      <c r="K27" s="13" t="s">
        <v>2</v>
      </c>
      <c r="L27" s="14" t="s">
        <v>28</v>
      </c>
      <c r="M27" s="14" t="s">
        <v>608</v>
      </c>
      <c r="N27" s="14" t="s">
        <v>609</v>
      </c>
      <c r="O27" s="14" t="s">
        <v>610</v>
      </c>
      <c r="P27" s="14" t="s">
        <v>3470</v>
      </c>
      <c r="Q27" s="14" t="s">
        <v>485</v>
      </c>
      <c r="R27" s="14" t="s">
        <v>607</v>
      </c>
      <c r="S27" s="14" t="s">
        <v>14</v>
      </c>
      <c r="T27" s="14" t="s">
        <v>432</v>
      </c>
      <c r="U27" s="14" t="s">
        <v>14</v>
      </c>
      <c r="V27" s="13"/>
      <c r="W27" s="14" t="s">
        <v>233</v>
      </c>
    </row>
    <row r="28" spans="1:23" s="7" customFormat="1" ht="60" x14ac:dyDescent="0.25">
      <c r="A28" s="13">
        <v>27</v>
      </c>
      <c r="B28" s="19">
        <v>20438649</v>
      </c>
      <c r="C28" s="18" t="s">
        <v>1066</v>
      </c>
      <c r="D28" s="18" t="s">
        <v>1067</v>
      </c>
      <c r="E28" s="18">
        <v>2010</v>
      </c>
      <c r="F28" s="18" t="s">
        <v>1005</v>
      </c>
      <c r="G28" s="13"/>
      <c r="H28" s="13" t="s">
        <v>0</v>
      </c>
      <c r="I28" s="13" t="s">
        <v>27</v>
      </c>
      <c r="J28" s="14" t="s">
        <v>395</v>
      </c>
      <c r="K28" s="13" t="s">
        <v>2</v>
      </c>
      <c r="L28" s="14" t="s">
        <v>28</v>
      </c>
      <c r="M28" s="14" t="s">
        <v>478</v>
      </c>
      <c r="N28" s="14" t="s">
        <v>603</v>
      </c>
      <c r="O28" s="14" t="s">
        <v>604</v>
      </c>
      <c r="P28" s="14" t="s">
        <v>605</v>
      </c>
      <c r="Q28" s="14" t="s">
        <v>14</v>
      </c>
      <c r="R28" s="14" t="s">
        <v>606</v>
      </c>
      <c r="S28" s="14" t="s">
        <v>14</v>
      </c>
      <c r="T28" s="14" t="s">
        <v>402</v>
      </c>
      <c r="U28" s="14" t="s">
        <v>14</v>
      </c>
      <c r="V28" s="13"/>
      <c r="W28" s="14" t="s">
        <v>233</v>
      </c>
    </row>
    <row r="29" spans="1:23" s="5" customFormat="1" ht="45" hidden="1" x14ac:dyDescent="0.25">
      <c r="A29" s="5">
        <v>28</v>
      </c>
      <c r="B29" s="22">
        <v>20532049</v>
      </c>
      <c r="C29" s="23" t="s">
        <v>1068</v>
      </c>
      <c r="D29" s="23" t="s">
        <v>1069</v>
      </c>
      <c r="E29" s="23">
        <v>2010</v>
      </c>
      <c r="F29" s="23" t="s">
        <v>1070</v>
      </c>
      <c r="H29" s="6" t="s">
        <v>4</v>
      </c>
      <c r="I29" s="6" t="s">
        <v>78</v>
      </c>
      <c r="J29" s="6" t="s">
        <v>18</v>
      </c>
      <c r="K29" s="6" t="s">
        <v>79</v>
      </c>
      <c r="L29" s="6" t="s">
        <v>11</v>
      </c>
      <c r="M29" s="6" t="s">
        <v>11</v>
      </c>
      <c r="N29" s="6" t="s">
        <v>80</v>
      </c>
      <c r="O29" s="6" t="s">
        <v>11</v>
      </c>
      <c r="P29" s="6" t="s">
        <v>11</v>
      </c>
      <c r="Q29" s="6" t="s">
        <v>11</v>
      </c>
      <c r="R29" s="6" t="s">
        <v>42</v>
      </c>
      <c r="S29" s="6" t="s">
        <v>11</v>
      </c>
      <c r="T29" s="6" t="s">
        <v>81</v>
      </c>
      <c r="U29" s="6" t="s">
        <v>82</v>
      </c>
      <c r="W29" s="6" t="s">
        <v>25</v>
      </c>
    </row>
    <row r="30" spans="1:23" s="7" customFormat="1" ht="45" x14ac:dyDescent="0.25">
      <c r="A30" s="13">
        <v>29</v>
      </c>
      <c r="B30" s="19">
        <v>20626923</v>
      </c>
      <c r="C30" s="18" t="s">
        <v>1071</v>
      </c>
      <c r="D30" s="18" t="s">
        <v>1072</v>
      </c>
      <c r="E30" s="18">
        <v>2010</v>
      </c>
      <c r="F30" s="18" t="s">
        <v>1073</v>
      </c>
      <c r="G30" s="13"/>
      <c r="H30" s="13" t="s">
        <v>0</v>
      </c>
      <c r="I30" s="13" t="s">
        <v>27</v>
      </c>
      <c r="J30" s="14" t="s">
        <v>14</v>
      </c>
      <c r="K30" s="14" t="s">
        <v>2</v>
      </c>
      <c r="L30" s="14" t="s">
        <v>28</v>
      </c>
      <c r="M30" s="14" t="s">
        <v>602</v>
      </c>
      <c r="N30" s="14" t="s">
        <v>352</v>
      </c>
      <c r="O30" s="14" t="s">
        <v>600</v>
      </c>
      <c r="P30" s="14" t="s">
        <v>601</v>
      </c>
      <c r="Q30" s="14" t="s">
        <v>14</v>
      </c>
      <c r="R30" s="14" t="s">
        <v>334</v>
      </c>
      <c r="S30" s="14" t="s">
        <v>363</v>
      </c>
      <c r="T30" s="14" t="s">
        <v>232</v>
      </c>
      <c r="U30" s="14" t="s">
        <v>595</v>
      </c>
      <c r="V30" s="13"/>
      <c r="W30" s="14" t="s">
        <v>233</v>
      </c>
    </row>
    <row r="31" spans="1:23" s="7" customFormat="1" ht="75" x14ac:dyDescent="0.25">
      <c r="A31" s="13">
        <v>30</v>
      </c>
      <c r="B31" s="19">
        <v>19962282</v>
      </c>
      <c r="C31" s="18" t="s">
        <v>1074</v>
      </c>
      <c r="D31" s="18" t="s">
        <v>1075</v>
      </c>
      <c r="E31" s="18">
        <v>2010</v>
      </c>
      <c r="F31" s="18" t="s">
        <v>1046</v>
      </c>
      <c r="G31" s="13"/>
      <c r="H31" s="13" t="s">
        <v>0</v>
      </c>
      <c r="I31" s="13" t="s">
        <v>27</v>
      </c>
      <c r="J31" s="14" t="s">
        <v>251</v>
      </c>
      <c r="K31" s="14" t="s">
        <v>217</v>
      </c>
      <c r="L31" s="14" t="s">
        <v>28</v>
      </c>
      <c r="M31" s="14" t="s">
        <v>596</v>
      </c>
      <c r="N31" s="14" t="s">
        <v>907</v>
      </c>
      <c r="O31" s="14" t="s">
        <v>597</v>
      </c>
      <c r="P31" s="14" t="s">
        <v>981</v>
      </c>
      <c r="Q31" s="14" t="s">
        <v>14</v>
      </c>
      <c r="R31" s="14" t="s">
        <v>598</v>
      </c>
      <c r="S31" s="14" t="s">
        <v>599</v>
      </c>
      <c r="T31" s="14" t="s">
        <v>437</v>
      </c>
      <c r="U31" s="14" t="s">
        <v>3515</v>
      </c>
      <c r="V31" s="13"/>
      <c r="W31" s="14" t="s">
        <v>233</v>
      </c>
    </row>
    <row r="32" spans="1:23" s="7" customFormat="1" ht="60" x14ac:dyDescent="0.25">
      <c r="A32" s="13">
        <v>31</v>
      </c>
      <c r="B32" s="19">
        <v>20031970</v>
      </c>
      <c r="C32" s="18" t="s">
        <v>1076</v>
      </c>
      <c r="D32" s="18" t="s">
        <v>1077</v>
      </c>
      <c r="E32" s="18">
        <v>2010</v>
      </c>
      <c r="F32" s="18" t="s">
        <v>1035</v>
      </c>
      <c r="G32" s="13"/>
      <c r="H32" s="13" t="s">
        <v>0</v>
      </c>
      <c r="I32" s="13" t="s">
        <v>27</v>
      </c>
      <c r="J32" s="14" t="s">
        <v>522</v>
      </c>
      <c r="K32" s="13" t="s">
        <v>2</v>
      </c>
      <c r="L32" s="14" t="s">
        <v>28</v>
      </c>
      <c r="M32" s="14" t="s">
        <v>591</v>
      </c>
      <c r="N32" s="14" t="s">
        <v>593</v>
      </c>
      <c r="O32" s="14" t="s">
        <v>594</v>
      </c>
      <c r="P32" s="14" t="s">
        <v>3471</v>
      </c>
      <c r="Q32" s="14" t="s">
        <v>485</v>
      </c>
      <c r="R32" s="14" t="s">
        <v>366</v>
      </c>
      <c r="S32" s="14" t="s">
        <v>361</v>
      </c>
      <c r="T32" s="14" t="s">
        <v>592</v>
      </c>
      <c r="U32" s="14" t="s">
        <v>14</v>
      </c>
      <c r="V32" s="13"/>
      <c r="W32" s="14" t="s">
        <v>233</v>
      </c>
    </row>
    <row r="33" spans="1:23" s="5" customFormat="1" ht="105" hidden="1" x14ac:dyDescent="0.25">
      <c r="A33" s="5">
        <v>32</v>
      </c>
      <c r="B33" s="22">
        <v>20094647</v>
      </c>
      <c r="C33" s="23" t="s">
        <v>1078</v>
      </c>
      <c r="D33" s="23" t="s">
        <v>1079</v>
      </c>
      <c r="E33" s="23">
        <v>2010</v>
      </c>
      <c r="F33" s="23" t="s">
        <v>1080</v>
      </c>
      <c r="H33" s="6" t="s">
        <v>0</v>
      </c>
      <c r="I33" s="6" t="s">
        <v>30</v>
      </c>
      <c r="J33" s="6" t="s">
        <v>86</v>
      </c>
      <c r="K33" s="6" t="s">
        <v>19</v>
      </c>
      <c r="L33" s="6" t="s">
        <v>87</v>
      </c>
      <c r="M33" s="6" t="s">
        <v>88</v>
      </c>
      <c r="N33" s="6" t="s">
        <v>89</v>
      </c>
      <c r="O33" s="6" t="s">
        <v>90</v>
      </c>
      <c r="P33" s="6" t="s">
        <v>91</v>
      </c>
      <c r="Q33" s="6" t="s">
        <v>92</v>
      </c>
      <c r="R33" s="6" t="s">
        <v>42</v>
      </c>
      <c r="S33" s="6" t="s">
        <v>57</v>
      </c>
      <c r="T33" s="6" t="s">
        <v>93</v>
      </c>
      <c r="U33" s="5" t="s">
        <v>14</v>
      </c>
      <c r="W33" s="6" t="s">
        <v>63</v>
      </c>
    </row>
    <row r="34" spans="1:23" s="7" customFormat="1" ht="60" x14ac:dyDescent="0.25">
      <c r="A34" s="13">
        <v>33</v>
      </c>
      <c r="B34" s="19">
        <v>21685571</v>
      </c>
      <c r="C34" s="18" t="s">
        <v>1081</v>
      </c>
      <c r="D34" s="18" t="s">
        <v>1082</v>
      </c>
      <c r="E34" s="18">
        <v>2010</v>
      </c>
      <c r="F34" s="18" t="s">
        <v>1083</v>
      </c>
      <c r="G34" s="13"/>
      <c r="H34" s="13" t="s">
        <v>0</v>
      </c>
      <c r="I34" s="13" t="s">
        <v>46</v>
      </c>
      <c r="J34" s="14" t="s">
        <v>14</v>
      </c>
      <c r="K34" s="14" t="s">
        <v>2</v>
      </c>
      <c r="L34" s="14" t="s">
        <v>523</v>
      </c>
      <c r="M34" s="14" t="s">
        <v>524</v>
      </c>
      <c r="N34" s="14" t="s">
        <v>525</v>
      </c>
      <c r="O34" s="14" t="s">
        <v>163</v>
      </c>
      <c r="P34" s="14" t="s">
        <v>14</v>
      </c>
      <c r="Q34" s="14" t="s">
        <v>14</v>
      </c>
      <c r="R34" s="14" t="s">
        <v>145</v>
      </c>
      <c r="S34" s="14" t="s">
        <v>526</v>
      </c>
      <c r="T34" s="14" t="s">
        <v>432</v>
      </c>
      <c r="U34" s="14" t="s">
        <v>527</v>
      </c>
      <c r="V34" s="13"/>
      <c r="W34" s="14" t="s">
        <v>233</v>
      </c>
    </row>
    <row r="35" spans="1:23" s="7" customFormat="1" ht="60" x14ac:dyDescent="0.25">
      <c r="A35" s="13">
        <v>34</v>
      </c>
      <c r="B35" s="18">
        <v>21471019</v>
      </c>
      <c r="C35" s="18" t="s">
        <v>1084</v>
      </c>
      <c r="D35" s="18" t="s">
        <v>3516</v>
      </c>
      <c r="E35" s="18">
        <v>2011</v>
      </c>
      <c r="F35" s="18" t="s">
        <v>1035</v>
      </c>
      <c r="G35" s="13"/>
      <c r="H35" s="13" t="s">
        <v>0</v>
      </c>
      <c r="I35" s="14" t="s">
        <v>27</v>
      </c>
      <c r="J35" s="14" t="s">
        <v>251</v>
      </c>
      <c r="K35" s="14" t="s">
        <v>2</v>
      </c>
      <c r="L35" s="14" t="s">
        <v>962</v>
      </c>
      <c r="M35" s="14" t="s">
        <v>420</v>
      </c>
      <c r="N35" s="14" t="s">
        <v>678</v>
      </c>
      <c r="O35" s="14" t="s">
        <v>528</v>
      </c>
      <c r="P35" s="14" t="s">
        <v>993</v>
      </c>
      <c r="Q35" s="14" t="s">
        <v>14</v>
      </c>
      <c r="R35" s="14" t="s">
        <v>417</v>
      </c>
      <c r="S35" s="14" t="s">
        <v>932</v>
      </c>
      <c r="T35" s="14" t="s">
        <v>529</v>
      </c>
      <c r="U35" s="14" t="s">
        <v>423</v>
      </c>
      <c r="V35" s="13"/>
      <c r="W35" s="14" t="s">
        <v>233</v>
      </c>
    </row>
    <row r="36" spans="1:23" s="7" customFormat="1" ht="30" x14ac:dyDescent="0.25">
      <c r="A36" s="13">
        <v>35</v>
      </c>
      <c r="B36" s="18">
        <v>21639592</v>
      </c>
      <c r="C36" s="18" t="s">
        <v>1086</v>
      </c>
      <c r="D36" s="18" t="s">
        <v>1087</v>
      </c>
      <c r="E36" s="18">
        <v>2011</v>
      </c>
      <c r="F36" s="18" t="s">
        <v>1088</v>
      </c>
      <c r="G36" s="13"/>
      <c r="H36" s="13" t="s">
        <v>0</v>
      </c>
      <c r="I36" s="14" t="s">
        <v>30</v>
      </c>
      <c r="J36" s="13" t="s">
        <v>14</v>
      </c>
      <c r="K36" s="13" t="s">
        <v>14</v>
      </c>
      <c r="L36" s="14" t="s">
        <v>14</v>
      </c>
      <c r="M36" s="14" t="s">
        <v>14</v>
      </c>
      <c r="N36" s="13" t="s">
        <v>14</v>
      </c>
      <c r="O36" s="13" t="s">
        <v>14</v>
      </c>
      <c r="P36" s="13" t="s">
        <v>14</v>
      </c>
      <c r="Q36" s="13" t="s">
        <v>14</v>
      </c>
      <c r="R36" s="13" t="s">
        <v>14</v>
      </c>
      <c r="S36" s="13" t="s">
        <v>14</v>
      </c>
      <c r="T36" s="14" t="s">
        <v>530</v>
      </c>
      <c r="U36" s="14" t="s">
        <v>14</v>
      </c>
      <c r="V36" s="13"/>
      <c r="W36" s="14" t="s">
        <v>233</v>
      </c>
    </row>
    <row r="37" spans="1:23" s="5" customFormat="1" ht="45" hidden="1" x14ac:dyDescent="0.25">
      <c r="A37" s="5">
        <v>36</v>
      </c>
      <c r="B37" s="23"/>
      <c r="C37" s="23" t="s">
        <v>1089</v>
      </c>
      <c r="D37" s="23" t="s">
        <v>1090</v>
      </c>
      <c r="E37" s="23">
        <v>2011</v>
      </c>
      <c r="F37" s="23" t="s">
        <v>1030</v>
      </c>
      <c r="H37" s="6" t="s">
        <v>84</v>
      </c>
      <c r="I37" s="6" t="s">
        <v>85</v>
      </c>
      <c r="J37" s="6" t="s">
        <v>11</v>
      </c>
      <c r="K37" s="6" t="s">
        <v>19</v>
      </c>
      <c r="L37" s="6" t="s">
        <v>11</v>
      </c>
      <c r="M37" s="6" t="s">
        <v>11</v>
      </c>
      <c r="N37" s="6" t="s">
        <v>11</v>
      </c>
      <c r="O37" s="6" t="s">
        <v>11</v>
      </c>
      <c r="P37" s="6" t="s">
        <v>11</v>
      </c>
      <c r="Q37" s="6" t="s">
        <v>11</v>
      </c>
      <c r="R37" s="6" t="s">
        <v>11</v>
      </c>
      <c r="S37" s="6" t="s">
        <v>11</v>
      </c>
      <c r="T37" s="6" t="s">
        <v>15</v>
      </c>
      <c r="U37" s="6" t="s">
        <v>11</v>
      </c>
      <c r="W37" s="6" t="s">
        <v>96</v>
      </c>
    </row>
    <row r="38" spans="1:23" s="7" customFormat="1" ht="120" x14ac:dyDescent="0.25">
      <c r="A38" s="13">
        <v>37</v>
      </c>
      <c r="B38" s="18">
        <v>21929785</v>
      </c>
      <c r="C38" s="18" t="s">
        <v>1091</v>
      </c>
      <c r="D38" s="18" t="s">
        <v>1092</v>
      </c>
      <c r="E38" s="18">
        <v>2011</v>
      </c>
      <c r="F38" s="18" t="s">
        <v>1005</v>
      </c>
      <c r="G38" s="13"/>
      <c r="H38" s="13" t="s">
        <v>0</v>
      </c>
      <c r="I38" s="14" t="s">
        <v>27</v>
      </c>
      <c r="J38" s="14" t="s">
        <v>531</v>
      </c>
      <c r="K38" s="14" t="s">
        <v>2</v>
      </c>
      <c r="L38" s="14" t="s">
        <v>962</v>
      </c>
      <c r="M38" s="14" t="s">
        <v>420</v>
      </c>
      <c r="N38" s="14" t="s">
        <v>533</v>
      </c>
      <c r="O38" s="14" t="s">
        <v>534</v>
      </c>
      <c r="P38" s="14" t="s">
        <v>535</v>
      </c>
      <c r="Q38" s="14" t="s">
        <v>14</v>
      </c>
      <c r="R38" s="14" t="s">
        <v>407</v>
      </c>
      <c r="S38" s="14" t="s">
        <v>537</v>
      </c>
      <c r="T38" s="14" t="s">
        <v>3</v>
      </c>
      <c r="U38" s="14" t="s">
        <v>178</v>
      </c>
      <c r="V38" s="13"/>
      <c r="W38" s="14" t="s">
        <v>233</v>
      </c>
    </row>
    <row r="39" spans="1:23" s="7" customFormat="1" ht="30" x14ac:dyDescent="0.25">
      <c r="A39" s="13">
        <v>38</v>
      </c>
      <c r="B39" s="18">
        <v>21696623</v>
      </c>
      <c r="C39" s="18" t="s">
        <v>1093</v>
      </c>
      <c r="D39" s="18" t="s">
        <v>1094</v>
      </c>
      <c r="E39" s="18">
        <v>2011</v>
      </c>
      <c r="F39" s="18" t="s">
        <v>1095</v>
      </c>
      <c r="G39" s="13"/>
      <c r="H39" s="13" t="s">
        <v>0</v>
      </c>
      <c r="I39" s="14" t="s">
        <v>414</v>
      </c>
      <c r="J39" s="14" t="s">
        <v>14</v>
      </c>
      <c r="K39" s="13" t="s">
        <v>2</v>
      </c>
      <c r="L39" s="14" t="s">
        <v>532</v>
      </c>
      <c r="M39" s="14" t="s">
        <v>387</v>
      </c>
      <c r="N39" s="14" t="s">
        <v>14</v>
      </c>
      <c r="O39" s="14" t="s">
        <v>14</v>
      </c>
      <c r="P39" s="14" t="s">
        <v>14</v>
      </c>
      <c r="Q39" s="14" t="s">
        <v>14</v>
      </c>
      <c r="R39" s="14" t="s">
        <v>145</v>
      </c>
      <c r="S39" s="14" t="s">
        <v>14</v>
      </c>
      <c r="T39" s="14" t="s">
        <v>536</v>
      </c>
      <c r="U39" s="14" t="s">
        <v>14</v>
      </c>
      <c r="V39" s="13"/>
      <c r="W39" s="14" t="s">
        <v>233</v>
      </c>
    </row>
    <row r="40" spans="1:23" s="5" customFormat="1" ht="75" hidden="1" x14ac:dyDescent="0.25">
      <c r="A40" s="5">
        <v>39</v>
      </c>
      <c r="B40" s="23">
        <v>21335316</v>
      </c>
      <c r="C40" s="23" t="s">
        <v>1096</v>
      </c>
      <c r="D40" s="23" t="s">
        <v>1097</v>
      </c>
      <c r="E40" s="23">
        <v>2011</v>
      </c>
      <c r="F40" s="23" t="s">
        <v>1098</v>
      </c>
      <c r="H40" s="5" t="s">
        <v>0</v>
      </c>
      <c r="I40" s="6" t="s">
        <v>98</v>
      </c>
      <c r="J40" s="6" t="s">
        <v>11</v>
      </c>
      <c r="K40" s="6" t="s">
        <v>99</v>
      </c>
      <c r="L40" s="6" t="s">
        <v>100</v>
      </c>
      <c r="M40" s="6" t="s">
        <v>101</v>
      </c>
      <c r="N40" s="6" t="s">
        <v>11</v>
      </c>
      <c r="O40" s="6" t="s">
        <v>11</v>
      </c>
      <c r="P40" s="6" t="s">
        <v>11</v>
      </c>
      <c r="Q40" s="6" t="s">
        <v>11</v>
      </c>
      <c r="R40" s="6" t="s">
        <v>42</v>
      </c>
      <c r="S40" s="6" t="s">
        <v>11</v>
      </c>
      <c r="T40" s="6" t="s">
        <v>102</v>
      </c>
      <c r="U40" s="6" t="s">
        <v>103</v>
      </c>
      <c r="W40" s="6" t="s">
        <v>104</v>
      </c>
    </row>
    <row r="41" spans="1:23" s="7" customFormat="1" ht="105" hidden="1" x14ac:dyDescent="0.25">
      <c r="A41" s="13">
        <v>40</v>
      </c>
      <c r="B41" s="18">
        <v>23093600</v>
      </c>
      <c r="C41" s="18" t="s">
        <v>1099</v>
      </c>
      <c r="D41" s="18" t="s">
        <v>1100</v>
      </c>
      <c r="E41" s="18">
        <v>2011</v>
      </c>
      <c r="F41" s="18" t="s">
        <v>996</v>
      </c>
      <c r="G41" s="13"/>
      <c r="H41" s="14" t="s">
        <v>0</v>
      </c>
      <c r="I41" s="14" t="s">
        <v>1</v>
      </c>
      <c r="J41" s="14" t="s">
        <v>14</v>
      </c>
      <c r="K41" s="14" t="s">
        <v>2</v>
      </c>
      <c r="L41" s="14" t="s">
        <v>419</v>
      </c>
      <c r="M41" s="14" t="s">
        <v>14</v>
      </c>
      <c r="N41" s="14" t="s">
        <v>944</v>
      </c>
      <c r="O41" s="14" t="s">
        <v>541</v>
      </c>
      <c r="P41" s="14" t="s">
        <v>544</v>
      </c>
      <c r="Q41" s="14" t="s">
        <v>384</v>
      </c>
      <c r="R41" s="14" t="s">
        <v>546</v>
      </c>
      <c r="S41" s="14" t="s">
        <v>986</v>
      </c>
      <c r="T41" s="14" t="s">
        <v>3</v>
      </c>
      <c r="U41" s="14" t="s">
        <v>545</v>
      </c>
      <c r="V41" s="13"/>
      <c r="W41" s="14" t="s">
        <v>1477</v>
      </c>
    </row>
    <row r="42" spans="1:23" s="5" customFormat="1" ht="120" hidden="1" x14ac:dyDescent="0.25">
      <c r="A42" s="5">
        <v>41</v>
      </c>
      <c r="B42" s="23">
        <v>21364574</v>
      </c>
      <c r="C42" s="23" t="s">
        <v>1101</v>
      </c>
      <c r="D42" s="23" t="s">
        <v>1102</v>
      </c>
      <c r="E42" s="23">
        <v>2011</v>
      </c>
      <c r="F42" s="23" t="s">
        <v>1103</v>
      </c>
      <c r="H42" s="5" t="s">
        <v>0</v>
      </c>
      <c r="I42" s="5" t="s">
        <v>27</v>
      </c>
      <c r="J42" s="6" t="s">
        <v>531</v>
      </c>
      <c r="K42" s="6" t="s">
        <v>538</v>
      </c>
      <c r="L42" s="6" t="s">
        <v>292</v>
      </c>
      <c r="M42" s="6" t="s">
        <v>539</v>
      </c>
      <c r="N42" s="6" t="s">
        <v>540</v>
      </c>
      <c r="O42" s="6" t="s">
        <v>354</v>
      </c>
      <c r="P42" s="6" t="s">
        <v>542</v>
      </c>
      <c r="Q42" s="6" t="s">
        <v>543</v>
      </c>
      <c r="R42" s="6" t="s">
        <v>439</v>
      </c>
      <c r="S42" s="6" t="s">
        <v>439</v>
      </c>
      <c r="T42" s="6" t="s">
        <v>432</v>
      </c>
      <c r="U42" s="6" t="s">
        <v>439</v>
      </c>
      <c r="W42" s="6" t="s">
        <v>105</v>
      </c>
    </row>
    <row r="43" spans="1:23" s="5" customFormat="1" ht="90" hidden="1" x14ac:dyDescent="0.25">
      <c r="A43" s="5">
        <v>42</v>
      </c>
      <c r="B43" s="23">
        <v>21197659</v>
      </c>
      <c r="C43" s="23" t="s">
        <v>1104</v>
      </c>
      <c r="D43" s="23" t="s">
        <v>1105</v>
      </c>
      <c r="E43" s="23">
        <v>2011</v>
      </c>
      <c r="F43" s="23" t="s">
        <v>1106</v>
      </c>
      <c r="H43" s="5" t="s">
        <v>0</v>
      </c>
      <c r="I43" s="6" t="s">
        <v>106</v>
      </c>
      <c r="J43" s="6" t="s">
        <v>107</v>
      </c>
      <c r="K43" s="6" t="s">
        <v>108</v>
      </c>
      <c r="L43" s="6" t="s">
        <v>35</v>
      </c>
      <c r="M43" s="6" t="s">
        <v>109</v>
      </c>
      <c r="N43" s="6" t="s">
        <v>110</v>
      </c>
      <c r="O43" s="6" t="s">
        <v>111</v>
      </c>
      <c r="P43" s="6" t="s">
        <v>11</v>
      </c>
      <c r="Q43" s="6" t="s">
        <v>11</v>
      </c>
      <c r="R43" s="6" t="s">
        <v>11</v>
      </c>
      <c r="S43" s="6" t="s">
        <v>112</v>
      </c>
      <c r="T43" s="6" t="s">
        <v>113</v>
      </c>
      <c r="U43" s="6" t="s">
        <v>114</v>
      </c>
      <c r="W43" s="6" t="s">
        <v>63</v>
      </c>
    </row>
    <row r="44" spans="1:23" s="7" customFormat="1" ht="45" x14ac:dyDescent="0.25">
      <c r="A44" s="13">
        <v>43</v>
      </c>
      <c r="B44" s="18">
        <v>21943907</v>
      </c>
      <c r="C44" s="18" t="s">
        <v>1107</v>
      </c>
      <c r="D44" s="18" t="s">
        <v>1108</v>
      </c>
      <c r="E44" s="18">
        <v>2011</v>
      </c>
      <c r="F44" s="18" t="s">
        <v>1109</v>
      </c>
      <c r="G44" s="13"/>
      <c r="H44" s="13" t="s">
        <v>0</v>
      </c>
      <c r="I44" s="14" t="s">
        <v>30</v>
      </c>
      <c r="J44" s="13" t="s">
        <v>14</v>
      </c>
      <c r="K44" s="13" t="s">
        <v>14</v>
      </c>
      <c r="L44" s="14" t="s">
        <v>14</v>
      </c>
      <c r="M44" s="14" t="s">
        <v>14</v>
      </c>
      <c r="N44" s="13" t="s">
        <v>14</v>
      </c>
      <c r="O44" s="13" t="s">
        <v>14</v>
      </c>
      <c r="P44" s="13" t="s">
        <v>14</v>
      </c>
      <c r="Q44" s="13" t="s">
        <v>14</v>
      </c>
      <c r="R44" s="13" t="s">
        <v>14</v>
      </c>
      <c r="S44" s="13" t="s">
        <v>14</v>
      </c>
      <c r="T44" s="14" t="s">
        <v>547</v>
      </c>
      <c r="U44" s="14" t="s">
        <v>548</v>
      </c>
      <c r="V44" s="13"/>
      <c r="W44" s="14" t="s">
        <v>233</v>
      </c>
    </row>
    <row r="45" spans="1:23" s="5" customFormat="1" ht="75" hidden="1" x14ac:dyDescent="0.25">
      <c r="A45" s="5">
        <v>44</v>
      </c>
      <c r="B45" s="23">
        <v>21707399</v>
      </c>
      <c r="C45" s="23" t="s">
        <v>1110</v>
      </c>
      <c r="D45" s="23" t="s">
        <v>1111</v>
      </c>
      <c r="E45" s="23">
        <v>2011</v>
      </c>
      <c r="F45" s="23" t="s">
        <v>1112</v>
      </c>
      <c r="H45" s="5" t="s">
        <v>0</v>
      </c>
      <c r="I45" s="5" t="s">
        <v>30</v>
      </c>
      <c r="J45" s="6" t="s">
        <v>18</v>
      </c>
      <c r="K45" s="6" t="s">
        <v>116</v>
      </c>
      <c r="L45" s="6" t="s">
        <v>35</v>
      </c>
      <c r="M45" s="6" t="s">
        <v>117</v>
      </c>
      <c r="N45" s="6" t="s">
        <v>118</v>
      </c>
      <c r="O45" s="6" t="s">
        <v>119</v>
      </c>
      <c r="P45" s="6" t="s">
        <v>11</v>
      </c>
      <c r="Q45" s="6" t="s">
        <v>11</v>
      </c>
      <c r="R45" s="6" t="s">
        <v>11</v>
      </c>
      <c r="S45" s="6" t="s">
        <v>120</v>
      </c>
      <c r="T45" s="6" t="s">
        <v>121</v>
      </c>
      <c r="U45" s="6" t="s">
        <v>122</v>
      </c>
      <c r="W45" s="6" t="s">
        <v>45</v>
      </c>
    </row>
    <row r="46" spans="1:23" s="7" customFormat="1" ht="60" x14ac:dyDescent="0.25">
      <c r="A46" s="13">
        <v>45</v>
      </c>
      <c r="B46" s="18">
        <v>21771315</v>
      </c>
      <c r="C46" s="18" t="s">
        <v>1113</v>
      </c>
      <c r="D46" s="18" t="s">
        <v>1114</v>
      </c>
      <c r="E46" s="18">
        <v>2011</v>
      </c>
      <c r="F46" s="18" t="s">
        <v>1005</v>
      </c>
      <c r="G46" s="13"/>
      <c r="H46" s="13" t="s">
        <v>0</v>
      </c>
      <c r="I46" s="13" t="s">
        <v>46</v>
      </c>
      <c r="J46" s="14" t="s">
        <v>395</v>
      </c>
      <c r="K46" s="13" t="s">
        <v>2</v>
      </c>
      <c r="L46" s="14" t="s">
        <v>557</v>
      </c>
      <c r="M46" s="14" t="s">
        <v>492</v>
      </c>
      <c r="N46" s="14" t="s">
        <v>556</v>
      </c>
      <c r="O46" s="14" t="s">
        <v>553</v>
      </c>
      <c r="P46" s="14" t="s">
        <v>1481</v>
      </c>
      <c r="Q46" s="14" t="s">
        <v>14</v>
      </c>
      <c r="R46" s="14" t="s">
        <v>462</v>
      </c>
      <c r="S46" s="14" t="s">
        <v>14</v>
      </c>
      <c r="T46" s="14" t="s">
        <v>550</v>
      </c>
      <c r="U46" s="14" t="s">
        <v>14</v>
      </c>
      <c r="V46" s="13"/>
      <c r="W46" s="14" t="s">
        <v>233</v>
      </c>
    </row>
    <row r="47" spans="1:23" s="7" customFormat="1" ht="90" x14ac:dyDescent="0.25">
      <c r="A47" s="13">
        <v>46</v>
      </c>
      <c r="B47" s="18">
        <v>21835028</v>
      </c>
      <c r="C47" s="18" t="s">
        <v>1115</v>
      </c>
      <c r="D47" s="18" t="s">
        <v>1116</v>
      </c>
      <c r="E47" s="18">
        <v>2011</v>
      </c>
      <c r="F47" s="18" t="s">
        <v>1010</v>
      </c>
      <c r="G47" s="13"/>
      <c r="H47" s="13" t="s">
        <v>0</v>
      </c>
      <c r="I47" s="14" t="s">
        <v>453</v>
      </c>
      <c r="J47" s="14" t="s">
        <v>14</v>
      </c>
      <c r="K47" s="14" t="s">
        <v>2</v>
      </c>
      <c r="L47" s="14" t="s">
        <v>962</v>
      </c>
      <c r="M47" s="14" t="s">
        <v>555</v>
      </c>
      <c r="N47" s="14" t="s">
        <v>352</v>
      </c>
      <c r="O47" s="14" t="s">
        <v>163</v>
      </c>
      <c r="P47" s="14" t="s">
        <v>554</v>
      </c>
      <c r="Q47" s="14" t="s">
        <v>422</v>
      </c>
      <c r="R47" s="14" t="s">
        <v>14</v>
      </c>
      <c r="S47" s="14" t="s">
        <v>551</v>
      </c>
      <c r="T47" s="14" t="s">
        <v>552</v>
      </c>
      <c r="U47" s="14" t="s">
        <v>549</v>
      </c>
      <c r="V47" s="13"/>
      <c r="W47" s="14" t="s">
        <v>233</v>
      </c>
    </row>
    <row r="48" spans="1:23" s="5" customFormat="1" ht="180" hidden="1" x14ac:dyDescent="0.25">
      <c r="A48" s="5">
        <v>47</v>
      </c>
      <c r="B48" s="22">
        <v>21920452</v>
      </c>
      <c r="C48" s="23" t="s">
        <v>1117</v>
      </c>
      <c r="D48" s="23" t="s">
        <v>1118</v>
      </c>
      <c r="E48" s="23">
        <v>2011</v>
      </c>
      <c r="F48" s="23" t="s">
        <v>1119</v>
      </c>
      <c r="H48" s="6" t="s">
        <v>84</v>
      </c>
      <c r="I48" s="6" t="s">
        <v>123</v>
      </c>
      <c r="J48" s="6" t="s">
        <v>124</v>
      </c>
      <c r="K48" s="6" t="s">
        <v>125</v>
      </c>
      <c r="L48" s="6" t="s">
        <v>126</v>
      </c>
      <c r="M48" s="6" t="s">
        <v>127</v>
      </c>
      <c r="N48" s="6" t="s">
        <v>128</v>
      </c>
      <c r="O48" s="6" t="s">
        <v>129</v>
      </c>
      <c r="P48" s="6" t="s">
        <v>11</v>
      </c>
      <c r="Q48" s="6" t="s">
        <v>11</v>
      </c>
      <c r="R48" s="6" t="s">
        <v>130</v>
      </c>
      <c r="S48" s="6" t="s">
        <v>11</v>
      </c>
      <c r="T48" s="6" t="s">
        <v>15</v>
      </c>
      <c r="U48" s="6" t="s">
        <v>131</v>
      </c>
      <c r="W48" s="6" t="s">
        <v>63</v>
      </c>
    </row>
    <row r="49" spans="1:23" s="7" customFormat="1" ht="45" x14ac:dyDescent="0.25">
      <c r="A49" s="13">
        <v>48</v>
      </c>
      <c r="B49" s="19">
        <v>22035155</v>
      </c>
      <c r="C49" s="18" t="s">
        <v>1120</v>
      </c>
      <c r="D49" s="18" t="s">
        <v>1121</v>
      </c>
      <c r="E49" s="18">
        <v>2011</v>
      </c>
      <c r="F49" s="18" t="s">
        <v>1122</v>
      </c>
      <c r="G49" s="13"/>
      <c r="H49" s="13" t="s">
        <v>0</v>
      </c>
      <c r="I49" s="13" t="s">
        <v>46</v>
      </c>
      <c r="J49" s="14" t="s">
        <v>425</v>
      </c>
      <c r="K49" s="13" t="s">
        <v>2</v>
      </c>
      <c r="L49" s="14" t="s">
        <v>28</v>
      </c>
      <c r="M49" s="14" t="s">
        <v>629</v>
      </c>
      <c r="N49" s="14" t="s">
        <v>630</v>
      </c>
      <c r="O49" s="14" t="s">
        <v>631</v>
      </c>
      <c r="P49" s="14" t="s">
        <v>989</v>
      </c>
      <c r="Q49" s="14" t="s">
        <v>632</v>
      </c>
      <c r="R49" s="14" t="s">
        <v>633</v>
      </c>
      <c r="S49" s="14" t="s">
        <v>634</v>
      </c>
      <c r="T49" s="14" t="s">
        <v>635</v>
      </c>
      <c r="U49" s="14" t="s">
        <v>14</v>
      </c>
      <c r="V49" s="13"/>
      <c r="W49" s="14" t="s">
        <v>233</v>
      </c>
    </row>
    <row r="50" spans="1:23" s="7" customFormat="1" ht="300" x14ac:dyDescent="0.25">
      <c r="A50" s="13">
        <v>49</v>
      </c>
      <c r="B50" s="19">
        <v>22027554</v>
      </c>
      <c r="C50" s="18" t="s">
        <v>1123</v>
      </c>
      <c r="D50" s="18" t="s">
        <v>1124</v>
      </c>
      <c r="E50" s="18">
        <v>2011</v>
      </c>
      <c r="F50" s="18" t="s">
        <v>1125</v>
      </c>
      <c r="G50" s="13"/>
      <c r="H50" s="14" t="s">
        <v>345</v>
      </c>
      <c r="I50" s="14" t="s">
        <v>643</v>
      </c>
      <c r="J50" s="14" t="s">
        <v>14</v>
      </c>
      <c r="K50" s="14" t="s">
        <v>2</v>
      </c>
      <c r="L50" s="14" t="s">
        <v>962</v>
      </c>
      <c r="M50" s="14" t="s">
        <v>642</v>
      </c>
      <c r="N50" s="14" t="s">
        <v>525</v>
      </c>
      <c r="O50" s="14" t="s">
        <v>14</v>
      </c>
      <c r="P50" s="14" t="s">
        <v>14</v>
      </c>
      <c r="Q50" s="14" t="s">
        <v>14</v>
      </c>
      <c r="R50" s="14" t="s">
        <v>14</v>
      </c>
      <c r="S50" s="14" t="s">
        <v>638</v>
      </c>
      <c r="T50" s="14" t="s">
        <v>637</v>
      </c>
      <c r="U50" s="14" t="s">
        <v>636</v>
      </c>
      <c r="V50" s="13"/>
      <c r="W50" s="14" t="s">
        <v>233</v>
      </c>
    </row>
    <row r="51" spans="1:23" s="7" customFormat="1" ht="45" x14ac:dyDescent="0.25">
      <c r="A51" s="13">
        <v>50</v>
      </c>
      <c r="B51" s="19">
        <v>22162986</v>
      </c>
      <c r="C51" s="18" t="s">
        <v>1126</v>
      </c>
      <c r="D51" s="18" t="s">
        <v>1127</v>
      </c>
      <c r="E51" s="18">
        <v>2011</v>
      </c>
      <c r="F51" s="18" t="s">
        <v>1128</v>
      </c>
      <c r="G51" s="13"/>
      <c r="H51" s="13" t="s">
        <v>0</v>
      </c>
      <c r="I51" s="14" t="s">
        <v>27</v>
      </c>
      <c r="J51" s="14" t="s">
        <v>388</v>
      </c>
      <c r="K51" s="13" t="s">
        <v>2</v>
      </c>
      <c r="L51" s="14" t="s">
        <v>640</v>
      </c>
      <c r="M51" s="14" t="s">
        <v>349</v>
      </c>
      <c r="N51" s="14" t="s">
        <v>641</v>
      </c>
      <c r="O51" s="14" t="s">
        <v>355</v>
      </c>
      <c r="P51" s="14" t="s">
        <v>3457</v>
      </c>
      <c r="Q51" s="14" t="s">
        <v>14</v>
      </c>
      <c r="R51" s="14" t="s">
        <v>145</v>
      </c>
      <c r="S51" s="14" t="s">
        <v>14</v>
      </c>
      <c r="T51" s="14" t="s">
        <v>3</v>
      </c>
      <c r="U51" s="14" t="s">
        <v>14</v>
      </c>
      <c r="V51" s="13"/>
      <c r="W51" s="14" t="s">
        <v>233</v>
      </c>
    </row>
    <row r="52" spans="1:23" s="5" customFormat="1" ht="45" hidden="1" x14ac:dyDescent="0.25">
      <c r="A52" s="5">
        <v>51</v>
      </c>
      <c r="B52" s="22">
        <v>22005092</v>
      </c>
      <c r="C52" s="23" t="s">
        <v>1129</v>
      </c>
      <c r="D52" s="23" t="s">
        <v>1130</v>
      </c>
      <c r="E52" s="23">
        <v>2011</v>
      </c>
      <c r="F52" s="23" t="s">
        <v>1131</v>
      </c>
      <c r="H52" s="6" t="s">
        <v>4</v>
      </c>
      <c r="I52" s="6" t="s">
        <v>133</v>
      </c>
      <c r="J52" s="6" t="s">
        <v>18</v>
      </c>
      <c r="K52" s="6" t="s">
        <v>19</v>
      </c>
      <c r="L52" s="6" t="s">
        <v>87</v>
      </c>
      <c r="M52" s="6" t="s">
        <v>134</v>
      </c>
      <c r="N52" s="6" t="s">
        <v>135</v>
      </c>
      <c r="O52" s="6" t="s">
        <v>136</v>
      </c>
      <c r="P52" s="6" t="s">
        <v>11</v>
      </c>
      <c r="Q52" s="6" t="s">
        <v>11</v>
      </c>
      <c r="R52" s="6" t="s">
        <v>11</v>
      </c>
      <c r="S52" s="6" t="s">
        <v>11</v>
      </c>
      <c r="T52" s="6" t="s">
        <v>15</v>
      </c>
      <c r="U52" s="6" t="s">
        <v>137</v>
      </c>
      <c r="W52" s="6" t="s">
        <v>25</v>
      </c>
    </row>
    <row r="53" spans="1:23" s="7" customFormat="1" ht="45" x14ac:dyDescent="0.25">
      <c r="A53" s="13">
        <v>52</v>
      </c>
      <c r="B53" s="19">
        <v>21490723</v>
      </c>
      <c r="C53" s="18" t="s">
        <v>1132</v>
      </c>
      <c r="D53" s="18" t="s">
        <v>1133</v>
      </c>
      <c r="E53" s="18">
        <v>2011</v>
      </c>
      <c r="F53" s="18" t="s">
        <v>1134</v>
      </c>
      <c r="G53" s="13"/>
      <c r="H53" s="13" t="s">
        <v>0</v>
      </c>
      <c r="I53" s="14" t="s">
        <v>27</v>
      </c>
      <c r="J53" s="14" t="s">
        <v>388</v>
      </c>
      <c r="K53" s="13" t="s">
        <v>2</v>
      </c>
      <c r="L53" s="14" t="s">
        <v>442</v>
      </c>
      <c r="M53" s="14" t="s">
        <v>644</v>
      </c>
      <c r="N53" s="14" t="s">
        <v>645</v>
      </c>
      <c r="O53" s="14" t="s">
        <v>646</v>
      </c>
      <c r="P53" s="14" t="s">
        <v>3472</v>
      </c>
      <c r="Q53" s="14" t="s">
        <v>14</v>
      </c>
      <c r="R53" s="14" t="s">
        <v>366</v>
      </c>
      <c r="S53" s="14" t="s">
        <v>14</v>
      </c>
      <c r="T53" s="14" t="s">
        <v>3</v>
      </c>
      <c r="U53" s="14" t="s">
        <v>14</v>
      </c>
      <c r="V53" s="13"/>
      <c r="W53" s="14" t="s">
        <v>233</v>
      </c>
    </row>
    <row r="54" spans="1:23" s="7" customFormat="1" ht="90" x14ac:dyDescent="0.25">
      <c r="A54" s="13">
        <v>53</v>
      </c>
      <c r="B54" s="19">
        <v>21314453</v>
      </c>
      <c r="C54" s="18" t="s">
        <v>1135</v>
      </c>
      <c r="D54" s="18" t="s">
        <v>1136</v>
      </c>
      <c r="E54" s="18">
        <v>2011</v>
      </c>
      <c r="F54" s="18" t="s">
        <v>1137</v>
      </c>
      <c r="G54" s="13"/>
      <c r="H54" s="13" t="s">
        <v>0</v>
      </c>
      <c r="I54" s="14" t="s">
        <v>27</v>
      </c>
      <c r="J54" s="14" t="s">
        <v>649</v>
      </c>
      <c r="K54" s="14" t="s">
        <v>217</v>
      </c>
      <c r="L54" s="14" t="s">
        <v>292</v>
      </c>
      <c r="M54" s="14" t="s">
        <v>650</v>
      </c>
      <c r="N54" s="14" t="s">
        <v>945</v>
      </c>
      <c r="O54" s="14" t="s">
        <v>651</v>
      </c>
      <c r="P54" s="14" t="s">
        <v>3473</v>
      </c>
      <c r="Q54" s="14" t="s">
        <v>14</v>
      </c>
      <c r="R54" s="14" t="s">
        <v>145</v>
      </c>
      <c r="S54" s="14" t="s">
        <v>648</v>
      </c>
      <c r="T54" s="14" t="s">
        <v>647</v>
      </c>
      <c r="U54" s="14" t="s">
        <v>14</v>
      </c>
      <c r="V54" s="13"/>
      <c r="W54" s="14" t="s">
        <v>233</v>
      </c>
    </row>
    <row r="55" spans="1:23" s="7" customFormat="1" ht="240" x14ac:dyDescent="0.25">
      <c r="A55" s="13">
        <v>54</v>
      </c>
      <c r="B55" s="19">
        <v>21067998</v>
      </c>
      <c r="C55" s="18" t="s">
        <v>1138</v>
      </c>
      <c r="D55" s="18" t="s">
        <v>1139</v>
      </c>
      <c r="E55" s="18">
        <v>2011</v>
      </c>
      <c r="F55" s="18" t="s">
        <v>996</v>
      </c>
      <c r="G55" s="13"/>
      <c r="H55" s="14" t="s">
        <v>0</v>
      </c>
      <c r="I55" s="14" t="s">
        <v>336</v>
      </c>
      <c r="J55" s="14" t="s">
        <v>653</v>
      </c>
      <c r="K55" s="14" t="s">
        <v>2</v>
      </c>
      <c r="L55" s="14" t="s">
        <v>28</v>
      </c>
      <c r="M55" s="14" t="s">
        <v>14</v>
      </c>
      <c r="N55" s="14" t="s">
        <v>654</v>
      </c>
      <c r="O55" s="14" t="s">
        <v>499</v>
      </c>
      <c r="P55" s="14" t="s">
        <v>14</v>
      </c>
      <c r="Q55" s="14" t="s">
        <v>335</v>
      </c>
      <c r="R55" s="14" t="s">
        <v>334</v>
      </c>
      <c r="S55" s="14" t="s">
        <v>3474</v>
      </c>
      <c r="T55" s="14" t="s">
        <v>552</v>
      </c>
      <c r="U55" s="14" t="s">
        <v>652</v>
      </c>
      <c r="V55" s="13"/>
      <c r="W55" s="14" t="s">
        <v>233</v>
      </c>
    </row>
    <row r="56" spans="1:23" s="5" customFormat="1" ht="90" hidden="1" x14ac:dyDescent="0.25">
      <c r="A56" s="5">
        <v>55</v>
      </c>
      <c r="B56" s="22">
        <v>21991315</v>
      </c>
      <c r="C56" s="23" t="s">
        <v>1140</v>
      </c>
      <c r="D56" s="23" t="s">
        <v>1141</v>
      </c>
      <c r="E56" s="23">
        <v>2011</v>
      </c>
      <c r="F56" s="23" t="s">
        <v>1049</v>
      </c>
      <c r="H56" s="6" t="s">
        <v>337</v>
      </c>
      <c r="I56" s="6" t="s">
        <v>47</v>
      </c>
      <c r="J56" s="6" t="s">
        <v>11</v>
      </c>
      <c r="K56" s="6" t="s">
        <v>139</v>
      </c>
      <c r="L56" s="6" t="s">
        <v>87</v>
      </c>
      <c r="M56" s="6" t="s">
        <v>140</v>
      </c>
      <c r="N56" s="6" t="s">
        <v>11</v>
      </c>
      <c r="O56" s="6" t="s">
        <v>40</v>
      </c>
      <c r="P56" s="6" t="s">
        <v>141</v>
      </c>
      <c r="Q56" s="6" t="s">
        <v>11</v>
      </c>
      <c r="R56" s="6" t="s">
        <v>11</v>
      </c>
      <c r="S56" s="6" t="s">
        <v>142</v>
      </c>
      <c r="T56" s="6" t="s">
        <v>143</v>
      </c>
      <c r="U56" s="6" t="s">
        <v>144</v>
      </c>
      <c r="W56" s="6" t="s">
        <v>25</v>
      </c>
    </row>
    <row r="57" spans="1:23" s="7" customFormat="1" ht="60" x14ac:dyDescent="0.25">
      <c r="A57" s="13">
        <v>56</v>
      </c>
      <c r="B57" s="19">
        <v>21978489</v>
      </c>
      <c r="C57" s="18" t="s">
        <v>1142</v>
      </c>
      <c r="D57" s="18" t="s">
        <v>1143</v>
      </c>
      <c r="E57" s="18">
        <v>2011</v>
      </c>
      <c r="F57" s="18" t="s">
        <v>1122</v>
      </c>
      <c r="G57" s="13"/>
      <c r="H57" s="13" t="s">
        <v>0</v>
      </c>
      <c r="I57" s="13" t="s">
        <v>46</v>
      </c>
      <c r="J57" s="14" t="s">
        <v>655</v>
      </c>
      <c r="K57" s="13" t="s">
        <v>2</v>
      </c>
      <c r="L57" s="14" t="s">
        <v>419</v>
      </c>
      <c r="M57" s="14" t="s">
        <v>379</v>
      </c>
      <c r="N57" s="14" t="s">
        <v>641</v>
      </c>
      <c r="O57" s="14" t="s">
        <v>355</v>
      </c>
      <c r="P57" s="14" t="s">
        <v>656</v>
      </c>
      <c r="Q57" s="13" t="s">
        <v>14</v>
      </c>
      <c r="R57" s="13" t="s">
        <v>145</v>
      </c>
      <c r="S57" s="13" t="s">
        <v>14</v>
      </c>
      <c r="T57" s="14" t="s">
        <v>657</v>
      </c>
      <c r="U57" s="14" t="s">
        <v>3517</v>
      </c>
      <c r="V57" s="13"/>
      <c r="W57" s="14" t="s">
        <v>233</v>
      </c>
    </row>
    <row r="58" spans="1:23" s="7" customFormat="1" ht="75" hidden="1" x14ac:dyDescent="0.25">
      <c r="A58" s="13">
        <v>57</v>
      </c>
      <c r="B58" s="18">
        <v>22901092</v>
      </c>
      <c r="C58" s="18" t="s">
        <v>1144</v>
      </c>
      <c r="D58" s="18" t="s">
        <v>1145</v>
      </c>
      <c r="E58" s="18">
        <v>2012</v>
      </c>
      <c r="F58" s="18" t="s">
        <v>1005</v>
      </c>
      <c r="G58" s="13"/>
      <c r="H58" s="13" t="s">
        <v>0</v>
      </c>
      <c r="I58" s="13" t="s">
        <v>46</v>
      </c>
      <c r="J58" s="14" t="s">
        <v>659</v>
      </c>
      <c r="K58" s="14" t="s">
        <v>217</v>
      </c>
      <c r="L58" s="14" t="s">
        <v>28</v>
      </c>
      <c r="M58" s="13" t="s">
        <v>146</v>
      </c>
      <c r="N58" s="14" t="s">
        <v>946</v>
      </c>
      <c r="O58" s="14" t="s">
        <v>661</v>
      </c>
      <c r="P58" s="14" t="s">
        <v>985</v>
      </c>
      <c r="Q58" s="14" t="s">
        <v>662</v>
      </c>
      <c r="R58" s="14" t="s">
        <v>145</v>
      </c>
      <c r="S58" s="14" t="s">
        <v>663</v>
      </c>
      <c r="T58" s="13" t="s">
        <v>3</v>
      </c>
      <c r="U58" s="14" t="s">
        <v>658</v>
      </c>
      <c r="V58" s="13"/>
      <c r="W58" s="14" t="s">
        <v>1477</v>
      </c>
    </row>
    <row r="59" spans="1:23" s="7" customFormat="1" ht="60" x14ac:dyDescent="0.25">
      <c r="A59" s="13">
        <v>58</v>
      </c>
      <c r="B59" s="18">
        <v>23046727</v>
      </c>
      <c r="C59" s="18" t="s">
        <v>1146</v>
      </c>
      <c r="D59" s="18" t="s">
        <v>1147</v>
      </c>
      <c r="E59" s="18">
        <v>2012</v>
      </c>
      <c r="F59" s="18" t="s">
        <v>1073</v>
      </c>
      <c r="G59" s="13"/>
      <c r="H59" s="14" t="s">
        <v>0</v>
      </c>
      <c r="I59" s="14" t="s">
        <v>660</v>
      </c>
      <c r="J59" s="13" t="s">
        <v>14</v>
      </c>
      <c r="K59" s="13" t="s">
        <v>14</v>
      </c>
      <c r="L59" s="14" t="s">
        <v>965</v>
      </c>
      <c r="M59" s="14" t="s">
        <v>420</v>
      </c>
      <c r="N59" s="13" t="s">
        <v>14</v>
      </c>
      <c r="O59" s="13" t="s">
        <v>14</v>
      </c>
      <c r="P59" s="13" t="s">
        <v>14</v>
      </c>
      <c r="Q59" s="13" t="s">
        <v>14</v>
      </c>
      <c r="R59" s="13" t="s">
        <v>14</v>
      </c>
      <c r="S59" s="13" t="s">
        <v>14</v>
      </c>
      <c r="T59" s="13" t="s">
        <v>148</v>
      </c>
      <c r="U59" s="14" t="s">
        <v>178</v>
      </c>
      <c r="V59" s="13"/>
      <c r="W59" s="14" t="s">
        <v>233</v>
      </c>
    </row>
    <row r="60" spans="1:23" s="5" customFormat="1" ht="210" hidden="1" x14ac:dyDescent="0.25">
      <c r="A60" s="5">
        <v>59</v>
      </c>
      <c r="B60" s="23">
        <v>22562486</v>
      </c>
      <c r="C60" s="23" t="s">
        <v>1148</v>
      </c>
      <c r="D60" s="23" t="s">
        <v>1149</v>
      </c>
      <c r="E60" s="23">
        <v>2012</v>
      </c>
      <c r="F60" s="23" t="s">
        <v>1150</v>
      </c>
      <c r="H60" s="6" t="s">
        <v>132</v>
      </c>
      <c r="I60" s="6" t="s">
        <v>133</v>
      </c>
      <c r="J60" s="6" t="s">
        <v>11</v>
      </c>
      <c r="K60" s="6" t="s">
        <v>149</v>
      </c>
      <c r="L60" s="6" t="s">
        <v>11</v>
      </c>
      <c r="M60" s="6" t="s">
        <v>11</v>
      </c>
      <c r="N60" s="6" t="s">
        <v>150</v>
      </c>
      <c r="O60" s="6" t="s">
        <v>119</v>
      </c>
      <c r="P60" s="6" t="s">
        <v>11</v>
      </c>
      <c r="Q60" s="6" t="s">
        <v>11</v>
      </c>
      <c r="R60" s="5" t="s">
        <v>14</v>
      </c>
      <c r="S60" s="6" t="s">
        <v>11</v>
      </c>
      <c r="T60" s="6" t="s">
        <v>151</v>
      </c>
      <c r="U60" s="6" t="s">
        <v>11</v>
      </c>
      <c r="W60" s="6" t="s">
        <v>25</v>
      </c>
    </row>
    <row r="61" spans="1:23" s="5" customFormat="1" ht="60" hidden="1" x14ac:dyDescent="0.25">
      <c r="A61" s="5">
        <v>60</v>
      </c>
      <c r="B61" s="23">
        <v>22775150</v>
      </c>
      <c r="C61" s="23" t="s">
        <v>1151</v>
      </c>
      <c r="D61" s="23" t="s">
        <v>1152</v>
      </c>
      <c r="E61" s="23">
        <v>2012</v>
      </c>
      <c r="F61" s="23" t="s">
        <v>1153</v>
      </c>
      <c r="H61" s="5" t="s">
        <v>0</v>
      </c>
      <c r="I61" s="6" t="s">
        <v>47</v>
      </c>
      <c r="J61" s="6" t="s">
        <v>18</v>
      </c>
      <c r="K61" s="6" t="s">
        <v>79</v>
      </c>
      <c r="L61" s="6" t="s">
        <v>87</v>
      </c>
      <c r="M61" s="6" t="s">
        <v>152</v>
      </c>
      <c r="N61" s="6" t="s">
        <v>153</v>
      </c>
      <c r="O61" s="6" t="s">
        <v>154</v>
      </c>
      <c r="P61" s="6" t="s">
        <v>155</v>
      </c>
      <c r="Q61" s="6" t="s">
        <v>11</v>
      </c>
      <c r="R61" s="6" t="s">
        <v>42</v>
      </c>
      <c r="S61" s="6" t="s">
        <v>11</v>
      </c>
      <c r="T61" s="6" t="s">
        <v>156</v>
      </c>
      <c r="U61" s="6" t="s">
        <v>11</v>
      </c>
      <c r="W61" s="6" t="s">
        <v>25</v>
      </c>
    </row>
    <row r="62" spans="1:23" s="7" customFormat="1" ht="90" x14ac:dyDescent="0.25">
      <c r="A62" s="13">
        <v>61</v>
      </c>
      <c r="B62" s="18">
        <v>22761024</v>
      </c>
      <c r="C62" s="18" t="s">
        <v>1154</v>
      </c>
      <c r="D62" s="18" t="s">
        <v>1155</v>
      </c>
      <c r="E62" s="18">
        <v>2012</v>
      </c>
      <c r="F62" s="18" t="s">
        <v>1013</v>
      </c>
      <c r="G62" s="13"/>
      <c r="H62" s="13" t="s">
        <v>0</v>
      </c>
      <c r="I62" s="14" t="s">
        <v>664</v>
      </c>
      <c r="J62" s="13" t="s">
        <v>14</v>
      </c>
      <c r="K62" s="14" t="s">
        <v>2</v>
      </c>
      <c r="L62" s="14" t="s">
        <v>966</v>
      </c>
      <c r="M62" s="13" t="s">
        <v>14</v>
      </c>
      <c r="N62" s="13" t="s">
        <v>14</v>
      </c>
      <c r="O62" s="13" t="s">
        <v>14</v>
      </c>
      <c r="P62" s="13" t="s">
        <v>14</v>
      </c>
      <c r="Q62" s="13" t="s">
        <v>14</v>
      </c>
      <c r="R62" s="13" t="s">
        <v>14</v>
      </c>
      <c r="S62" s="13" t="s">
        <v>14</v>
      </c>
      <c r="T62" s="13" t="s">
        <v>29</v>
      </c>
      <c r="U62" s="13" t="s">
        <v>14</v>
      </c>
      <c r="V62" s="13"/>
      <c r="W62" s="14" t="s">
        <v>233</v>
      </c>
    </row>
    <row r="63" spans="1:23" s="5" customFormat="1" ht="60" hidden="1" x14ac:dyDescent="0.25">
      <c r="A63" s="5">
        <v>62</v>
      </c>
      <c r="B63" s="23"/>
      <c r="C63" s="23" t="s">
        <v>1156</v>
      </c>
      <c r="D63" s="23" t="s">
        <v>1157</v>
      </c>
      <c r="E63" s="23">
        <v>2012</v>
      </c>
      <c r="F63" s="23" t="s">
        <v>1010</v>
      </c>
      <c r="H63" s="5" t="s">
        <v>0</v>
      </c>
      <c r="I63" s="6" t="s">
        <v>157</v>
      </c>
      <c r="J63" s="6" t="s">
        <v>18</v>
      </c>
      <c r="K63" s="6" t="s">
        <v>79</v>
      </c>
      <c r="L63" s="6" t="s">
        <v>87</v>
      </c>
      <c r="M63" s="6" t="s">
        <v>11</v>
      </c>
      <c r="N63" s="6" t="s">
        <v>158</v>
      </c>
      <c r="O63" s="6" t="s">
        <v>159</v>
      </c>
      <c r="P63" s="6" t="s">
        <v>160</v>
      </c>
      <c r="Q63" s="6" t="s">
        <v>161</v>
      </c>
      <c r="R63" s="6" t="s">
        <v>42</v>
      </c>
      <c r="S63" s="6" t="s">
        <v>57</v>
      </c>
      <c r="T63" s="6" t="s">
        <v>162</v>
      </c>
      <c r="U63" s="6" t="s">
        <v>11</v>
      </c>
      <c r="W63" s="6" t="s">
        <v>25</v>
      </c>
    </row>
    <row r="64" spans="1:23" s="7" customFormat="1" ht="45" x14ac:dyDescent="0.25">
      <c r="A64" s="13">
        <v>63</v>
      </c>
      <c r="B64" s="18">
        <v>22761024</v>
      </c>
      <c r="C64" s="18" t="s">
        <v>1158</v>
      </c>
      <c r="D64" s="18" t="s">
        <v>1159</v>
      </c>
      <c r="E64" s="18">
        <v>2012</v>
      </c>
      <c r="F64" s="18" t="s">
        <v>1160</v>
      </c>
      <c r="G64" s="13"/>
      <c r="H64" s="13" t="s">
        <v>0</v>
      </c>
      <c r="I64" s="14" t="s">
        <v>414</v>
      </c>
      <c r="J64" s="14" t="s">
        <v>665</v>
      </c>
      <c r="K64" s="14" t="s">
        <v>217</v>
      </c>
      <c r="L64" s="14" t="s">
        <v>967</v>
      </c>
      <c r="M64" s="14" t="s">
        <v>146</v>
      </c>
      <c r="N64" s="14" t="s">
        <v>669</v>
      </c>
      <c r="O64" s="14" t="s">
        <v>668</v>
      </c>
      <c r="P64" s="14" t="s">
        <v>3475</v>
      </c>
      <c r="Q64" s="13" t="s">
        <v>14</v>
      </c>
      <c r="R64" s="13" t="s">
        <v>14</v>
      </c>
      <c r="S64" s="13" t="s">
        <v>14</v>
      </c>
      <c r="T64" s="13" t="s">
        <v>3</v>
      </c>
      <c r="U64" s="13" t="s">
        <v>14</v>
      </c>
      <c r="V64" s="13"/>
      <c r="W64" s="14" t="s">
        <v>233</v>
      </c>
    </row>
    <row r="65" spans="1:23" s="7" customFormat="1" ht="60" x14ac:dyDescent="0.25">
      <c r="A65" s="13">
        <v>64</v>
      </c>
      <c r="B65" s="18">
        <v>22199386</v>
      </c>
      <c r="C65" s="18" t="s">
        <v>1161</v>
      </c>
      <c r="D65" s="18" t="s">
        <v>1162</v>
      </c>
      <c r="E65" s="18">
        <v>2012</v>
      </c>
      <c r="F65" s="18" t="s">
        <v>1035</v>
      </c>
      <c r="G65" s="13"/>
      <c r="H65" s="13" t="s">
        <v>0</v>
      </c>
      <c r="I65" s="13" t="s">
        <v>27</v>
      </c>
      <c r="J65" s="14" t="s">
        <v>666</v>
      </c>
      <c r="K65" s="13" t="s">
        <v>2</v>
      </c>
      <c r="L65" s="14" t="s">
        <v>917</v>
      </c>
      <c r="M65" s="14" t="s">
        <v>667</v>
      </c>
      <c r="N65" s="14" t="s">
        <v>670</v>
      </c>
      <c r="O65" s="13" t="s">
        <v>163</v>
      </c>
      <c r="P65" s="14" t="s">
        <v>3476</v>
      </c>
      <c r="Q65" s="13" t="s">
        <v>14</v>
      </c>
      <c r="R65" s="14" t="s">
        <v>145</v>
      </c>
      <c r="S65" s="13" t="s">
        <v>14</v>
      </c>
      <c r="T65" s="13" t="s">
        <v>3</v>
      </c>
      <c r="U65" s="13" t="s">
        <v>14</v>
      </c>
      <c r="V65" s="13"/>
      <c r="W65" s="14" t="s">
        <v>233</v>
      </c>
    </row>
    <row r="66" spans="1:23" s="7" customFormat="1" ht="120" x14ac:dyDescent="0.25">
      <c r="A66" s="13">
        <v>65</v>
      </c>
      <c r="B66" s="18">
        <v>22067455</v>
      </c>
      <c r="C66" s="18" t="s">
        <v>1163</v>
      </c>
      <c r="D66" s="18" t="s">
        <v>1164</v>
      </c>
      <c r="E66" s="18">
        <v>2012</v>
      </c>
      <c r="F66" s="18" t="s">
        <v>996</v>
      </c>
      <c r="G66" s="13"/>
      <c r="H66" s="13" t="s">
        <v>0</v>
      </c>
      <c r="I66" s="14" t="s">
        <v>1</v>
      </c>
      <c r="J66" s="14" t="s">
        <v>251</v>
      </c>
      <c r="K66" s="14" t="s">
        <v>217</v>
      </c>
      <c r="L66" s="14" t="s">
        <v>28</v>
      </c>
      <c r="M66" s="14" t="s">
        <v>671</v>
      </c>
      <c r="N66" s="14" t="s">
        <v>957</v>
      </c>
      <c r="O66" s="14" t="s">
        <v>672</v>
      </c>
      <c r="P66" s="14" t="s">
        <v>3477</v>
      </c>
      <c r="Q66" s="13" t="s">
        <v>14</v>
      </c>
      <c r="R66" s="14" t="s">
        <v>673</v>
      </c>
      <c r="S66" s="14" t="s">
        <v>674</v>
      </c>
      <c r="T66" s="14" t="s">
        <v>918</v>
      </c>
      <c r="U66" s="13" t="s">
        <v>14</v>
      </c>
      <c r="V66" s="13"/>
      <c r="W66" s="14" t="s">
        <v>233</v>
      </c>
    </row>
    <row r="67" spans="1:23" s="7" customFormat="1" ht="75" x14ac:dyDescent="0.25">
      <c r="A67" s="13">
        <v>66</v>
      </c>
      <c r="B67" s="18">
        <v>22481804</v>
      </c>
      <c r="C67" s="18" t="s">
        <v>1165</v>
      </c>
      <c r="D67" s="18" t="s">
        <v>1166</v>
      </c>
      <c r="E67" s="18">
        <v>2012</v>
      </c>
      <c r="F67" s="18" t="s">
        <v>1167</v>
      </c>
      <c r="G67" s="13"/>
      <c r="H67" s="13" t="s">
        <v>0</v>
      </c>
      <c r="I67" s="13" t="s">
        <v>27</v>
      </c>
      <c r="J67" s="14" t="s">
        <v>675</v>
      </c>
      <c r="K67" s="13" t="s">
        <v>2</v>
      </c>
      <c r="L67" s="14" t="s">
        <v>676</v>
      </c>
      <c r="M67" s="14" t="s">
        <v>677</v>
      </c>
      <c r="N67" s="14" t="s">
        <v>678</v>
      </c>
      <c r="O67" s="14" t="s">
        <v>679</v>
      </c>
      <c r="P67" s="13" t="s">
        <v>14</v>
      </c>
      <c r="Q67" s="13" t="s">
        <v>14</v>
      </c>
      <c r="R67" s="14" t="s">
        <v>680</v>
      </c>
      <c r="S67" s="13" t="s">
        <v>14</v>
      </c>
      <c r="T67" s="13" t="s">
        <v>3</v>
      </c>
      <c r="U67" s="13" t="s">
        <v>14</v>
      </c>
      <c r="V67" s="13"/>
      <c r="W67" s="14" t="s">
        <v>233</v>
      </c>
    </row>
    <row r="68" spans="1:23" s="5" customFormat="1" ht="75" hidden="1" x14ac:dyDescent="0.25">
      <c r="A68" s="5">
        <v>67</v>
      </c>
      <c r="B68" s="23">
        <v>22609907</v>
      </c>
      <c r="C68" s="23" t="s">
        <v>1168</v>
      </c>
      <c r="D68" s="23" t="s">
        <v>1169</v>
      </c>
      <c r="E68" s="23">
        <v>2012</v>
      </c>
      <c r="F68" s="23" t="s">
        <v>1170</v>
      </c>
      <c r="H68" s="6" t="s">
        <v>4</v>
      </c>
      <c r="I68" s="6" t="s">
        <v>164</v>
      </c>
      <c r="J68" s="6" t="s">
        <v>165</v>
      </c>
      <c r="K68" s="6" t="s">
        <v>79</v>
      </c>
      <c r="L68" s="6" t="s">
        <v>11</v>
      </c>
      <c r="M68" s="6" t="s">
        <v>11</v>
      </c>
      <c r="N68" s="6" t="s">
        <v>166</v>
      </c>
      <c r="O68" s="6" t="s">
        <v>167</v>
      </c>
      <c r="P68" s="6" t="s">
        <v>57</v>
      </c>
      <c r="Q68" s="6" t="s">
        <v>11</v>
      </c>
      <c r="R68" s="6" t="s">
        <v>11</v>
      </c>
      <c r="S68" s="6" t="s">
        <v>168</v>
      </c>
      <c r="T68" s="6" t="s">
        <v>15</v>
      </c>
      <c r="U68" s="6" t="s">
        <v>169</v>
      </c>
      <c r="W68" s="6" t="s">
        <v>25</v>
      </c>
    </row>
    <row r="69" spans="1:23" s="7" customFormat="1" ht="60" x14ac:dyDescent="0.25">
      <c r="A69" s="13">
        <v>68</v>
      </c>
      <c r="B69" s="18">
        <v>22723838</v>
      </c>
      <c r="C69" s="18" t="s">
        <v>1171</v>
      </c>
      <c r="D69" s="18" t="s">
        <v>1172</v>
      </c>
      <c r="E69" s="18">
        <v>2012</v>
      </c>
      <c r="F69" s="18" t="s">
        <v>1049</v>
      </c>
      <c r="G69" s="13"/>
      <c r="H69" s="13" t="s">
        <v>0</v>
      </c>
      <c r="I69" s="13" t="s">
        <v>27</v>
      </c>
      <c r="J69" s="14" t="s">
        <v>681</v>
      </c>
      <c r="K69" s="13" t="s">
        <v>2</v>
      </c>
      <c r="L69" s="14" t="s">
        <v>682</v>
      </c>
      <c r="M69" s="14" t="s">
        <v>683</v>
      </c>
      <c r="N69" s="14" t="s">
        <v>684</v>
      </c>
      <c r="O69" s="14" t="s">
        <v>685</v>
      </c>
      <c r="P69" s="14" t="s">
        <v>3457</v>
      </c>
      <c r="Q69" s="13" t="s">
        <v>14</v>
      </c>
      <c r="R69" s="14" t="s">
        <v>438</v>
      </c>
      <c r="S69" s="13" t="s">
        <v>14</v>
      </c>
      <c r="T69" s="13" t="s">
        <v>3</v>
      </c>
      <c r="U69" s="13" t="s">
        <v>14</v>
      </c>
      <c r="V69" s="13"/>
      <c r="W69" s="14" t="s">
        <v>233</v>
      </c>
    </row>
    <row r="70" spans="1:23" s="5" customFormat="1" ht="210" hidden="1" x14ac:dyDescent="0.25">
      <c r="A70" s="5">
        <v>69</v>
      </c>
      <c r="B70" s="22">
        <v>22562487</v>
      </c>
      <c r="C70" s="23" t="s">
        <v>1148</v>
      </c>
      <c r="D70" s="23" t="s">
        <v>1173</v>
      </c>
      <c r="E70" s="23">
        <v>2012</v>
      </c>
      <c r="F70" s="23" t="s">
        <v>1150</v>
      </c>
      <c r="H70" s="6" t="s">
        <v>170</v>
      </c>
      <c r="I70" s="6" t="s">
        <v>171</v>
      </c>
      <c r="J70" s="6" t="s">
        <v>71</v>
      </c>
      <c r="K70" s="6" t="s">
        <v>172</v>
      </c>
      <c r="L70" s="6" t="s">
        <v>11</v>
      </c>
      <c r="M70" s="6" t="s">
        <v>11</v>
      </c>
      <c r="N70" s="6" t="s">
        <v>150</v>
      </c>
      <c r="O70" s="6" t="s">
        <v>119</v>
      </c>
      <c r="P70" s="6" t="s">
        <v>11</v>
      </c>
      <c r="Q70" s="6" t="s">
        <v>11</v>
      </c>
      <c r="R70" s="6" t="s">
        <v>11</v>
      </c>
      <c r="S70" s="6" t="s">
        <v>11</v>
      </c>
      <c r="T70" s="6" t="s">
        <v>173</v>
      </c>
      <c r="U70" s="6" t="s">
        <v>174</v>
      </c>
      <c r="W70" s="6" t="s">
        <v>25</v>
      </c>
    </row>
    <row r="71" spans="1:23" s="7" customFormat="1" ht="150" x14ac:dyDescent="0.25">
      <c r="A71" s="13">
        <v>70</v>
      </c>
      <c r="B71" s="19">
        <v>22135291</v>
      </c>
      <c r="C71" s="18" t="s">
        <v>1174</v>
      </c>
      <c r="D71" s="18" t="s">
        <v>1175</v>
      </c>
      <c r="E71" s="18">
        <v>2012</v>
      </c>
      <c r="F71" s="18" t="s">
        <v>996</v>
      </c>
      <c r="G71" s="13"/>
      <c r="H71" s="14" t="s">
        <v>0</v>
      </c>
      <c r="I71" s="14" t="s">
        <v>1</v>
      </c>
      <c r="J71" s="14" t="s">
        <v>14</v>
      </c>
      <c r="K71" s="14" t="s">
        <v>2</v>
      </c>
      <c r="L71" s="14" t="s">
        <v>14</v>
      </c>
      <c r="M71" s="14" t="s">
        <v>14</v>
      </c>
      <c r="N71" s="14" t="s">
        <v>686</v>
      </c>
      <c r="O71" s="14" t="s">
        <v>354</v>
      </c>
      <c r="P71" s="14" t="s">
        <v>14</v>
      </c>
      <c r="Q71" s="14" t="s">
        <v>14</v>
      </c>
      <c r="R71" s="14" t="s">
        <v>334</v>
      </c>
      <c r="S71" s="14" t="s">
        <v>3478</v>
      </c>
      <c r="T71" s="14" t="s">
        <v>687</v>
      </c>
      <c r="U71" s="14" t="s">
        <v>688</v>
      </c>
      <c r="V71" s="13"/>
      <c r="W71" s="14" t="s">
        <v>233</v>
      </c>
    </row>
    <row r="72" spans="1:23" s="7" customFormat="1" ht="75" x14ac:dyDescent="0.25">
      <c r="A72" s="13">
        <v>71</v>
      </c>
      <c r="B72" s="19">
        <v>22952589</v>
      </c>
      <c r="C72" s="18" t="s">
        <v>1176</v>
      </c>
      <c r="D72" s="18" t="s">
        <v>1177</v>
      </c>
      <c r="E72" s="18">
        <v>2012</v>
      </c>
      <c r="F72" s="18" t="s">
        <v>1049</v>
      </c>
      <c r="G72" s="13"/>
      <c r="H72" s="13" t="s">
        <v>0</v>
      </c>
      <c r="I72" s="13" t="s">
        <v>27</v>
      </c>
      <c r="J72" s="14" t="s">
        <v>328</v>
      </c>
      <c r="K72" s="13" t="s">
        <v>2</v>
      </c>
      <c r="L72" s="14" t="s">
        <v>707</v>
      </c>
      <c r="M72" s="14" t="s">
        <v>706</v>
      </c>
      <c r="N72" s="13" t="s">
        <v>176</v>
      </c>
      <c r="O72" s="14" t="s">
        <v>696</v>
      </c>
      <c r="P72" s="14" t="s">
        <v>3457</v>
      </c>
      <c r="Q72" s="14" t="s">
        <v>14</v>
      </c>
      <c r="R72" s="14" t="s">
        <v>695</v>
      </c>
      <c r="S72" s="14" t="s">
        <v>14</v>
      </c>
      <c r="T72" s="14" t="s">
        <v>437</v>
      </c>
      <c r="U72" s="14" t="s">
        <v>14</v>
      </c>
      <c r="V72" s="13"/>
      <c r="W72" s="14" t="s">
        <v>233</v>
      </c>
    </row>
    <row r="73" spans="1:23" s="7" customFormat="1" ht="75" x14ac:dyDescent="0.25">
      <c r="A73" s="13">
        <v>72</v>
      </c>
      <c r="B73" s="19">
        <v>22815361</v>
      </c>
      <c r="C73" s="18" t="s">
        <v>1178</v>
      </c>
      <c r="D73" s="18" t="s">
        <v>1179</v>
      </c>
      <c r="E73" s="18">
        <v>2012</v>
      </c>
      <c r="F73" s="18" t="s">
        <v>1035</v>
      </c>
      <c r="G73" s="13"/>
      <c r="H73" s="13" t="s">
        <v>0</v>
      </c>
      <c r="I73" s="13" t="s">
        <v>27</v>
      </c>
      <c r="J73" s="14" t="s">
        <v>329</v>
      </c>
      <c r="K73" s="13" t="s">
        <v>2</v>
      </c>
      <c r="L73" s="14" t="s">
        <v>704</v>
      </c>
      <c r="M73" s="14" t="s">
        <v>705</v>
      </c>
      <c r="N73" s="14" t="s">
        <v>698</v>
      </c>
      <c r="O73" s="14" t="s">
        <v>697</v>
      </c>
      <c r="P73" s="14" t="s">
        <v>3457</v>
      </c>
      <c r="Q73" s="14" t="s">
        <v>14</v>
      </c>
      <c r="R73" s="14" t="s">
        <v>589</v>
      </c>
      <c r="S73" s="14" t="s">
        <v>14</v>
      </c>
      <c r="T73" s="14" t="s">
        <v>694</v>
      </c>
      <c r="U73" s="14" t="s">
        <v>14</v>
      </c>
      <c r="V73" s="13"/>
      <c r="W73" s="14" t="s">
        <v>233</v>
      </c>
    </row>
    <row r="74" spans="1:23" s="7" customFormat="1" ht="75" x14ac:dyDescent="0.25">
      <c r="A74" s="13">
        <v>73</v>
      </c>
      <c r="B74" s="19">
        <v>23308089</v>
      </c>
      <c r="C74" s="18" t="s">
        <v>1180</v>
      </c>
      <c r="D74" s="18" t="s">
        <v>1181</v>
      </c>
      <c r="E74" s="18">
        <v>2012</v>
      </c>
      <c r="F74" s="18" t="s">
        <v>1049</v>
      </c>
      <c r="G74" s="13"/>
      <c r="H74" s="13" t="s">
        <v>0</v>
      </c>
      <c r="I74" s="13" t="s">
        <v>27</v>
      </c>
      <c r="J74" s="14" t="s">
        <v>330</v>
      </c>
      <c r="K74" s="14" t="s">
        <v>2</v>
      </c>
      <c r="L74" s="14" t="s">
        <v>703</v>
      </c>
      <c r="M74" s="14" t="s">
        <v>702</v>
      </c>
      <c r="N74" s="14" t="s">
        <v>699</v>
      </c>
      <c r="O74" s="14" t="s">
        <v>14</v>
      </c>
      <c r="P74" s="14" t="s">
        <v>3457</v>
      </c>
      <c r="Q74" s="14" t="s">
        <v>690</v>
      </c>
      <c r="R74" s="14" t="s">
        <v>607</v>
      </c>
      <c r="S74" s="14" t="s">
        <v>361</v>
      </c>
      <c r="T74" s="14" t="s">
        <v>693</v>
      </c>
      <c r="U74" s="14" t="s">
        <v>691</v>
      </c>
      <c r="V74" s="13"/>
      <c r="W74" s="14" t="s">
        <v>233</v>
      </c>
    </row>
    <row r="75" spans="1:23" s="7" customFormat="1" ht="75" x14ac:dyDescent="0.25">
      <c r="A75" s="13">
        <v>74</v>
      </c>
      <c r="B75" s="19">
        <v>22480273</v>
      </c>
      <c r="C75" s="18" t="s">
        <v>1182</v>
      </c>
      <c r="D75" s="18" t="s">
        <v>1183</v>
      </c>
      <c r="E75" s="18">
        <v>2012</v>
      </c>
      <c r="F75" s="18" t="s">
        <v>1010</v>
      </c>
      <c r="G75" s="13"/>
      <c r="H75" s="13" t="s">
        <v>0</v>
      </c>
      <c r="I75" s="14" t="s">
        <v>368</v>
      </c>
      <c r="J75" s="14" t="s">
        <v>14</v>
      </c>
      <c r="K75" s="14" t="s">
        <v>2</v>
      </c>
      <c r="L75" s="14" t="s">
        <v>701</v>
      </c>
      <c r="M75" s="14" t="s">
        <v>700</v>
      </c>
      <c r="N75" s="14" t="s">
        <v>176</v>
      </c>
      <c r="O75" s="14" t="s">
        <v>14</v>
      </c>
      <c r="P75" s="14" t="s">
        <v>3457</v>
      </c>
      <c r="Q75" s="14" t="s">
        <v>973</v>
      </c>
      <c r="R75" s="14" t="s">
        <v>339</v>
      </c>
      <c r="S75" s="14" t="s">
        <v>14</v>
      </c>
      <c r="T75" s="14" t="s">
        <v>689</v>
      </c>
      <c r="U75" s="14" t="s">
        <v>692</v>
      </c>
      <c r="V75" s="13"/>
      <c r="W75" s="14" t="s">
        <v>233</v>
      </c>
    </row>
    <row r="76" spans="1:23" s="7" customFormat="1" ht="90" x14ac:dyDescent="0.25">
      <c r="A76" s="13">
        <v>75</v>
      </c>
      <c r="B76" s="19">
        <v>22548828</v>
      </c>
      <c r="C76" s="18" t="s">
        <v>1184</v>
      </c>
      <c r="D76" s="18" t="s">
        <v>1185</v>
      </c>
      <c r="E76" s="18">
        <v>2012</v>
      </c>
      <c r="F76" s="18" t="s">
        <v>1186</v>
      </c>
      <c r="G76" s="13"/>
      <c r="H76" s="13" t="s">
        <v>0</v>
      </c>
      <c r="I76" s="14" t="s">
        <v>708</v>
      </c>
      <c r="J76" s="14" t="s">
        <v>328</v>
      </c>
      <c r="K76" s="14" t="s">
        <v>396</v>
      </c>
      <c r="L76" s="14" t="s">
        <v>28</v>
      </c>
      <c r="M76" s="14" t="s">
        <v>710</v>
      </c>
      <c r="N76" s="14" t="s">
        <v>714</v>
      </c>
      <c r="O76" s="14" t="s">
        <v>716</v>
      </c>
      <c r="P76" s="14" t="s">
        <v>3458</v>
      </c>
      <c r="Q76" s="14" t="s">
        <v>384</v>
      </c>
      <c r="R76" s="14" t="s">
        <v>722</v>
      </c>
      <c r="S76" s="14" t="s">
        <v>14</v>
      </c>
      <c r="T76" s="14" t="s">
        <v>373</v>
      </c>
      <c r="U76" s="14" t="s">
        <v>14</v>
      </c>
      <c r="V76" s="13"/>
      <c r="W76" s="14" t="s">
        <v>233</v>
      </c>
    </row>
    <row r="77" spans="1:23" s="7" customFormat="1" ht="45" x14ac:dyDescent="0.25">
      <c r="A77" s="13">
        <v>76</v>
      </c>
      <c r="B77" s="19">
        <v>22289386</v>
      </c>
      <c r="C77" s="18" t="s">
        <v>1187</v>
      </c>
      <c r="D77" s="18" t="s">
        <v>1188</v>
      </c>
      <c r="E77" s="18">
        <v>2012</v>
      </c>
      <c r="F77" s="18" t="s">
        <v>1005</v>
      </c>
      <c r="G77" s="13"/>
      <c r="H77" s="13" t="s">
        <v>0</v>
      </c>
      <c r="I77" s="14" t="s">
        <v>368</v>
      </c>
      <c r="J77" s="14" t="s">
        <v>251</v>
      </c>
      <c r="K77" s="14" t="s">
        <v>2</v>
      </c>
      <c r="L77" s="14" t="s">
        <v>967</v>
      </c>
      <c r="M77" s="14" t="s">
        <v>711</v>
      </c>
      <c r="N77" s="14" t="s">
        <v>684</v>
      </c>
      <c r="O77" s="14" t="s">
        <v>717</v>
      </c>
      <c r="P77" s="14" t="s">
        <v>3479</v>
      </c>
      <c r="Q77" s="14" t="s">
        <v>14</v>
      </c>
      <c r="R77" s="14" t="s">
        <v>607</v>
      </c>
      <c r="S77" s="14" t="s">
        <v>3480</v>
      </c>
      <c r="T77" s="13" t="s">
        <v>148</v>
      </c>
      <c r="U77" s="14" t="s">
        <v>721</v>
      </c>
      <c r="V77" s="13"/>
      <c r="W77" s="14" t="s">
        <v>233</v>
      </c>
    </row>
    <row r="78" spans="1:23" s="7" customFormat="1" ht="75" x14ac:dyDescent="0.25">
      <c r="A78" s="13">
        <v>77</v>
      </c>
      <c r="B78" s="19">
        <v>22300537</v>
      </c>
      <c r="C78" s="18" t="s">
        <v>1189</v>
      </c>
      <c r="D78" s="18" t="s">
        <v>1190</v>
      </c>
      <c r="E78" s="18">
        <v>2012</v>
      </c>
      <c r="F78" s="18" t="s">
        <v>1005</v>
      </c>
      <c r="G78" s="13"/>
      <c r="H78" s="13" t="s">
        <v>0</v>
      </c>
      <c r="I78" s="13" t="s">
        <v>27</v>
      </c>
      <c r="J78" s="14" t="s">
        <v>251</v>
      </c>
      <c r="K78" s="14" t="s">
        <v>2</v>
      </c>
      <c r="L78" s="14" t="s">
        <v>968</v>
      </c>
      <c r="M78" s="14" t="s">
        <v>712</v>
      </c>
      <c r="N78" s="14" t="s">
        <v>715</v>
      </c>
      <c r="O78" s="14" t="s">
        <v>718</v>
      </c>
      <c r="P78" s="14" t="s">
        <v>3481</v>
      </c>
      <c r="Q78" s="14" t="s">
        <v>14</v>
      </c>
      <c r="R78" s="14" t="s">
        <v>723</v>
      </c>
      <c r="S78" s="14" t="s">
        <v>361</v>
      </c>
      <c r="T78" s="13" t="s">
        <v>3</v>
      </c>
      <c r="U78" s="13" t="s">
        <v>178</v>
      </c>
      <c r="V78" s="13"/>
      <c r="W78" s="14" t="s">
        <v>233</v>
      </c>
    </row>
    <row r="79" spans="1:23" s="7" customFormat="1" ht="45" x14ac:dyDescent="0.25">
      <c r="A79" s="13">
        <v>78</v>
      </c>
      <c r="B79" s="19">
        <v>23072820</v>
      </c>
      <c r="C79" s="18" t="s">
        <v>1191</v>
      </c>
      <c r="D79" s="18" t="s">
        <v>1192</v>
      </c>
      <c r="E79" s="18">
        <v>2012</v>
      </c>
      <c r="F79" s="18" t="s">
        <v>1193</v>
      </c>
      <c r="G79" s="13"/>
      <c r="H79" s="13" t="s">
        <v>0</v>
      </c>
      <c r="I79" s="14" t="s">
        <v>30</v>
      </c>
      <c r="J79" s="13" t="s">
        <v>14</v>
      </c>
      <c r="K79" s="13" t="s">
        <v>14</v>
      </c>
      <c r="L79" s="14" t="s">
        <v>14</v>
      </c>
      <c r="M79" s="14" t="s">
        <v>14</v>
      </c>
      <c r="N79" s="13" t="s">
        <v>14</v>
      </c>
      <c r="O79" s="13" t="s">
        <v>14</v>
      </c>
      <c r="P79" s="13" t="s">
        <v>14</v>
      </c>
      <c r="Q79" s="13" t="s">
        <v>14</v>
      </c>
      <c r="R79" s="13" t="s">
        <v>14</v>
      </c>
      <c r="S79" s="13" t="s">
        <v>14</v>
      </c>
      <c r="T79" s="14" t="s">
        <v>3</v>
      </c>
      <c r="U79" s="14" t="s">
        <v>14</v>
      </c>
      <c r="V79" s="13"/>
      <c r="W79" s="14" t="s">
        <v>233</v>
      </c>
    </row>
    <row r="80" spans="1:23" s="7" customFormat="1" ht="45" x14ac:dyDescent="0.25">
      <c r="A80" s="13">
        <v>79</v>
      </c>
      <c r="B80" s="18">
        <v>24278248</v>
      </c>
      <c r="C80" s="18" t="s">
        <v>1194</v>
      </c>
      <c r="D80" s="18" t="s">
        <v>1195</v>
      </c>
      <c r="E80" s="18">
        <v>2013</v>
      </c>
      <c r="F80" s="18" t="s">
        <v>1049</v>
      </c>
      <c r="G80" s="13"/>
      <c r="H80" s="13" t="s">
        <v>0</v>
      </c>
      <c r="I80" s="13" t="s">
        <v>27</v>
      </c>
      <c r="J80" s="14" t="s">
        <v>531</v>
      </c>
      <c r="K80" s="14" t="s">
        <v>217</v>
      </c>
      <c r="L80" s="14" t="s">
        <v>403</v>
      </c>
      <c r="M80" s="14" t="s">
        <v>709</v>
      </c>
      <c r="N80" s="14" t="s">
        <v>713</v>
      </c>
      <c r="O80" s="14" t="s">
        <v>719</v>
      </c>
      <c r="P80" s="14" t="s">
        <v>3482</v>
      </c>
      <c r="Q80" s="14" t="s">
        <v>14</v>
      </c>
      <c r="R80" s="14" t="s">
        <v>438</v>
      </c>
      <c r="S80" s="14" t="s">
        <v>720</v>
      </c>
      <c r="T80" s="14" t="s">
        <v>448</v>
      </c>
      <c r="U80" s="14" t="s">
        <v>14</v>
      </c>
      <c r="V80" s="13"/>
      <c r="W80" s="14" t="s">
        <v>233</v>
      </c>
    </row>
    <row r="81" spans="1:23" s="5" customFormat="1" ht="75" hidden="1" x14ac:dyDescent="0.25">
      <c r="A81" s="5">
        <v>80</v>
      </c>
      <c r="B81" s="23">
        <v>23496778</v>
      </c>
      <c r="C81" s="23" t="s">
        <v>1196</v>
      </c>
      <c r="D81" s="23" t="s">
        <v>1197</v>
      </c>
      <c r="E81" s="23">
        <v>2013</v>
      </c>
      <c r="F81" s="23" t="s">
        <v>1005</v>
      </c>
      <c r="H81" s="6" t="s">
        <v>180</v>
      </c>
      <c r="I81" s="6" t="s">
        <v>181</v>
      </c>
      <c r="J81" s="6" t="s">
        <v>182</v>
      </c>
      <c r="K81" s="6" t="s">
        <v>94</v>
      </c>
      <c r="L81" s="6" t="s">
        <v>183</v>
      </c>
      <c r="M81" s="6" t="s">
        <v>184</v>
      </c>
      <c r="N81" s="6" t="s">
        <v>185</v>
      </c>
      <c r="O81" s="6" t="s">
        <v>186</v>
      </c>
      <c r="P81" s="6" t="s">
        <v>187</v>
      </c>
      <c r="Q81" s="6" t="s">
        <v>188</v>
      </c>
      <c r="R81" s="6" t="s">
        <v>189</v>
      </c>
      <c r="S81" s="6" t="s">
        <v>83</v>
      </c>
      <c r="T81" s="6" t="s">
        <v>179</v>
      </c>
      <c r="U81" s="6" t="s">
        <v>83</v>
      </c>
      <c r="W81" s="6" t="s">
        <v>190</v>
      </c>
    </row>
    <row r="82" spans="1:23" s="7" customFormat="1" ht="75" x14ac:dyDescent="0.25">
      <c r="A82" s="13">
        <v>81</v>
      </c>
      <c r="B82" s="18">
        <v>24067419</v>
      </c>
      <c r="C82" s="18" t="s">
        <v>1198</v>
      </c>
      <c r="D82" s="18" t="s">
        <v>1199</v>
      </c>
      <c r="E82" s="18">
        <v>2013</v>
      </c>
      <c r="F82" s="18" t="s">
        <v>1088</v>
      </c>
      <c r="G82" s="13"/>
      <c r="H82" s="13" t="s">
        <v>0</v>
      </c>
      <c r="I82" s="13" t="s">
        <v>27</v>
      </c>
      <c r="J82" s="14" t="s">
        <v>724</v>
      </c>
      <c r="K82" s="14" t="s">
        <v>217</v>
      </c>
      <c r="L82" s="14" t="s">
        <v>725</v>
      </c>
      <c r="M82" s="14" t="s">
        <v>726</v>
      </c>
      <c r="N82" s="13" t="s">
        <v>191</v>
      </c>
      <c r="O82" s="14" t="s">
        <v>733</v>
      </c>
      <c r="P82" s="14" t="s">
        <v>987</v>
      </c>
      <c r="Q82" s="14" t="s">
        <v>14</v>
      </c>
      <c r="R82" s="14" t="s">
        <v>734</v>
      </c>
      <c r="S82" s="14" t="s">
        <v>730</v>
      </c>
      <c r="T82" s="14" t="s">
        <v>728</v>
      </c>
      <c r="U82" s="14" t="s">
        <v>14</v>
      </c>
      <c r="V82" s="13"/>
      <c r="W82" s="14" t="s">
        <v>233</v>
      </c>
    </row>
    <row r="83" spans="1:23" s="7" customFormat="1" ht="60" x14ac:dyDescent="0.25">
      <c r="A83" s="13">
        <v>82</v>
      </c>
      <c r="B83" s="18">
        <v>23721297</v>
      </c>
      <c r="C83" s="18" t="s">
        <v>1200</v>
      </c>
      <c r="D83" s="18" t="s">
        <v>1201</v>
      </c>
      <c r="E83" s="18">
        <v>2013</v>
      </c>
      <c r="F83" s="18" t="s">
        <v>1010</v>
      </c>
      <c r="G83" s="13"/>
      <c r="H83" s="13" t="s">
        <v>0</v>
      </c>
      <c r="I83" s="14" t="s">
        <v>27</v>
      </c>
      <c r="J83" s="14" t="s">
        <v>14</v>
      </c>
      <c r="K83" s="14" t="s">
        <v>2</v>
      </c>
      <c r="L83" s="14" t="s">
        <v>967</v>
      </c>
      <c r="M83" s="14" t="s">
        <v>731</v>
      </c>
      <c r="N83" s="14" t="s">
        <v>727</v>
      </c>
      <c r="O83" s="14" t="s">
        <v>354</v>
      </c>
      <c r="P83" s="14" t="s">
        <v>340</v>
      </c>
      <c r="Q83" s="14" t="s">
        <v>14</v>
      </c>
      <c r="R83" s="14" t="s">
        <v>14</v>
      </c>
      <c r="S83" s="14" t="s">
        <v>732</v>
      </c>
      <c r="T83" s="14" t="s">
        <v>333</v>
      </c>
      <c r="U83" s="14" t="s">
        <v>729</v>
      </c>
      <c r="V83" s="13"/>
      <c r="W83" s="14" t="s">
        <v>233</v>
      </c>
    </row>
    <row r="84" spans="1:23" s="7" customFormat="1" ht="30" x14ac:dyDescent="0.25">
      <c r="A84" s="13">
        <v>83</v>
      </c>
      <c r="B84" s="18">
        <v>23721297</v>
      </c>
      <c r="C84" s="18" t="s">
        <v>1202</v>
      </c>
      <c r="D84" s="18" t="s">
        <v>1203</v>
      </c>
      <c r="E84" s="18">
        <v>2013</v>
      </c>
      <c r="F84" s="18" t="s">
        <v>1204</v>
      </c>
      <c r="G84" s="13"/>
      <c r="H84" s="14" t="s">
        <v>324</v>
      </c>
      <c r="I84" s="13" t="s">
        <v>30</v>
      </c>
      <c r="J84" s="13" t="s">
        <v>14</v>
      </c>
      <c r="K84" s="13" t="s">
        <v>14</v>
      </c>
      <c r="L84" s="14" t="s">
        <v>14</v>
      </c>
      <c r="M84" s="14" t="s">
        <v>14</v>
      </c>
      <c r="N84" s="13" t="s">
        <v>14</v>
      </c>
      <c r="O84" s="13" t="s">
        <v>14</v>
      </c>
      <c r="P84" s="13" t="s">
        <v>14</v>
      </c>
      <c r="Q84" s="13" t="s">
        <v>14</v>
      </c>
      <c r="R84" s="13" t="s">
        <v>14</v>
      </c>
      <c r="S84" s="13" t="s">
        <v>14</v>
      </c>
      <c r="T84" s="14" t="s">
        <v>3</v>
      </c>
      <c r="U84" s="14" t="s">
        <v>14</v>
      </c>
      <c r="V84" s="13"/>
      <c r="W84" s="14" t="s">
        <v>233</v>
      </c>
    </row>
    <row r="85" spans="1:23" s="7" customFormat="1" ht="75" x14ac:dyDescent="0.25">
      <c r="A85" s="13">
        <v>84</v>
      </c>
      <c r="B85" s="18">
        <v>23192552</v>
      </c>
      <c r="C85" s="18" t="s">
        <v>1205</v>
      </c>
      <c r="D85" s="18" t="s">
        <v>1206</v>
      </c>
      <c r="E85" s="18">
        <v>2013</v>
      </c>
      <c r="F85" s="18" t="s">
        <v>1043</v>
      </c>
      <c r="G85" s="13"/>
      <c r="H85" s="14" t="s">
        <v>0</v>
      </c>
      <c r="I85" s="14" t="s">
        <v>46</v>
      </c>
      <c r="J85" s="14" t="s">
        <v>325</v>
      </c>
      <c r="K85" s="14" t="s">
        <v>2</v>
      </c>
      <c r="L85" s="14" t="s">
        <v>28</v>
      </c>
      <c r="M85" s="14" t="s">
        <v>14</v>
      </c>
      <c r="N85" s="14" t="s">
        <v>736</v>
      </c>
      <c r="O85" s="14" t="s">
        <v>737</v>
      </c>
      <c r="P85" s="14" t="s">
        <v>3483</v>
      </c>
      <c r="Q85" s="14" t="s">
        <v>485</v>
      </c>
      <c r="R85" s="14" t="s">
        <v>14</v>
      </c>
      <c r="S85" s="14" t="s">
        <v>3484</v>
      </c>
      <c r="T85" s="14" t="s">
        <v>432</v>
      </c>
      <c r="U85" s="14" t="s">
        <v>14</v>
      </c>
      <c r="V85" s="13"/>
      <c r="W85" s="14" t="s">
        <v>233</v>
      </c>
    </row>
    <row r="86" spans="1:23" s="7" customFormat="1" ht="90" x14ac:dyDescent="0.25">
      <c r="A86" s="13">
        <v>85</v>
      </c>
      <c r="B86" s="18">
        <v>24340000</v>
      </c>
      <c r="C86" s="18" t="s">
        <v>1207</v>
      </c>
      <c r="D86" s="18" t="s">
        <v>1208</v>
      </c>
      <c r="E86" s="18">
        <v>2013</v>
      </c>
      <c r="F86" s="18" t="s">
        <v>1049</v>
      </c>
      <c r="G86" s="13"/>
      <c r="H86" s="13" t="s">
        <v>0</v>
      </c>
      <c r="I86" s="14" t="s">
        <v>46</v>
      </c>
      <c r="J86" s="14" t="s">
        <v>251</v>
      </c>
      <c r="K86" s="14" t="s">
        <v>396</v>
      </c>
      <c r="L86" s="14" t="s">
        <v>419</v>
      </c>
      <c r="M86" s="14" t="s">
        <v>748</v>
      </c>
      <c r="N86" s="14" t="s">
        <v>754</v>
      </c>
      <c r="O86" s="14" t="s">
        <v>755</v>
      </c>
      <c r="P86" s="14" t="s">
        <v>742</v>
      </c>
      <c r="Q86" s="14" t="s">
        <v>384</v>
      </c>
      <c r="R86" s="14" t="s">
        <v>607</v>
      </c>
      <c r="S86" s="14" t="s">
        <v>756</v>
      </c>
      <c r="T86" s="14" t="s">
        <v>743</v>
      </c>
      <c r="U86" s="14" t="s">
        <v>933</v>
      </c>
      <c r="V86" s="13"/>
      <c r="W86" s="14" t="s">
        <v>233</v>
      </c>
    </row>
    <row r="87" spans="1:23" s="7" customFormat="1" ht="60" x14ac:dyDescent="0.25">
      <c r="A87" s="13">
        <v>86</v>
      </c>
      <c r="B87" s="18">
        <v>23462907</v>
      </c>
      <c r="C87" s="18" t="s">
        <v>1209</v>
      </c>
      <c r="D87" s="18" t="s">
        <v>1210</v>
      </c>
      <c r="E87" s="18">
        <v>2013</v>
      </c>
      <c r="F87" s="18" t="s">
        <v>1080</v>
      </c>
      <c r="G87" s="13"/>
      <c r="H87" s="13" t="s">
        <v>0</v>
      </c>
      <c r="I87" s="13" t="s">
        <v>27</v>
      </c>
      <c r="J87" s="14" t="s">
        <v>327</v>
      </c>
      <c r="K87" s="14" t="s">
        <v>396</v>
      </c>
      <c r="L87" s="13" t="s">
        <v>28</v>
      </c>
      <c r="M87" s="14" t="s">
        <v>747</v>
      </c>
      <c r="N87" s="14" t="s">
        <v>749</v>
      </c>
      <c r="O87" s="14" t="s">
        <v>750</v>
      </c>
      <c r="P87" s="14" t="s">
        <v>745</v>
      </c>
      <c r="Q87" s="14" t="s">
        <v>14</v>
      </c>
      <c r="R87" s="14" t="s">
        <v>366</v>
      </c>
      <c r="S87" s="14" t="s">
        <v>751</v>
      </c>
      <c r="T87" s="14" t="s">
        <v>744</v>
      </c>
      <c r="U87" s="14" t="s">
        <v>382</v>
      </c>
      <c r="V87" s="13"/>
      <c r="W87" s="14" t="s">
        <v>233</v>
      </c>
    </row>
    <row r="88" spans="1:23" s="7" customFormat="1" ht="60" x14ac:dyDescent="0.25">
      <c r="A88" s="13">
        <v>87</v>
      </c>
      <c r="B88" s="19">
        <v>23641868</v>
      </c>
      <c r="C88" s="18" t="s">
        <v>1211</v>
      </c>
      <c r="D88" s="18" t="s">
        <v>1212</v>
      </c>
      <c r="E88" s="18">
        <v>2013</v>
      </c>
      <c r="F88" s="18" t="s">
        <v>1213</v>
      </c>
      <c r="G88" s="13"/>
      <c r="H88" s="13" t="s">
        <v>0</v>
      </c>
      <c r="I88" s="14" t="s">
        <v>453</v>
      </c>
      <c r="J88" s="14" t="s">
        <v>937</v>
      </c>
      <c r="K88" s="14" t="s">
        <v>396</v>
      </c>
      <c r="L88" s="13" t="s">
        <v>28</v>
      </c>
      <c r="M88" s="14" t="s">
        <v>748</v>
      </c>
      <c r="N88" s="14" t="s">
        <v>752</v>
      </c>
      <c r="O88" s="14" t="s">
        <v>753</v>
      </c>
      <c r="P88" s="14" t="s">
        <v>984</v>
      </c>
      <c r="Q88" s="14" t="s">
        <v>14</v>
      </c>
      <c r="R88" s="14" t="s">
        <v>746</v>
      </c>
      <c r="S88" s="14" t="s">
        <v>361</v>
      </c>
      <c r="T88" s="14" t="s">
        <v>3</v>
      </c>
      <c r="U88" s="14" t="s">
        <v>14</v>
      </c>
      <c r="V88" s="13"/>
      <c r="W88" s="14" t="s">
        <v>233</v>
      </c>
    </row>
    <row r="89" spans="1:23" s="5" customFormat="1" ht="135" hidden="1" x14ac:dyDescent="0.25">
      <c r="A89" s="5">
        <v>88</v>
      </c>
      <c r="B89" s="22">
        <v>23374886</v>
      </c>
      <c r="C89" s="23" t="s">
        <v>1214</v>
      </c>
      <c r="D89" s="23" t="s">
        <v>1215</v>
      </c>
      <c r="E89" s="23">
        <v>2013</v>
      </c>
      <c r="F89" s="23" t="s">
        <v>1005</v>
      </c>
      <c r="H89" s="6" t="s">
        <v>6</v>
      </c>
      <c r="I89" s="6" t="s">
        <v>192</v>
      </c>
      <c r="J89" s="6" t="s">
        <v>11</v>
      </c>
      <c r="K89" s="6" t="s">
        <v>193</v>
      </c>
      <c r="L89" s="6" t="s">
        <v>194</v>
      </c>
      <c r="M89" s="6" t="s">
        <v>195</v>
      </c>
      <c r="N89" s="6" t="s">
        <v>128</v>
      </c>
      <c r="O89" s="6" t="s">
        <v>119</v>
      </c>
      <c r="P89" s="6" t="s">
        <v>196</v>
      </c>
      <c r="Q89" s="6" t="s">
        <v>11</v>
      </c>
      <c r="R89" s="6" t="s">
        <v>11</v>
      </c>
      <c r="S89" s="6" t="s">
        <v>197</v>
      </c>
      <c r="T89" s="6" t="s">
        <v>198</v>
      </c>
      <c r="U89" s="6" t="s">
        <v>199</v>
      </c>
      <c r="W89" s="6" t="s">
        <v>25</v>
      </c>
    </row>
    <row r="90" spans="1:23" s="5" customFormat="1" ht="75" hidden="1" x14ac:dyDescent="0.25">
      <c r="A90" s="5">
        <v>89</v>
      </c>
      <c r="B90" s="22">
        <v>24103739</v>
      </c>
      <c r="C90" s="23" t="s">
        <v>1216</v>
      </c>
      <c r="D90" s="23" t="s">
        <v>1217</v>
      </c>
      <c r="E90" s="23">
        <v>2013</v>
      </c>
      <c r="F90" s="23" t="s">
        <v>1073</v>
      </c>
      <c r="H90" s="6" t="s">
        <v>200</v>
      </c>
      <c r="I90" s="6" t="s">
        <v>201</v>
      </c>
      <c r="J90" s="6" t="s">
        <v>64</v>
      </c>
      <c r="K90" s="6" t="s">
        <v>202</v>
      </c>
      <c r="L90" s="6" t="s">
        <v>95</v>
      </c>
      <c r="M90" s="6" t="s">
        <v>203</v>
      </c>
      <c r="N90" s="6" t="s">
        <v>83</v>
      </c>
      <c r="O90" s="6" t="s">
        <v>83</v>
      </c>
      <c r="P90" s="6" t="s">
        <v>83</v>
      </c>
      <c r="Q90" s="6" t="s">
        <v>83</v>
      </c>
      <c r="R90" s="6" t="s">
        <v>204</v>
      </c>
      <c r="S90" s="6" t="s">
        <v>83</v>
      </c>
      <c r="T90" s="6" t="s">
        <v>205</v>
      </c>
      <c r="U90" s="6" t="s">
        <v>206</v>
      </c>
      <c r="W90" s="6" t="s">
        <v>207</v>
      </c>
    </row>
    <row r="91" spans="1:23" s="7" customFormat="1" ht="60" x14ac:dyDescent="0.25">
      <c r="A91" s="13">
        <v>90</v>
      </c>
      <c r="B91" s="19">
        <v>23672344</v>
      </c>
      <c r="C91" s="18" t="s">
        <v>1218</v>
      </c>
      <c r="D91" s="18" t="s">
        <v>1219</v>
      </c>
      <c r="E91" s="18">
        <v>2013</v>
      </c>
      <c r="F91" s="18" t="s">
        <v>1005</v>
      </c>
      <c r="G91" s="13"/>
      <c r="H91" s="13" t="s">
        <v>0</v>
      </c>
      <c r="I91" s="14" t="s">
        <v>368</v>
      </c>
      <c r="J91" s="14" t="s">
        <v>251</v>
      </c>
      <c r="K91" s="14" t="s">
        <v>2</v>
      </c>
      <c r="L91" s="14" t="s">
        <v>28</v>
      </c>
      <c r="M91" s="14" t="s">
        <v>478</v>
      </c>
      <c r="N91" s="14" t="s">
        <v>762</v>
      </c>
      <c r="O91" s="14" t="s">
        <v>163</v>
      </c>
      <c r="P91" s="14" t="s">
        <v>765</v>
      </c>
      <c r="Q91" s="14" t="s">
        <v>14</v>
      </c>
      <c r="R91" s="14" t="s">
        <v>366</v>
      </c>
      <c r="S91" s="14" t="s">
        <v>765</v>
      </c>
      <c r="T91" s="14" t="s">
        <v>766</v>
      </c>
      <c r="U91" s="14" t="s">
        <v>382</v>
      </c>
      <c r="V91" s="13"/>
      <c r="W91" s="14" t="s">
        <v>233</v>
      </c>
    </row>
    <row r="92" spans="1:23" s="7" customFormat="1" ht="45" x14ac:dyDescent="0.25">
      <c r="A92" s="13">
        <v>91</v>
      </c>
      <c r="B92" s="19">
        <v>23566173</v>
      </c>
      <c r="C92" s="18" t="s">
        <v>1220</v>
      </c>
      <c r="D92" s="18" t="s">
        <v>1221</v>
      </c>
      <c r="E92" s="18">
        <v>2013</v>
      </c>
      <c r="F92" s="18" t="s">
        <v>1222</v>
      </c>
      <c r="G92" s="13"/>
      <c r="H92" s="13" t="s">
        <v>0</v>
      </c>
      <c r="I92" s="13" t="s">
        <v>27</v>
      </c>
      <c r="J92" s="14" t="s">
        <v>251</v>
      </c>
      <c r="K92" s="14" t="s">
        <v>396</v>
      </c>
      <c r="L92" s="13" t="s">
        <v>28</v>
      </c>
      <c r="M92" s="14" t="s">
        <v>761</v>
      </c>
      <c r="N92" s="14" t="s">
        <v>763</v>
      </c>
      <c r="O92" s="14" t="s">
        <v>764</v>
      </c>
      <c r="P92" s="14" t="s">
        <v>3485</v>
      </c>
      <c r="Q92" s="14" t="s">
        <v>14</v>
      </c>
      <c r="R92" s="14" t="s">
        <v>767</v>
      </c>
      <c r="S92" s="14" t="s">
        <v>765</v>
      </c>
      <c r="T92" s="14" t="s">
        <v>448</v>
      </c>
      <c r="U92" s="14" t="s">
        <v>14</v>
      </c>
      <c r="V92" s="13"/>
      <c r="W92" s="14" t="s">
        <v>233</v>
      </c>
    </row>
    <row r="93" spans="1:23" s="7" customFormat="1" ht="30" x14ac:dyDescent="0.25">
      <c r="A93" s="13">
        <v>92</v>
      </c>
      <c r="B93" s="19"/>
      <c r="C93" s="18" t="s">
        <v>1223</v>
      </c>
      <c r="D93" s="18" t="s">
        <v>1224</v>
      </c>
      <c r="E93" s="18">
        <v>2013</v>
      </c>
      <c r="F93" s="18" t="s">
        <v>1225</v>
      </c>
      <c r="G93" s="13"/>
      <c r="H93" s="13" t="s">
        <v>0</v>
      </c>
      <c r="I93" s="14" t="s">
        <v>30</v>
      </c>
      <c r="J93" s="13" t="s">
        <v>14</v>
      </c>
      <c r="K93" s="13" t="s">
        <v>14</v>
      </c>
      <c r="L93" s="14" t="s">
        <v>14</v>
      </c>
      <c r="M93" s="14" t="s">
        <v>14</v>
      </c>
      <c r="N93" s="13" t="s">
        <v>14</v>
      </c>
      <c r="O93" s="13" t="s">
        <v>14</v>
      </c>
      <c r="P93" s="13" t="s">
        <v>14</v>
      </c>
      <c r="Q93" s="13" t="s">
        <v>14</v>
      </c>
      <c r="R93" s="13" t="s">
        <v>14</v>
      </c>
      <c r="S93" s="13" t="s">
        <v>14</v>
      </c>
      <c r="T93" s="14" t="s">
        <v>273</v>
      </c>
      <c r="U93" s="14" t="s">
        <v>14</v>
      </c>
      <c r="V93" s="13"/>
      <c r="W93" s="14" t="s">
        <v>233</v>
      </c>
    </row>
    <row r="94" spans="1:23" s="5" customFormat="1" ht="45" hidden="1" x14ac:dyDescent="0.25">
      <c r="A94" s="5">
        <v>93</v>
      </c>
      <c r="B94" s="22">
        <v>24709707</v>
      </c>
      <c r="C94" s="23" t="s">
        <v>1226</v>
      </c>
      <c r="D94" s="23" t="s">
        <v>1227</v>
      </c>
      <c r="E94" s="23">
        <v>2013</v>
      </c>
      <c r="F94" s="23" t="s">
        <v>1228</v>
      </c>
      <c r="H94" s="6" t="s">
        <v>177</v>
      </c>
      <c r="I94" s="6" t="s">
        <v>208</v>
      </c>
      <c r="J94" s="6" t="s">
        <v>11</v>
      </c>
      <c r="K94" s="6" t="s">
        <v>19</v>
      </c>
      <c r="L94" s="6" t="s">
        <v>11</v>
      </c>
      <c r="M94" s="6" t="s">
        <v>11</v>
      </c>
      <c r="N94" s="6" t="s">
        <v>11</v>
      </c>
      <c r="O94" s="6" t="s">
        <v>11</v>
      </c>
      <c r="P94" s="6" t="s">
        <v>11</v>
      </c>
      <c r="Q94" s="6" t="s">
        <v>11</v>
      </c>
      <c r="R94" s="6" t="s">
        <v>11</v>
      </c>
      <c r="S94" s="6" t="s">
        <v>11</v>
      </c>
      <c r="T94" s="6" t="s">
        <v>15</v>
      </c>
      <c r="U94" s="6" t="s">
        <v>11</v>
      </c>
      <c r="W94" s="6" t="s">
        <v>209</v>
      </c>
    </row>
    <row r="95" spans="1:23" s="7" customFormat="1" ht="45" x14ac:dyDescent="0.25">
      <c r="A95" s="13">
        <v>94</v>
      </c>
      <c r="B95" s="18">
        <v>24136298</v>
      </c>
      <c r="C95" s="18" t="s">
        <v>1229</v>
      </c>
      <c r="D95" s="18" t="s">
        <v>1230</v>
      </c>
      <c r="E95" s="18">
        <v>2014</v>
      </c>
      <c r="F95" s="18" t="s">
        <v>1231</v>
      </c>
      <c r="G95" s="13"/>
      <c r="H95" s="13" t="s">
        <v>0</v>
      </c>
      <c r="I95" s="14" t="s">
        <v>757</v>
      </c>
      <c r="J95" s="14" t="s">
        <v>251</v>
      </c>
      <c r="K95" s="14" t="s">
        <v>396</v>
      </c>
      <c r="L95" s="13" t="s">
        <v>28</v>
      </c>
      <c r="M95" s="14" t="s">
        <v>146</v>
      </c>
      <c r="N95" s="14" t="s">
        <v>769</v>
      </c>
      <c r="O95" s="14" t="s">
        <v>768</v>
      </c>
      <c r="P95" s="14" t="s">
        <v>14</v>
      </c>
      <c r="Q95" s="14" t="s">
        <v>14</v>
      </c>
      <c r="R95" s="14" t="s">
        <v>14</v>
      </c>
      <c r="S95" s="14" t="s">
        <v>14</v>
      </c>
      <c r="T95" s="14" t="s">
        <v>3</v>
      </c>
      <c r="U95" s="14" t="s">
        <v>14</v>
      </c>
      <c r="V95" s="13"/>
      <c r="W95" s="14" t="s">
        <v>233</v>
      </c>
    </row>
    <row r="96" spans="1:23" s="5" customFormat="1" ht="105" hidden="1" x14ac:dyDescent="0.25">
      <c r="A96" s="5">
        <v>95</v>
      </c>
      <c r="B96" s="23">
        <v>24448204</v>
      </c>
      <c r="C96" s="23" t="s">
        <v>1232</v>
      </c>
      <c r="D96" s="23" t="s">
        <v>1233</v>
      </c>
      <c r="E96" s="23">
        <v>2014</v>
      </c>
      <c r="F96" s="23" t="s">
        <v>1234</v>
      </c>
      <c r="H96" s="6" t="s">
        <v>200</v>
      </c>
      <c r="I96" s="6" t="s">
        <v>210</v>
      </c>
      <c r="J96" s="6" t="s">
        <v>11</v>
      </c>
      <c r="K96" s="6" t="s">
        <v>79</v>
      </c>
      <c r="L96" s="6" t="s">
        <v>87</v>
      </c>
      <c r="M96" s="6" t="s">
        <v>211</v>
      </c>
      <c r="N96" s="6" t="s">
        <v>80</v>
      </c>
      <c r="O96" s="6" t="s">
        <v>212</v>
      </c>
      <c r="P96" s="6" t="s">
        <v>213</v>
      </c>
      <c r="Q96" s="6" t="s">
        <v>11</v>
      </c>
      <c r="R96" s="6" t="s">
        <v>214</v>
      </c>
      <c r="S96" s="6" t="s">
        <v>215</v>
      </c>
      <c r="T96" s="6" t="s">
        <v>179</v>
      </c>
      <c r="U96" s="6" t="s">
        <v>11</v>
      </c>
      <c r="W96" s="6" t="s">
        <v>25</v>
      </c>
    </row>
    <row r="97" spans="1:23" s="7" customFormat="1" ht="165" x14ac:dyDescent="0.25">
      <c r="A97" s="13">
        <v>96</v>
      </c>
      <c r="B97" s="18">
        <v>24499703</v>
      </c>
      <c r="C97" s="18" t="s">
        <v>1235</v>
      </c>
      <c r="D97" s="18" t="s">
        <v>1236</v>
      </c>
      <c r="E97" s="18">
        <v>2014</v>
      </c>
      <c r="F97" s="18" t="s">
        <v>1073</v>
      </c>
      <c r="G97" s="13"/>
      <c r="H97" s="13" t="s">
        <v>0</v>
      </c>
      <c r="I97" s="13" t="s">
        <v>1</v>
      </c>
      <c r="J97" s="14" t="s">
        <v>251</v>
      </c>
      <c r="K97" s="14" t="s">
        <v>2</v>
      </c>
      <c r="L97" s="13" t="s">
        <v>962</v>
      </c>
      <c r="M97" s="14" t="s">
        <v>770</v>
      </c>
      <c r="N97" s="14" t="s">
        <v>654</v>
      </c>
      <c r="O97" s="14" t="s">
        <v>771</v>
      </c>
      <c r="P97" s="14" t="s">
        <v>3486</v>
      </c>
      <c r="Q97" s="14" t="s">
        <v>485</v>
      </c>
      <c r="R97" s="14" t="s">
        <v>417</v>
      </c>
      <c r="S97" s="14" t="s">
        <v>3487</v>
      </c>
      <c r="T97" s="13" t="s">
        <v>3</v>
      </c>
      <c r="U97" s="14" t="s">
        <v>772</v>
      </c>
      <c r="V97" s="13"/>
      <c r="W97" s="14" t="s">
        <v>233</v>
      </c>
    </row>
    <row r="98" spans="1:23" s="7" customFormat="1" ht="120" x14ac:dyDescent="0.25">
      <c r="A98" s="13">
        <v>97</v>
      </c>
      <c r="B98" s="18">
        <v>25109570</v>
      </c>
      <c r="C98" s="18" t="s">
        <v>1237</v>
      </c>
      <c r="D98" s="18" t="s">
        <v>1238</v>
      </c>
      <c r="E98" s="18">
        <v>2014</v>
      </c>
      <c r="F98" s="18" t="s">
        <v>1239</v>
      </c>
      <c r="G98" s="13"/>
      <c r="H98" s="13" t="s">
        <v>0</v>
      </c>
      <c r="I98" s="14" t="s">
        <v>758</v>
      </c>
      <c r="J98" s="14" t="s">
        <v>653</v>
      </c>
      <c r="K98" s="13" t="s">
        <v>217</v>
      </c>
      <c r="L98" s="13" t="s">
        <v>28</v>
      </c>
      <c r="M98" s="14" t="s">
        <v>774</v>
      </c>
      <c r="N98" s="14" t="s">
        <v>775</v>
      </c>
      <c r="O98" s="14" t="s">
        <v>908</v>
      </c>
      <c r="P98" s="14" t="s">
        <v>14</v>
      </c>
      <c r="Q98" s="14" t="s">
        <v>14</v>
      </c>
      <c r="R98" s="14" t="s">
        <v>14</v>
      </c>
      <c r="S98" s="14" t="s">
        <v>14</v>
      </c>
      <c r="T98" s="13" t="s">
        <v>3</v>
      </c>
      <c r="U98" s="14" t="s">
        <v>14</v>
      </c>
      <c r="V98" s="13"/>
      <c r="W98" s="14" t="s">
        <v>233</v>
      </c>
    </row>
    <row r="99" spans="1:23" s="7" customFormat="1" ht="75" x14ac:dyDescent="0.25">
      <c r="A99" s="13">
        <v>98</v>
      </c>
      <c r="B99" s="18">
        <v>24931988</v>
      </c>
      <c r="C99" s="18" t="s">
        <v>1240</v>
      </c>
      <c r="D99" s="18" t="s">
        <v>1241</v>
      </c>
      <c r="E99" s="18">
        <v>2014</v>
      </c>
      <c r="F99" s="18" t="s">
        <v>1035</v>
      </c>
      <c r="G99" s="13"/>
      <c r="H99" s="13" t="s">
        <v>0</v>
      </c>
      <c r="I99" s="14" t="s">
        <v>368</v>
      </c>
      <c r="J99" s="14" t="s">
        <v>759</v>
      </c>
      <c r="K99" s="13" t="s">
        <v>217</v>
      </c>
      <c r="L99" s="14" t="s">
        <v>776</v>
      </c>
      <c r="M99" s="14" t="s">
        <v>777</v>
      </c>
      <c r="N99" s="14" t="s">
        <v>778</v>
      </c>
      <c r="O99" s="14" t="s">
        <v>779</v>
      </c>
      <c r="P99" s="14" t="s">
        <v>3459</v>
      </c>
      <c r="Q99" s="14" t="s">
        <v>14</v>
      </c>
      <c r="R99" s="14" t="s">
        <v>781</v>
      </c>
      <c r="S99" s="14" t="s">
        <v>780</v>
      </c>
      <c r="T99" s="14" t="s">
        <v>773</v>
      </c>
      <c r="U99" s="14" t="s">
        <v>14</v>
      </c>
      <c r="V99" s="13"/>
      <c r="W99" s="14" t="s">
        <v>233</v>
      </c>
    </row>
    <row r="100" spans="1:23" s="7" customFormat="1" ht="75" x14ac:dyDescent="0.25">
      <c r="A100" s="13">
        <v>99</v>
      </c>
      <c r="B100" s="18">
        <v>24422454</v>
      </c>
      <c r="C100" s="18" t="s">
        <v>1242</v>
      </c>
      <c r="D100" s="18" t="s">
        <v>1243</v>
      </c>
      <c r="E100" s="18">
        <v>2014</v>
      </c>
      <c r="F100" s="18" t="s">
        <v>1244</v>
      </c>
      <c r="G100" s="13"/>
      <c r="H100" s="14" t="s">
        <v>324</v>
      </c>
      <c r="I100" s="14" t="s">
        <v>27</v>
      </c>
      <c r="J100" s="14" t="s">
        <v>760</v>
      </c>
      <c r="K100" s="13" t="s">
        <v>217</v>
      </c>
      <c r="L100" s="13" t="s">
        <v>28</v>
      </c>
      <c r="M100" s="14" t="s">
        <v>146</v>
      </c>
      <c r="N100" s="14" t="s">
        <v>782</v>
      </c>
      <c r="O100" s="14" t="s">
        <v>783</v>
      </c>
      <c r="P100" s="14" t="s">
        <v>3488</v>
      </c>
      <c r="Q100" s="14" t="s">
        <v>14</v>
      </c>
      <c r="R100" s="14" t="s">
        <v>784</v>
      </c>
      <c r="S100" s="14" t="s">
        <v>14</v>
      </c>
      <c r="T100" s="14" t="s">
        <v>785</v>
      </c>
      <c r="U100" s="14" t="s">
        <v>786</v>
      </c>
      <c r="V100" s="13"/>
      <c r="W100" s="14" t="s">
        <v>233</v>
      </c>
    </row>
    <row r="101" spans="1:23" s="7" customFormat="1" ht="60" x14ac:dyDescent="0.25">
      <c r="A101" s="13">
        <v>100</v>
      </c>
      <c r="B101" s="19">
        <v>23376192</v>
      </c>
      <c r="C101" s="18" t="s">
        <v>1245</v>
      </c>
      <c r="D101" s="18" t="s">
        <v>1246</v>
      </c>
      <c r="E101" s="18">
        <v>2014</v>
      </c>
      <c r="F101" s="18" t="s">
        <v>999</v>
      </c>
      <c r="G101" s="13"/>
      <c r="H101" s="13" t="s">
        <v>0</v>
      </c>
      <c r="I101" s="14" t="s">
        <v>1</v>
      </c>
      <c r="J101" s="14" t="s">
        <v>425</v>
      </c>
      <c r="K101" s="14" t="s">
        <v>457</v>
      </c>
      <c r="L101" s="14" t="s">
        <v>14</v>
      </c>
      <c r="M101" s="14" t="s">
        <v>795</v>
      </c>
      <c r="N101" s="14" t="s">
        <v>796</v>
      </c>
      <c r="O101" s="14" t="s">
        <v>517</v>
      </c>
      <c r="P101" s="14" t="s">
        <v>797</v>
      </c>
      <c r="Q101" s="14" t="s">
        <v>798</v>
      </c>
      <c r="R101" s="14" t="s">
        <v>799</v>
      </c>
      <c r="S101" s="14" t="s">
        <v>788</v>
      </c>
      <c r="T101" s="14" t="s">
        <v>787</v>
      </c>
      <c r="U101" s="14" t="s">
        <v>3517</v>
      </c>
      <c r="V101" s="13"/>
      <c r="W101" s="14" t="s">
        <v>233</v>
      </c>
    </row>
    <row r="102" spans="1:23" s="7" customFormat="1" ht="135" hidden="1" x14ac:dyDescent="0.25">
      <c r="A102" s="13">
        <v>101</v>
      </c>
      <c r="B102" s="18">
        <v>25879798</v>
      </c>
      <c r="C102" s="18" t="s">
        <v>1247</v>
      </c>
      <c r="D102" s="18" t="s">
        <v>1248</v>
      </c>
      <c r="E102" s="18">
        <v>2015</v>
      </c>
      <c r="F102" s="18" t="s">
        <v>1005</v>
      </c>
      <c r="G102" s="13"/>
      <c r="H102" s="13" t="s">
        <v>0</v>
      </c>
      <c r="I102" s="14" t="s">
        <v>46</v>
      </c>
      <c r="J102" s="14" t="s">
        <v>794</v>
      </c>
      <c r="K102" s="14" t="s">
        <v>2</v>
      </c>
      <c r="L102" s="14" t="s">
        <v>969</v>
      </c>
      <c r="M102" s="14" t="s">
        <v>146</v>
      </c>
      <c r="N102" s="14" t="s">
        <v>793</v>
      </c>
      <c r="O102" s="14" t="s">
        <v>792</v>
      </c>
      <c r="P102" s="14" t="s">
        <v>791</v>
      </c>
      <c r="Q102" s="14" t="s">
        <v>790</v>
      </c>
      <c r="R102" s="14" t="s">
        <v>339</v>
      </c>
      <c r="S102" s="14" t="s">
        <v>789</v>
      </c>
      <c r="T102" s="14" t="s">
        <v>744</v>
      </c>
      <c r="U102" s="14" t="s">
        <v>933</v>
      </c>
      <c r="V102" s="13"/>
      <c r="W102" s="14" t="s">
        <v>1477</v>
      </c>
    </row>
    <row r="103" spans="1:23" s="7" customFormat="1" ht="105" x14ac:dyDescent="0.25">
      <c r="A103" s="13">
        <v>102</v>
      </c>
      <c r="B103" s="18">
        <v>26528562</v>
      </c>
      <c r="C103" s="18" t="s">
        <v>1249</v>
      </c>
      <c r="D103" s="18" t="s">
        <v>1250</v>
      </c>
      <c r="E103" s="18">
        <v>2015</v>
      </c>
      <c r="F103" s="18" t="s">
        <v>1002</v>
      </c>
      <c r="G103" s="13"/>
      <c r="H103" s="14" t="s">
        <v>345</v>
      </c>
      <c r="I103" s="13" t="s">
        <v>27</v>
      </c>
      <c r="J103" s="14" t="s">
        <v>800</v>
      </c>
      <c r="K103" s="14" t="s">
        <v>2</v>
      </c>
      <c r="L103" s="14" t="s">
        <v>801</v>
      </c>
      <c r="M103" s="14" t="s">
        <v>14</v>
      </c>
      <c r="N103" s="14" t="s">
        <v>14</v>
      </c>
      <c r="O103" s="14" t="s">
        <v>14</v>
      </c>
      <c r="P103" s="14" t="s">
        <v>14</v>
      </c>
      <c r="Q103" s="14" t="s">
        <v>14</v>
      </c>
      <c r="R103" s="14" t="s">
        <v>339</v>
      </c>
      <c r="S103" s="14" t="s">
        <v>815</v>
      </c>
      <c r="T103" s="14" t="s">
        <v>816</v>
      </c>
      <c r="U103" s="14" t="s">
        <v>3512</v>
      </c>
      <c r="V103" s="13"/>
      <c r="W103" s="14" t="s">
        <v>233</v>
      </c>
    </row>
    <row r="104" spans="1:23" s="7" customFormat="1" ht="45" x14ac:dyDescent="0.25">
      <c r="A104" s="13">
        <v>103</v>
      </c>
      <c r="B104" s="18">
        <v>26429153</v>
      </c>
      <c r="C104" s="18" t="s">
        <v>1251</v>
      </c>
      <c r="D104" s="18" t="s">
        <v>1252</v>
      </c>
      <c r="E104" s="18">
        <v>2015</v>
      </c>
      <c r="F104" s="18" t="s">
        <v>1253</v>
      </c>
      <c r="G104" s="13"/>
      <c r="H104" s="13" t="s">
        <v>0</v>
      </c>
      <c r="I104" s="13" t="s">
        <v>30</v>
      </c>
      <c r="J104" s="13" t="s">
        <v>14</v>
      </c>
      <c r="K104" s="13" t="s">
        <v>14</v>
      </c>
      <c r="L104" s="14" t="s">
        <v>14</v>
      </c>
      <c r="M104" s="14" t="s">
        <v>14</v>
      </c>
      <c r="N104" s="13" t="s">
        <v>14</v>
      </c>
      <c r="O104" s="13" t="s">
        <v>14</v>
      </c>
      <c r="P104" s="13" t="s">
        <v>14</v>
      </c>
      <c r="Q104" s="13" t="s">
        <v>14</v>
      </c>
      <c r="R104" s="13" t="s">
        <v>14</v>
      </c>
      <c r="S104" s="13" t="s">
        <v>14</v>
      </c>
      <c r="T104" s="14" t="s">
        <v>444</v>
      </c>
      <c r="U104" s="14" t="s">
        <v>14</v>
      </c>
      <c r="V104" s="13"/>
      <c r="W104" s="14" t="s">
        <v>233</v>
      </c>
    </row>
    <row r="105" spans="1:23" s="7" customFormat="1" ht="75" x14ac:dyDescent="0.25">
      <c r="A105" s="13">
        <v>104</v>
      </c>
      <c r="B105" s="18">
        <v>26495310</v>
      </c>
      <c r="C105" s="18" t="s">
        <v>1254</v>
      </c>
      <c r="D105" s="18" t="s">
        <v>1255</v>
      </c>
      <c r="E105" s="18">
        <v>2015</v>
      </c>
      <c r="F105" s="18" t="s">
        <v>1256</v>
      </c>
      <c r="G105" s="13"/>
      <c r="H105" s="13" t="s">
        <v>0</v>
      </c>
      <c r="I105" s="13" t="s">
        <v>27</v>
      </c>
      <c r="J105" s="14" t="s">
        <v>251</v>
      </c>
      <c r="K105" s="14" t="s">
        <v>457</v>
      </c>
      <c r="L105" s="14" t="s">
        <v>440</v>
      </c>
      <c r="M105" s="14" t="s">
        <v>146</v>
      </c>
      <c r="N105" s="14" t="s">
        <v>947</v>
      </c>
      <c r="O105" s="14" t="s">
        <v>806</v>
      </c>
      <c r="P105" s="14" t="s">
        <v>3489</v>
      </c>
      <c r="Q105" s="14" t="s">
        <v>814</v>
      </c>
      <c r="R105" s="14" t="s">
        <v>607</v>
      </c>
      <c r="S105" s="14" t="s">
        <v>14</v>
      </c>
      <c r="T105" s="14" t="s">
        <v>273</v>
      </c>
      <c r="U105" s="14" t="s">
        <v>14</v>
      </c>
      <c r="V105" s="13"/>
      <c r="W105" s="14" t="s">
        <v>233</v>
      </c>
    </row>
    <row r="106" spans="1:23" s="7" customFormat="1" ht="75" x14ac:dyDescent="0.25">
      <c r="A106" s="13">
        <v>105</v>
      </c>
      <c r="B106" s="18">
        <v>25573916</v>
      </c>
      <c r="C106" s="18" t="s">
        <v>1257</v>
      </c>
      <c r="D106" s="18" t="s">
        <v>1258</v>
      </c>
      <c r="E106" s="18">
        <v>2015</v>
      </c>
      <c r="F106" s="18" t="s">
        <v>1035</v>
      </c>
      <c r="G106" s="13"/>
      <c r="H106" s="13" t="s">
        <v>0</v>
      </c>
      <c r="I106" s="13" t="s">
        <v>27</v>
      </c>
      <c r="J106" s="14" t="s">
        <v>330</v>
      </c>
      <c r="K106" s="14" t="s">
        <v>2</v>
      </c>
      <c r="L106" s="14" t="s">
        <v>802</v>
      </c>
      <c r="M106" s="14" t="s">
        <v>410</v>
      </c>
      <c r="N106" s="14" t="s">
        <v>176</v>
      </c>
      <c r="O106" s="14" t="s">
        <v>807</v>
      </c>
      <c r="P106" s="14" t="s">
        <v>808</v>
      </c>
      <c r="Q106" s="14" t="s">
        <v>384</v>
      </c>
      <c r="R106" s="14" t="s">
        <v>817</v>
      </c>
      <c r="S106" s="14" t="s">
        <v>14</v>
      </c>
      <c r="T106" s="14" t="s">
        <v>232</v>
      </c>
      <c r="U106" s="14" t="s">
        <v>14</v>
      </c>
      <c r="V106" s="13"/>
      <c r="W106" s="14" t="s">
        <v>233</v>
      </c>
    </row>
    <row r="107" spans="1:23" s="7" customFormat="1" ht="60" x14ac:dyDescent="0.25">
      <c r="A107" s="13">
        <v>106</v>
      </c>
      <c r="B107" s="18">
        <v>26147071</v>
      </c>
      <c r="C107" s="18" t="s">
        <v>1259</v>
      </c>
      <c r="D107" s="18" t="s">
        <v>1260</v>
      </c>
      <c r="E107" s="18">
        <v>2015</v>
      </c>
      <c r="F107" s="18" t="s">
        <v>1261</v>
      </c>
      <c r="G107" s="13"/>
      <c r="H107" s="13" t="s">
        <v>0</v>
      </c>
      <c r="I107" s="13" t="s">
        <v>27</v>
      </c>
      <c r="J107" s="14" t="s">
        <v>251</v>
      </c>
      <c r="K107" s="14" t="s">
        <v>217</v>
      </c>
      <c r="L107" s="13" t="s">
        <v>962</v>
      </c>
      <c r="M107" s="14" t="s">
        <v>803</v>
      </c>
      <c r="N107" s="14" t="s">
        <v>428</v>
      </c>
      <c r="O107" s="14" t="s">
        <v>813</v>
      </c>
      <c r="P107" s="14" t="s">
        <v>821</v>
      </c>
      <c r="Q107" s="14" t="s">
        <v>14</v>
      </c>
      <c r="R107" s="14" t="s">
        <v>818</v>
      </c>
      <c r="S107" s="14" t="s">
        <v>819</v>
      </c>
      <c r="T107" s="14" t="s">
        <v>820</v>
      </c>
      <c r="U107" s="14" t="s">
        <v>919</v>
      </c>
      <c r="V107" s="13"/>
      <c r="W107" s="14" t="s">
        <v>233</v>
      </c>
    </row>
    <row r="108" spans="1:23" s="7" customFormat="1" ht="45" x14ac:dyDescent="0.25">
      <c r="A108" s="13">
        <v>107</v>
      </c>
      <c r="B108" s="19">
        <v>25829948</v>
      </c>
      <c r="C108" s="18" t="s">
        <v>1262</v>
      </c>
      <c r="D108" s="18" t="s">
        <v>1263</v>
      </c>
      <c r="E108" s="18">
        <v>2015</v>
      </c>
      <c r="F108" s="18" t="s">
        <v>1264</v>
      </c>
      <c r="G108" s="13"/>
      <c r="H108" s="13" t="s">
        <v>0</v>
      </c>
      <c r="I108" s="14" t="s">
        <v>27</v>
      </c>
      <c r="J108" s="14" t="s">
        <v>251</v>
      </c>
      <c r="K108" s="14" t="s">
        <v>217</v>
      </c>
      <c r="L108" s="13" t="s">
        <v>967</v>
      </c>
      <c r="M108" s="14" t="s">
        <v>804</v>
      </c>
      <c r="N108" s="14" t="s">
        <v>948</v>
      </c>
      <c r="O108" s="14" t="s">
        <v>809</v>
      </c>
      <c r="P108" s="14" t="s">
        <v>811</v>
      </c>
      <c r="Q108" s="14" t="s">
        <v>422</v>
      </c>
      <c r="R108" s="14" t="s">
        <v>607</v>
      </c>
      <c r="S108" s="14" t="s">
        <v>822</v>
      </c>
      <c r="T108" s="14" t="s">
        <v>3</v>
      </c>
      <c r="U108" s="14" t="s">
        <v>423</v>
      </c>
      <c r="V108" s="13"/>
      <c r="W108" s="14" t="s">
        <v>233</v>
      </c>
    </row>
    <row r="109" spans="1:23" s="7" customFormat="1" ht="150" x14ac:dyDescent="0.25">
      <c r="A109" s="13">
        <v>108</v>
      </c>
      <c r="B109" s="19">
        <v>26160520</v>
      </c>
      <c r="C109" s="18" t="s">
        <v>1265</v>
      </c>
      <c r="D109" s="18" t="s">
        <v>1266</v>
      </c>
      <c r="E109" s="18">
        <v>2015</v>
      </c>
      <c r="F109" s="18" t="s">
        <v>1010</v>
      </c>
      <c r="G109" s="13"/>
      <c r="H109" s="13" t="s">
        <v>0</v>
      </c>
      <c r="I109" s="14" t="s">
        <v>46</v>
      </c>
      <c r="J109" s="14" t="s">
        <v>251</v>
      </c>
      <c r="K109" s="14" t="s">
        <v>2</v>
      </c>
      <c r="L109" s="14" t="s">
        <v>440</v>
      </c>
      <c r="M109" s="14" t="s">
        <v>14</v>
      </c>
      <c r="N109" s="14" t="s">
        <v>805</v>
      </c>
      <c r="O109" s="14" t="s">
        <v>810</v>
      </c>
      <c r="P109" s="14" t="s">
        <v>909</v>
      </c>
      <c r="Q109" s="14" t="s">
        <v>812</v>
      </c>
      <c r="R109" s="14" t="s">
        <v>339</v>
      </c>
      <c r="S109" s="14" t="s">
        <v>823</v>
      </c>
      <c r="T109" s="14" t="s">
        <v>824</v>
      </c>
      <c r="U109" s="14" t="s">
        <v>3507</v>
      </c>
      <c r="V109" s="13"/>
      <c r="W109" s="14" t="s">
        <v>233</v>
      </c>
    </row>
    <row r="110" spans="1:23" s="5" customFormat="1" ht="45" hidden="1" x14ac:dyDescent="0.25">
      <c r="A110" s="5">
        <v>109</v>
      </c>
      <c r="B110" s="22"/>
      <c r="C110" s="23" t="s">
        <v>1267</v>
      </c>
      <c r="D110" s="23" t="s">
        <v>1268</v>
      </c>
      <c r="E110" s="23">
        <v>2015</v>
      </c>
      <c r="F110" s="23" t="s">
        <v>1269</v>
      </c>
      <c r="H110" s="6" t="s">
        <v>138</v>
      </c>
      <c r="I110" s="6" t="s">
        <v>47</v>
      </c>
      <c r="J110" s="6" t="s">
        <v>18</v>
      </c>
      <c r="K110" s="6" t="s">
        <v>219</v>
      </c>
      <c r="L110" s="6" t="s">
        <v>194</v>
      </c>
      <c r="M110" s="6" t="s">
        <v>220</v>
      </c>
      <c r="N110" s="6" t="s">
        <v>11</v>
      </c>
      <c r="O110" s="6" t="s">
        <v>40</v>
      </c>
      <c r="P110" s="6" t="s">
        <v>221</v>
      </c>
      <c r="Q110" s="6" t="s">
        <v>11</v>
      </c>
      <c r="R110" s="6" t="s">
        <v>11</v>
      </c>
      <c r="S110" s="6" t="s">
        <v>11</v>
      </c>
      <c r="T110" s="6" t="s">
        <v>222</v>
      </c>
      <c r="U110" s="6" t="s">
        <v>11</v>
      </c>
      <c r="W110" s="6" t="s">
        <v>223</v>
      </c>
    </row>
    <row r="111" spans="1:23" s="7" customFormat="1" ht="45" x14ac:dyDescent="0.25">
      <c r="A111" s="13">
        <v>110</v>
      </c>
      <c r="B111" s="19">
        <v>24934184</v>
      </c>
      <c r="C111" s="18" t="s">
        <v>1270</v>
      </c>
      <c r="D111" s="18" t="s">
        <v>1271</v>
      </c>
      <c r="E111" s="18">
        <v>2015</v>
      </c>
      <c r="F111" s="18" t="s">
        <v>1272</v>
      </c>
      <c r="G111" s="13"/>
      <c r="H111" s="13" t="s">
        <v>0</v>
      </c>
      <c r="I111" s="14" t="s">
        <v>27</v>
      </c>
      <c r="J111" s="14" t="s">
        <v>251</v>
      </c>
      <c r="K111" s="14" t="s">
        <v>375</v>
      </c>
      <c r="L111" s="14" t="s">
        <v>456</v>
      </c>
      <c r="M111" s="14" t="s">
        <v>835</v>
      </c>
      <c r="N111" s="14" t="s">
        <v>836</v>
      </c>
      <c r="O111" s="14" t="s">
        <v>837</v>
      </c>
      <c r="P111" s="14" t="s">
        <v>838</v>
      </c>
      <c r="Q111" s="14" t="s">
        <v>384</v>
      </c>
      <c r="R111" s="14" t="s">
        <v>589</v>
      </c>
      <c r="S111" s="14" t="s">
        <v>826</v>
      </c>
      <c r="T111" s="14" t="s">
        <v>273</v>
      </c>
      <c r="U111" s="14" t="s">
        <v>14</v>
      </c>
      <c r="V111" s="13"/>
      <c r="W111" s="14" t="s">
        <v>233</v>
      </c>
    </row>
    <row r="112" spans="1:23" s="5" customFormat="1" ht="45" hidden="1" x14ac:dyDescent="0.25">
      <c r="A112" s="5">
        <v>111</v>
      </c>
      <c r="B112" s="22">
        <v>26493682</v>
      </c>
      <c r="C112" s="23" t="s">
        <v>1273</v>
      </c>
      <c r="D112" s="23" t="s">
        <v>1274</v>
      </c>
      <c r="E112" s="23">
        <v>2015</v>
      </c>
      <c r="F112" s="23" t="s">
        <v>1275</v>
      </c>
      <c r="H112" s="6" t="s">
        <v>4</v>
      </c>
      <c r="I112" s="6" t="s">
        <v>5</v>
      </c>
      <c r="J112" s="6" t="s">
        <v>224</v>
      </c>
      <c r="K112" s="6" t="s">
        <v>94</v>
      </c>
      <c r="L112" s="6" t="s">
        <v>225</v>
      </c>
      <c r="M112" s="6" t="s">
        <v>220</v>
      </c>
      <c r="N112" s="6" t="s">
        <v>226</v>
      </c>
      <c r="O112" s="6" t="s">
        <v>227</v>
      </c>
      <c r="P112" s="6" t="s">
        <v>57</v>
      </c>
      <c r="Q112" s="6" t="s">
        <v>11</v>
      </c>
      <c r="R112" s="6" t="s">
        <v>11</v>
      </c>
      <c r="S112" s="6" t="s">
        <v>228</v>
      </c>
      <c r="T112" s="6" t="s">
        <v>162</v>
      </c>
      <c r="U112" s="6" t="s">
        <v>11</v>
      </c>
      <c r="W112" s="6" t="s">
        <v>229</v>
      </c>
    </row>
    <row r="113" spans="1:23" s="7" customFormat="1" ht="120" x14ac:dyDescent="0.25">
      <c r="A113" s="13">
        <v>112</v>
      </c>
      <c r="B113" s="19">
        <v>25765008</v>
      </c>
      <c r="C113" s="18" t="s">
        <v>1276</v>
      </c>
      <c r="D113" s="18" t="s">
        <v>1277</v>
      </c>
      <c r="E113" s="18">
        <v>2015</v>
      </c>
      <c r="F113" s="18" t="s">
        <v>1046</v>
      </c>
      <c r="G113" s="13"/>
      <c r="H113" s="14" t="s">
        <v>345</v>
      </c>
      <c r="I113" s="14" t="s">
        <v>27</v>
      </c>
      <c r="J113" s="14" t="s">
        <v>531</v>
      </c>
      <c r="K113" s="13" t="s">
        <v>2</v>
      </c>
      <c r="L113" s="14" t="s">
        <v>456</v>
      </c>
      <c r="M113" s="14" t="s">
        <v>387</v>
      </c>
      <c r="N113" s="14" t="s">
        <v>843</v>
      </c>
      <c r="O113" s="14" t="s">
        <v>845</v>
      </c>
      <c r="P113" s="14" t="s">
        <v>3460</v>
      </c>
      <c r="Q113" s="14" t="s">
        <v>14</v>
      </c>
      <c r="R113" s="14" t="s">
        <v>145</v>
      </c>
      <c r="S113" s="14" t="s">
        <v>361</v>
      </c>
      <c r="T113" s="14" t="s">
        <v>825</v>
      </c>
      <c r="U113" s="14" t="s">
        <v>14</v>
      </c>
      <c r="V113" s="13"/>
      <c r="W113" s="14" t="s">
        <v>233</v>
      </c>
    </row>
    <row r="114" spans="1:23" s="7" customFormat="1" ht="60" x14ac:dyDescent="0.25">
      <c r="A114" s="13">
        <v>113</v>
      </c>
      <c r="B114" s="19">
        <v>25519431</v>
      </c>
      <c r="C114" s="18" t="s">
        <v>1278</v>
      </c>
      <c r="D114" s="18" t="s">
        <v>1279</v>
      </c>
      <c r="E114" s="18">
        <v>2015</v>
      </c>
      <c r="F114" s="18" t="s">
        <v>1280</v>
      </c>
      <c r="G114" s="13"/>
      <c r="H114" s="13" t="s">
        <v>0</v>
      </c>
      <c r="I114" s="13" t="s">
        <v>27</v>
      </c>
      <c r="J114" s="14" t="s">
        <v>395</v>
      </c>
      <c r="K114" s="13" t="s">
        <v>2</v>
      </c>
      <c r="L114" s="14" t="s">
        <v>840</v>
      </c>
      <c r="M114" s="14" t="s">
        <v>842</v>
      </c>
      <c r="N114" s="14" t="s">
        <v>844</v>
      </c>
      <c r="O114" s="14" t="s">
        <v>847</v>
      </c>
      <c r="P114" s="14" t="s">
        <v>3461</v>
      </c>
      <c r="Q114" s="14" t="s">
        <v>14</v>
      </c>
      <c r="R114" s="14" t="s">
        <v>827</v>
      </c>
      <c r="S114" s="14" t="s">
        <v>14</v>
      </c>
      <c r="T114" s="13" t="s">
        <v>3</v>
      </c>
      <c r="U114" s="14" t="s">
        <v>14</v>
      </c>
      <c r="V114" s="13"/>
      <c r="W114" s="14" t="s">
        <v>233</v>
      </c>
    </row>
    <row r="115" spans="1:23" s="7" customFormat="1" ht="30" x14ac:dyDescent="0.25">
      <c r="A115" s="13">
        <v>114</v>
      </c>
      <c r="B115" s="18">
        <v>27131606</v>
      </c>
      <c r="C115" s="18" t="s">
        <v>1281</v>
      </c>
      <c r="D115" s="18" t="s">
        <v>1282</v>
      </c>
      <c r="E115" s="18">
        <v>2016</v>
      </c>
      <c r="F115" s="18" t="s">
        <v>1283</v>
      </c>
      <c r="G115" s="13"/>
      <c r="H115" s="13" t="s">
        <v>0</v>
      </c>
      <c r="I115" s="13" t="s">
        <v>30</v>
      </c>
      <c r="J115" s="13" t="s">
        <v>14</v>
      </c>
      <c r="K115" s="13" t="s">
        <v>14</v>
      </c>
      <c r="L115" s="14" t="s">
        <v>14</v>
      </c>
      <c r="M115" s="14" t="s">
        <v>14</v>
      </c>
      <c r="N115" s="13" t="s">
        <v>14</v>
      </c>
      <c r="O115" s="13" t="s">
        <v>14</v>
      </c>
      <c r="P115" s="13" t="s">
        <v>14</v>
      </c>
      <c r="Q115" s="13" t="s">
        <v>14</v>
      </c>
      <c r="R115" s="13" t="s">
        <v>14</v>
      </c>
      <c r="S115" s="13" t="s">
        <v>14</v>
      </c>
      <c r="T115" s="14" t="s">
        <v>828</v>
      </c>
      <c r="U115" s="14" t="s">
        <v>14</v>
      </c>
      <c r="V115" s="13"/>
      <c r="W115" s="14" t="s">
        <v>233</v>
      </c>
    </row>
    <row r="116" spans="1:23" s="7" customFormat="1" ht="45" x14ac:dyDescent="0.25">
      <c r="A116" s="13">
        <v>115</v>
      </c>
      <c r="B116" s="18">
        <v>26687446</v>
      </c>
      <c r="C116" s="18" t="s">
        <v>1284</v>
      </c>
      <c r="D116" s="18" t="s">
        <v>1285</v>
      </c>
      <c r="E116" s="18">
        <v>2016</v>
      </c>
      <c r="F116" s="18" t="s">
        <v>1080</v>
      </c>
      <c r="G116" s="13"/>
      <c r="H116" s="13" t="s">
        <v>0</v>
      </c>
      <c r="I116" s="13" t="s">
        <v>27</v>
      </c>
      <c r="J116" s="14" t="s">
        <v>839</v>
      </c>
      <c r="K116" s="13" t="s">
        <v>2</v>
      </c>
      <c r="L116" s="14" t="s">
        <v>403</v>
      </c>
      <c r="M116" s="14" t="s">
        <v>841</v>
      </c>
      <c r="N116" s="13" t="s">
        <v>176</v>
      </c>
      <c r="O116" s="14" t="s">
        <v>846</v>
      </c>
      <c r="P116" s="13" t="s">
        <v>230</v>
      </c>
      <c r="Q116" s="14" t="s">
        <v>834</v>
      </c>
      <c r="R116" s="14" t="s">
        <v>145</v>
      </c>
      <c r="S116" s="14" t="s">
        <v>14</v>
      </c>
      <c r="T116" s="14" t="s">
        <v>773</v>
      </c>
      <c r="U116" s="14" t="s">
        <v>14</v>
      </c>
      <c r="V116" s="13"/>
      <c r="W116" s="14" t="s">
        <v>233</v>
      </c>
    </row>
    <row r="117" spans="1:23" s="7" customFormat="1" ht="60" x14ac:dyDescent="0.25">
      <c r="A117" s="13">
        <v>116</v>
      </c>
      <c r="B117" s="18">
        <v>27521766</v>
      </c>
      <c r="C117" s="18" t="s">
        <v>1286</v>
      </c>
      <c r="D117" s="18" t="s">
        <v>1287</v>
      </c>
      <c r="E117" s="18">
        <v>2016</v>
      </c>
      <c r="F117" s="18" t="s">
        <v>1288</v>
      </c>
      <c r="G117" s="13"/>
      <c r="H117" s="13" t="s">
        <v>0</v>
      </c>
      <c r="I117" s="14" t="s">
        <v>27</v>
      </c>
      <c r="J117" s="14" t="s">
        <v>14</v>
      </c>
      <c r="K117" s="14" t="s">
        <v>2</v>
      </c>
      <c r="L117" s="14" t="s">
        <v>426</v>
      </c>
      <c r="M117" s="14" t="s">
        <v>146</v>
      </c>
      <c r="N117" s="14" t="s">
        <v>176</v>
      </c>
      <c r="O117" s="14" t="s">
        <v>14</v>
      </c>
      <c r="P117" s="14" t="s">
        <v>14</v>
      </c>
      <c r="Q117" s="14" t="s">
        <v>14</v>
      </c>
      <c r="R117" s="14" t="s">
        <v>833</v>
      </c>
      <c r="S117" s="14" t="s">
        <v>14</v>
      </c>
      <c r="T117" s="14" t="s">
        <v>829</v>
      </c>
      <c r="U117" s="14" t="s">
        <v>382</v>
      </c>
      <c r="V117" s="13"/>
      <c r="W117" s="14" t="s">
        <v>233</v>
      </c>
    </row>
    <row r="118" spans="1:23" s="7" customFormat="1" ht="90" x14ac:dyDescent="0.25">
      <c r="A118" s="13">
        <v>117</v>
      </c>
      <c r="B118" s="18">
        <v>26559926</v>
      </c>
      <c r="C118" s="18" t="s">
        <v>1289</v>
      </c>
      <c r="D118" s="18" t="s">
        <v>1290</v>
      </c>
      <c r="E118" s="18">
        <v>2016</v>
      </c>
      <c r="F118" s="18" t="s">
        <v>1013</v>
      </c>
      <c r="G118" s="13"/>
      <c r="H118" s="13" t="s">
        <v>0</v>
      </c>
      <c r="I118" s="13" t="s">
        <v>30</v>
      </c>
      <c r="J118" s="13" t="s">
        <v>14</v>
      </c>
      <c r="K118" s="13" t="s">
        <v>14</v>
      </c>
      <c r="L118" s="14" t="s">
        <v>14</v>
      </c>
      <c r="M118" s="14" t="s">
        <v>14</v>
      </c>
      <c r="N118" s="13" t="s">
        <v>14</v>
      </c>
      <c r="O118" s="13" t="s">
        <v>14</v>
      </c>
      <c r="P118" s="13" t="s">
        <v>14</v>
      </c>
      <c r="Q118" s="13" t="s">
        <v>14</v>
      </c>
      <c r="R118" s="13" t="s">
        <v>14</v>
      </c>
      <c r="S118" s="13" t="s">
        <v>14</v>
      </c>
      <c r="T118" s="14" t="s">
        <v>3</v>
      </c>
      <c r="U118" s="14" t="s">
        <v>14</v>
      </c>
      <c r="V118" s="13"/>
      <c r="W118" s="14" t="s">
        <v>233</v>
      </c>
    </row>
    <row r="119" spans="1:23" s="7" customFormat="1" ht="105" x14ac:dyDescent="0.25">
      <c r="A119" s="13">
        <v>118</v>
      </c>
      <c r="B119" s="18">
        <v>27646592</v>
      </c>
      <c r="C119" s="18" t="s">
        <v>1291</v>
      </c>
      <c r="D119" s="18" t="s">
        <v>1292</v>
      </c>
      <c r="E119" s="18">
        <v>2016</v>
      </c>
      <c r="F119" s="18" t="s">
        <v>1293</v>
      </c>
      <c r="G119" s="13"/>
      <c r="H119" s="13" t="s">
        <v>0</v>
      </c>
      <c r="I119" s="14" t="s">
        <v>27</v>
      </c>
      <c r="J119" s="14" t="s">
        <v>251</v>
      </c>
      <c r="K119" s="14" t="s">
        <v>457</v>
      </c>
      <c r="L119" s="13" t="s">
        <v>28</v>
      </c>
      <c r="M119" s="14" t="s">
        <v>146</v>
      </c>
      <c r="N119" s="14" t="s">
        <v>848</v>
      </c>
      <c r="O119" s="14" t="s">
        <v>849</v>
      </c>
      <c r="P119" s="14" t="s">
        <v>983</v>
      </c>
      <c r="Q119" s="14" t="s">
        <v>928</v>
      </c>
      <c r="R119" s="14" t="s">
        <v>366</v>
      </c>
      <c r="S119" s="14" t="s">
        <v>850</v>
      </c>
      <c r="T119" s="14" t="s">
        <v>773</v>
      </c>
      <c r="U119" s="14" t="s">
        <v>14</v>
      </c>
      <c r="V119" s="13"/>
      <c r="W119" s="14" t="s">
        <v>233</v>
      </c>
    </row>
    <row r="120" spans="1:23" s="7" customFormat="1" ht="90" x14ac:dyDescent="0.25">
      <c r="A120" s="13">
        <v>119</v>
      </c>
      <c r="B120" s="18">
        <v>27306057</v>
      </c>
      <c r="C120" s="18" t="s">
        <v>1294</v>
      </c>
      <c r="D120" s="18" t="s">
        <v>1295</v>
      </c>
      <c r="E120" s="18">
        <v>2016</v>
      </c>
      <c r="F120" s="18" t="s">
        <v>1010</v>
      </c>
      <c r="G120" s="13"/>
      <c r="H120" s="13" t="s">
        <v>0</v>
      </c>
      <c r="I120" s="14" t="s">
        <v>27</v>
      </c>
      <c r="J120" s="14" t="s">
        <v>14</v>
      </c>
      <c r="K120" s="14" t="s">
        <v>2</v>
      </c>
      <c r="L120" s="14" t="s">
        <v>858</v>
      </c>
      <c r="M120" s="14" t="s">
        <v>857</v>
      </c>
      <c r="N120" s="14" t="s">
        <v>856</v>
      </c>
      <c r="O120" s="14" t="s">
        <v>163</v>
      </c>
      <c r="P120" s="14" t="s">
        <v>3457</v>
      </c>
      <c r="Q120" s="14" t="s">
        <v>859</v>
      </c>
      <c r="R120" s="14" t="s">
        <v>860</v>
      </c>
      <c r="S120" s="14" t="s">
        <v>815</v>
      </c>
      <c r="T120" s="14" t="s">
        <v>830</v>
      </c>
      <c r="U120" s="14" t="s">
        <v>3512</v>
      </c>
      <c r="V120" s="13"/>
      <c r="W120" s="14" t="s">
        <v>233</v>
      </c>
    </row>
    <row r="121" spans="1:23" s="7" customFormat="1" ht="45" x14ac:dyDescent="0.25">
      <c r="A121" s="13">
        <v>120</v>
      </c>
      <c r="B121" s="18">
        <v>27402693</v>
      </c>
      <c r="C121" s="18" t="s">
        <v>1296</v>
      </c>
      <c r="D121" s="18" t="s">
        <v>1297</v>
      </c>
      <c r="E121" s="18">
        <v>2016</v>
      </c>
      <c r="F121" s="18" t="s">
        <v>1002</v>
      </c>
      <c r="G121" s="13"/>
      <c r="H121" s="13" t="s">
        <v>0</v>
      </c>
      <c r="I121" s="14" t="s">
        <v>46</v>
      </c>
      <c r="J121" s="14" t="s">
        <v>330</v>
      </c>
      <c r="K121" s="14" t="s">
        <v>2</v>
      </c>
      <c r="L121" s="14" t="s">
        <v>496</v>
      </c>
      <c r="M121" s="14" t="s">
        <v>851</v>
      </c>
      <c r="N121" s="14" t="s">
        <v>176</v>
      </c>
      <c r="O121" s="14" t="s">
        <v>354</v>
      </c>
      <c r="P121" s="14" t="s">
        <v>340</v>
      </c>
      <c r="Q121" s="14" t="s">
        <v>384</v>
      </c>
      <c r="R121" s="14" t="s">
        <v>607</v>
      </c>
      <c r="S121" s="14" t="s">
        <v>14</v>
      </c>
      <c r="T121" s="14" t="s">
        <v>831</v>
      </c>
      <c r="U121" s="14" t="s">
        <v>861</v>
      </c>
      <c r="V121" s="13"/>
      <c r="W121" s="14" t="s">
        <v>233</v>
      </c>
    </row>
    <row r="122" spans="1:23" s="7" customFormat="1" ht="75" x14ac:dyDescent="0.25">
      <c r="A122" s="13">
        <v>121</v>
      </c>
      <c r="B122" s="19">
        <v>27510822</v>
      </c>
      <c r="C122" s="18" t="s">
        <v>1298</v>
      </c>
      <c r="D122" s="18" t="s">
        <v>1299</v>
      </c>
      <c r="E122" s="18">
        <v>2016</v>
      </c>
      <c r="F122" s="18" t="s">
        <v>1300</v>
      </c>
      <c r="G122" s="13"/>
      <c r="H122" s="13" t="s">
        <v>0</v>
      </c>
      <c r="I122" s="13" t="s">
        <v>27</v>
      </c>
      <c r="J122" s="14" t="s">
        <v>325</v>
      </c>
      <c r="K122" s="14" t="s">
        <v>457</v>
      </c>
      <c r="L122" s="14" t="s">
        <v>853</v>
      </c>
      <c r="M122" s="14" t="s">
        <v>852</v>
      </c>
      <c r="N122" s="13" t="s">
        <v>953</v>
      </c>
      <c r="O122" s="14" t="s">
        <v>854</v>
      </c>
      <c r="P122" s="14" t="s">
        <v>14</v>
      </c>
      <c r="Q122" s="14" t="s">
        <v>14</v>
      </c>
      <c r="R122" s="14" t="s">
        <v>855</v>
      </c>
      <c r="S122" s="14" t="s">
        <v>14</v>
      </c>
      <c r="T122" s="14" t="s">
        <v>832</v>
      </c>
      <c r="U122" s="14" t="s">
        <v>14</v>
      </c>
      <c r="V122" s="13"/>
      <c r="W122" s="14" t="s">
        <v>233</v>
      </c>
    </row>
    <row r="123" spans="1:23" s="7" customFormat="1" ht="45" x14ac:dyDescent="0.25">
      <c r="A123" s="13">
        <v>122</v>
      </c>
      <c r="B123" s="19">
        <v>27105325</v>
      </c>
      <c r="C123" s="18" t="s">
        <v>1301</v>
      </c>
      <c r="D123" s="18" t="s">
        <v>1302</v>
      </c>
      <c r="E123" s="18">
        <v>2016</v>
      </c>
      <c r="F123" s="18" t="s">
        <v>1303</v>
      </c>
      <c r="G123" s="13"/>
      <c r="H123" s="13" t="s">
        <v>0</v>
      </c>
      <c r="I123" s="13" t="s">
        <v>30</v>
      </c>
      <c r="J123" s="13" t="s">
        <v>14</v>
      </c>
      <c r="K123" s="13" t="s">
        <v>14</v>
      </c>
      <c r="L123" s="14" t="s">
        <v>14</v>
      </c>
      <c r="M123" s="14" t="s">
        <v>14</v>
      </c>
      <c r="N123" s="13" t="s">
        <v>14</v>
      </c>
      <c r="O123" s="13" t="s">
        <v>14</v>
      </c>
      <c r="P123" s="13" t="s">
        <v>14</v>
      </c>
      <c r="Q123" s="13" t="s">
        <v>14</v>
      </c>
      <c r="R123" s="13" t="s">
        <v>14</v>
      </c>
      <c r="S123" s="13" t="s">
        <v>14</v>
      </c>
      <c r="T123" s="14" t="s">
        <v>148</v>
      </c>
      <c r="U123" s="14" t="s">
        <v>14</v>
      </c>
      <c r="V123" s="13"/>
      <c r="W123" s="14" t="s">
        <v>233</v>
      </c>
    </row>
    <row r="124" spans="1:23" s="7" customFormat="1" ht="120" x14ac:dyDescent="0.25">
      <c r="A124" s="13">
        <v>123</v>
      </c>
      <c r="B124" s="19">
        <v>27151405</v>
      </c>
      <c r="C124" s="18" t="s">
        <v>1304</v>
      </c>
      <c r="D124" s="18" t="s">
        <v>1305</v>
      </c>
      <c r="E124" s="18">
        <v>2016</v>
      </c>
      <c r="F124" s="18" t="s">
        <v>1306</v>
      </c>
      <c r="G124" s="13"/>
      <c r="H124" s="13" t="s">
        <v>0</v>
      </c>
      <c r="I124" s="14" t="s">
        <v>505</v>
      </c>
      <c r="J124" s="14" t="s">
        <v>938</v>
      </c>
      <c r="K124" s="13" t="s">
        <v>217</v>
      </c>
      <c r="L124" s="14" t="s">
        <v>419</v>
      </c>
      <c r="M124" s="13" t="s">
        <v>146</v>
      </c>
      <c r="N124" s="14" t="s">
        <v>865</v>
      </c>
      <c r="O124" s="14" t="s">
        <v>867</v>
      </c>
      <c r="P124" s="14" t="s">
        <v>3490</v>
      </c>
      <c r="Q124" s="14" t="s">
        <v>868</v>
      </c>
      <c r="R124" s="14" t="s">
        <v>366</v>
      </c>
      <c r="S124" s="14" t="s">
        <v>3491</v>
      </c>
      <c r="T124" s="13" t="s">
        <v>3</v>
      </c>
      <c r="U124" s="14" t="s">
        <v>14</v>
      </c>
      <c r="V124" s="13"/>
      <c r="W124" s="14" t="s">
        <v>233</v>
      </c>
    </row>
    <row r="125" spans="1:23" s="7" customFormat="1" ht="60" x14ac:dyDescent="0.25">
      <c r="A125" s="13">
        <v>124</v>
      </c>
      <c r="B125" s="19">
        <v>26879865</v>
      </c>
      <c r="C125" s="18" t="s">
        <v>1307</v>
      </c>
      <c r="D125" s="18" t="s">
        <v>1308</v>
      </c>
      <c r="E125" s="18">
        <v>2016</v>
      </c>
      <c r="F125" s="18" t="s">
        <v>1080</v>
      </c>
      <c r="G125" s="13"/>
      <c r="H125" s="13" t="s">
        <v>0</v>
      </c>
      <c r="I125" s="13" t="s">
        <v>27</v>
      </c>
      <c r="J125" s="14" t="s">
        <v>863</v>
      </c>
      <c r="K125" s="13" t="s">
        <v>2</v>
      </c>
      <c r="L125" s="13" t="s">
        <v>28</v>
      </c>
      <c r="M125" s="13" t="s">
        <v>146</v>
      </c>
      <c r="N125" s="14" t="s">
        <v>885</v>
      </c>
      <c r="O125" s="14" t="s">
        <v>886</v>
      </c>
      <c r="P125" s="14" t="s">
        <v>3492</v>
      </c>
      <c r="Q125" s="14" t="s">
        <v>14</v>
      </c>
      <c r="R125" s="14" t="s">
        <v>366</v>
      </c>
      <c r="S125" s="14" t="s">
        <v>361</v>
      </c>
      <c r="T125" s="14" t="s">
        <v>878</v>
      </c>
      <c r="U125" s="14" t="s">
        <v>14</v>
      </c>
      <c r="V125" s="13"/>
      <c r="W125" s="14" t="s">
        <v>233</v>
      </c>
    </row>
    <row r="126" spans="1:23" s="7" customFormat="1" ht="45" x14ac:dyDescent="0.25">
      <c r="A126" s="13">
        <v>125</v>
      </c>
      <c r="B126" s="19">
        <v>26689499</v>
      </c>
      <c r="C126" s="18" t="s">
        <v>1309</v>
      </c>
      <c r="D126" s="18" t="s">
        <v>1310</v>
      </c>
      <c r="E126" s="18">
        <v>2016</v>
      </c>
      <c r="F126" s="18" t="s">
        <v>1253</v>
      </c>
      <c r="G126" s="13"/>
      <c r="H126" s="13" t="s">
        <v>0</v>
      </c>
      <c r="I126" s="14" t="s">
        <v>738</v>
      </c>
      <c r="J126" s="14" t="s">
        <v>251</v>
      </c>
      <c r="K126" s="14" t="s">
        <v>862</v>
      </c>
      <c r="L126" s="14" t="s">
        <v>28</v>
      </c>
      <c r="M126" s="14" t="s">
        <v>146</v>
      </c>
      <c r="N126" s="14" t="s">
        <v>866</v>
      </c>
      <c r="O126" s="14" t="s">
        <v>14</v>
      </c>
      <c r="P126" s="14" t="s">
        <v>14</v>
      </c>
      <c r="Q126" s="14" t="s">
        <v>14</v>
      </c>
      <c r="R126" s="14" t="s">
        <v>14</v>
      </c>
      <c r="S126" s="14" t="s">
        <v>14</v>
      </c>
      <c r="T126" s="14" t="s">
        <v>3</v>
      </c>
      <c r="U126" s="14" t="s">
        <v>14</v>
      </c>
      <c r="V126" s="13"/>
      <c r="W126" s="14" t="s">
        <v>233</v>
      </c>
    </row>
    <row r="127" spans="1:23" s="7" customFormat="1" ht="60" x14ac:dyDescent="0.25">
      <c r="A127" s="13">
        <v>126</v>
      </c>
      <c r="B127" s="19">
        <v>26844016</v>
      </c>
      <c r="C127" s="18" t="s">
        <v>1311</v>
      </c>
      <c r="D127" s="18" t="s">
        <v>1312</v>
      </c>
      <c r="E127" s="18">
        <v>2016</v>
      </c>
      <c r="F127" s="18" t="s">
        <v>1313</v>
      </c>
      <c r="G127" s="13"/>
      <c r="H127" s="13" t="s">
        <v>0</v>
      </c>
      <c r="I127" s="13" t="s">
        <v>27</v>
      </c>
      <c r="J127" s="14" t="s">
        <v>251</v>
      </c>
      <c r="K127" s="13" t="s">
        <v>217</v>
      </c>
      <c r="L127" s="13" t="s">
        <v>28</v>
      </c>
      <c r="M127" s="14" t="s">
        <v>884</v>
      </c>
      <c r="N127" s="14" t="s">
        <v>883</v>
      </c>
      <c r="O127" s="14" t="s">
        <v>882</v>
      </c>
      <c r="P127" s="14" t="s">
        <v>881</v>
      </c>
      <c r="Q127" s="14" t="s">
        <v>14</v>
      </c>
      <c r="R127" s="14" t="s">
        <v>879</v>
      </c>
      <c r="S127" s="14" t="s">
        <v>880</v>
      </c>
      <c r="T127" s="13" t="s">
        <v>232</v>
      </c>
      <c r="U127" s="14" t="s">
        <v>14</v>
      </c>
      <c r="V127" s="13"/>
      <c r="W127" s="14" t="s">
        <v>233</v>
      </c>
    </row>
    <row r="128" spans="1:23" s="7" customFormat="1" ht="60" x14ac:dyDescent="0.25">
      <c r="A128" s="13">
        <v>127</v>
      </c>
      <c r="B128" s="19">
        <v>27458549</v>
      </c>
      <c r="C128" s="18" t="s">
        <v>1314</v>
      </c>
      <c r="D128" s="18" t="s">
        <v>1315</v>
      </c>
      <c r="E128" s="18">
        <v>2016</v>
      </c>
      <c r="F128" s="18" t="s">
        <v>1316</v>
      </c>
      <c r="G128" s="13"/>
      <c r="H128" s="13" t="s">
        <v>0</v>
      </c>
      <c r="I128" s="14" t="s">
        <v>738</v>
      </c>
      <c r="J128" s="14" t="s">
        <v>251</v>
      </c>
      <c r="K128" s="14" t="s">
        <v>457</v>
      </c>
      <c r="L128" s="14" t="s">
        <v>967</v>
      </c>
      <c r="M128" s="14" t="s">
        <v>146</v>
      </c>
      <c r="N128" s="14" t="s">
        <v>875</v>
      </c>
      <c r="O128" s="14" t="s">
        <v>871</v>
      </c>
      <c r="P128" s="14" t="s">
        <v>874</v>
      </c>
      <c r="Q128" s="14" t="s">
        <v>422</v>
      </c>
      <c r="R128" s="14" t="s">
        <v>607</v>
      </c>
      <c r="S128" s="14" t="s">
        <v>876</v>
      </c>
      <c r="T128" s="14" t="s">
        <v>3</v>
      </c>
      <c r="U128" s="14" t="s">
        <v>423</v>
      </c>
      <c r="V128" s="13"/>
      <c r="W128" s="14" t="s">
        <v>233</v>
      </c>
    </row>
    <row r="129" spans="1:23" s="7" customFormat="1" ht="90" x14ac:dyDescent="0.25">
      <c r="A129" s="13">
        <v>128</v>
      </c>
      <c r="B129" s="19">
        <v>28849560</v>
      </c>
      <c r="C129" s="18" t="s">
        <v>1317</v>
      </c>
      <c r="D129" s="18" t="s">
        <v>1318</v>
      </c>
      <c r="E129" s="18">
        <v>2017</v>
      </c>
      <c r="F129" s="18" t="s">
        <v>1043</v>
      </c>
      <c r="G129" s="13"/>
      <c r="H129" s="14" t="s">
        <v>739</v>
      </c>
      <c r="I129" s="14" t="s">
        <v>942</v>
      </c>
      <c r="J129" s="14" t="s">
        <v>939</v>
      </c>
      <c r="K129" s="14" t="s">
        <v>538</v>
      </c>
      <c r="L129" s="13" t="s">
        <v>28</v>
      </c>
      <c r="M129" s="14" t="s">
        <v>387</v>
      </c>
      <c r="N129" s="14" t="s">
        <v>902</v>
      </c>
      <c r="O129" s="14" t="s">
        <v>903</v>
      </c>
      <c r="P129" s="14" t="s">
        <v>904</v>
      </c>
      <c r="Q129" s="14" t="s">
        <v>14</v>
      </c>
      <c r="R129" s="14" t="s">
        <v>905</v>
      </c>
      <c r="S129" s="14" t="s">
        <v>3493</v>
      </c>
      <c r="T129" s="14" t="s">
        <v>877</v>
      </c>
      <c r="U129" s="14" t="s">
        <v>3517</v>
      </c>
      <c r="V129" s="13"/>
      <c r="W129" s="14" t="s">
        <v>233</v>
      </c>
    </row>
    <row r="130" spans="1:23" s="7" customFormat="1" ht="90" x14ac:dyDescent="0.25">
      <c r="A130" s="13">
        <v>129</v>
      </c>
      <c r="B130" s="19">
        <v>29180758</v>
      </c>
      <c r="C130" s="18" t="s">
        <v>1319</v>
      </c>
      <c r="D130" s="18" t="s">
        <v>1320</v>
      </c>
      <c r="E130" s="18">
        <v>2017</v>
      </c>
      <c r="F130" s="18" t="s">
        <v>1321</v>
      </c>
      <c r="G130" s="13"/>
      <c r="H130" s="14" t="s">
        <v>0</v>
      </c>
      <c r="I130" s="13" t="s">
        <v>27</v>
      </c>
      <c r="J130" s="14" t="s">
        <v>395</v>
      </c>
      <c r="K130" s="14" t="s">
        <v>217</v>
      </c>
      <c r="L130" s="14" t="s">
        <v>970</v>
      </c>
      <c r="M130" s="14" t="s">
        <v>910</v>
      </c>
      <c r="N130" s="14" t="s">
        <v>735</v>
      </c>
      <c r="O130" s="14" t="s">
        <v>898</v>
      </c>
      <c r="P130" s="14" t="s">
        <v>901</v>
      </c>
      <c r="Q130" s="14" t="s">
        <v>14</v>
      </c>
      <c r="R130" s="14" t="s">
        <v>900</v>
      </c>
      <c r="S130" s="14" t="s">
        <v>899</v>
      </c>
      <c r="T130" s="14" t="s">
        <v>232</v>
      </c>
      <c r="U130" s="14" t="s">
        <v>14</v>
      </c>
      <c r="V130" s="13"/>
      <c r="W130" s="14" t="s">
        <v>233</v>
      </c>
    </row>
    <row r="131" spans="1:23" s="7" customFormat="1" ht="180" x14ac:dyDescent="0.25">
      <c r="A131" s="13">
        <v>130</v>
      </c>
      <c r="B131" s="21">
        <v>28031284</v>
      </c>
      <c r="C131" s="18" t="s">
        <v>1322</v>
      </c>
      <c r="D131" s="18" t="s">
        <v>1323</v>
      </c>
      <c r="E131" s="18">
        <v>2017</v>
      </c>
      <c r="F131" s="18" t="s">
        <v>1324</v>
      </c>
      <c r="G131" s="13"/>
      <c r="H131" s="13" t="s">
        <v>0</v>
      </c>
      <c r="I131" s="14" t="s">
        <v>368</v>
      </c>
      <c r="J131" s="14" t="s">
        <v>940</v>
      </c>
      <c r="K131" s="14" t="s">
        <v>217</v>
      </c>
      <c r="L131" s="13" t="s">
        <v>962</v>
      </c>
      <c r="M131" s="14" t="s">
        <v>869</v>
      </c>
      <c r="N131" s="14" t="s">
        <v>870</v>
      </c>
      <c r="O131" s="14" t="s">
        <v>929</v>
      </c>
      <c r="P131" s="14" t="s">
        <v>3494</v>
      </c>
      <c r="Q131" s="14" t="s">
        <v>14</v>
      </c>
      <c r="R131" s="14" t="s">
        <v>873</v>
      </c>
      <c r="S131" s="14" t="s">
        <v>3495</v>
      </c>
      <c r="T131" s="14" t="s">
        <v>934</v>
      </c>
      <c r="U131" s="14" t="s">
        <v>3518</v>
      </c>
      <c r="V131" s="13"/>
      <c r="W131" s="14" t="s">
        <v>233</v>
      </c>
    </row>
    <row r="132" spans="1:23" s="7" customFormat="1" ht="60" x14ac:dyDescent="0.25">
      <c r="A132" s="13">
        <v>131</v>
      </c>
      <c r="B132" s="19"/>
      <c r="C132" s="18" t="s">
        <v>1325</v>
      </c>
      <c r="D132" s="18" t="s">
        <v>1326</v>
      </c>
      <c r="E132" s="18">
        <v>2017</v>
      </c>
      <c r="F132" s="18" t="s">
        <v>1327</v>
      </c>
      <c r="G132" s="13"/>
      <c r="H132" s="13" t="s">
        <v>0</v>
      </c>
      <c r="I132" s="13" t="s">
        <v>27</v>
      </c>
      <c r="J132" s="14" t="s">
        <v>251</v>
      </c>
      <c r="K132" s="14" t="s">
        <v>217</v>
      </c>
      <c r="L132" s="13" t="s">
        <v>967</v>
      </c>
      <c r="M132" s="14" t="s">
        <v>420</v>
      </c>
      <c r="N132" s="14" t="s">
        <v>949</v>
      </c>
      <c r="O132" s="14" t="s">
        <v>871</v>
      </c>
      <c r="P132" s="14" t="s">
        <v>975</v>
      </c>
      <c r="Q132" s="14" t="s">
        <v>740</v>
      </c>
      <c r="R132" s="14" t="s">
        <v>872</v>
      </c>
      <c r="S132" s="14" t="s">
        <v>741</v>
      </c>
      <c r="T132" s="14" t="s">
        <v>3</v>
      </c>
      <c r="U132" s="14" t="s">
        <v>423</v>
      </c>
      <c r="V132" s="13"/>
      <c r="W132" s="14" t="s">
        <v>233</v>
      </c>
    </row>
    <row r="133" spans="1:23" s="5" customFormat="1" ht="60" hidden="1" x14ac:dyDescent="0.25">
      <c r="A133" s="5">
        <v>132</v>
      </c>
      <c r="B133" s="22"/>
      <c r="C133" s="23" t="s">
        <v>1328</v>
      </c>
      <c r="D133" s="23" t="s">
        <v>1329</v>
      </c>
      <c r="E133" s="23">
        <v>2017</v>
      </c>
      <c r="F133" s="23" t="s">
        <v>1321</v>
      </c>
      <c r="H133" s="6" t="s">
        <v>200</v>
      </c>
      <c r="I133" s="6" t="s">
        <v>181</v>
      </c>
      <c r="J133" s="6" t="s">
        <v>18</v>
      </c>
      <c r="K133" s="6" t="s">
        <v>234</v>
      </c>
      <c r="L133" s="6" t="s">
        <v>235</v>
      </c>
      <c r="M133" s="6" t="s">
        <v>140</v>
      </c>
      <c r="N133" s="6" t="s">
        <v>236</v>
      </c>
      <c r="O133" s="6" t="s">
        <v>237</v>
      </c>
      <c r="P133" s="6" t="s">
        <v>238</v>
      </c>
      <c r="Q133" s="6" t="s">
        <v>239</v>
      </c>
      <c r="R133" s="6" t="s">
        <v>240</v>
      </c>
      <c r="S133" s="6" t="s">
        <v>241</v>
      </c>
      <c r="T133" s="6" t="s">
        <v>242</v>
      </c>
      <c r="U133" s="6" t="s">
        <v>169</v>
      </c>
      <c r="W133" s="6" t="s">
        <v>243</v>
      </c>
    </row>
    <row r="134" spans="1:23" s="7" customFormat="1" ht="60" x14ac:dyDescent="0.25">
      <c r="A134" s="13">
        <v>133</v>
      </c>
      <c r="B134" s="19">
        <v>29258445</v>
      </c>
      <c r="C134" s="18" t="s">
        <v>1330</v>
      </c>
      <c r="D134" s="18" t="s">
        <v>1331</v>
      </c>
      <c r="E134" s="18">
        <v>2017</v>
      </c>
      <c r="F134" s="18" t="s">
        <v>1005</v>
      </c>
      <c r="G134" s="13"/>
      <c r="H134" s="14" t="s">
        <v>345</v>
      </c>
      <c r="I134" s="13" t="s">
        <v>27</v>
      </c>
      <c r="J134" s="14" t="s">
        <v>839</v>
      </c>
      <c r="K134" s="13" t="s">
        <v>2</v>
      </c>
      <c r="L134" s="14" t="s">
        <v>920</v>
      </c>
      <c r="M134" s="14" t="s">
        <v>864</v>
      </c>
      <c r="N134" s="14" t="s">
        <v>889</v>
      </c>
      <c r="O134" s="14" t="s">
        <v>897</v>
      </c>
      <c r="P134" s="14" t="s">
        <v>896</v>
      </c>
      <c r="Q134" s="13" t="s">
        <v>14</v>
      </c>
      <c r="R134" s="14" t="s">
        <v>438</v>
      </c>
      <c r="S134" s="13" t="s">
        <v>14</v>
      </c>
      <c r="T134" s="14" t="s">
        <v>895</v>
      </c>
      <c r="U134" s="13" t="s">
        <v>14</v>
      </c>
      <c r="V134" s="13"/>
      <c r="W134" s="14" t="s">
        <v>233</v>
      </c>
    </row>
    <row r="135" spans="1:23" s="7" customFormat="1" ht="45" x14ac:dyDescent="0.25">
      <c r="A135" s="13">
        <v>134</v>
      </c>
      <c r="B135" s="19">
        <v>27807833</v>
      </c>
      <c r="C135" s="18" t="s">
        <v>1332</v>
      </c>
      <c r="D135" s="18" t="s">
        <v>1333</v>
      </c>
      <c r="E135" s="18">
        <v>2017</v>
      </c>
      <c r="F135" s="18" t="s">
        <v>1043</v>
      </c>
      <c r="G135" s="13"/>
      <c r="H135" s="13" t="s">
        <v>0</v>
      </c>
      <c r="I135" s="14" t="s">
        <v>757</v>
      </c>
      <c r="J135" s="14" t="s">
        <v>887</v>
      </c>
      <c r="K135" s="14" t="s">
        <v>396</v>
      </c>
      <c r="L135" s="13" t="s">
        <v>28</v>
      </c>
      <c r="M135" s="14" t="s">
        <v>146</v>
      </c>
      <c r="N135" s="14" t="s">
        <v>890</v>
      </c>
      <c r="O135" s="14" t="s">
        <v>807</v>
      </c>
      <c r="P135" s="14" t="s">
        <v>978</v>
      </c>
      <c r="Q135" s="13" t="s">
        <v>14</v>
      </c>
      <c r="R135" s="13" t="s">
        <v>14</v>
      </c>
      <c r="S135" s="13" t="s">
        <v>14</v>
      </c>
      <c r="T135" s="13" t="s">
        <v>915</v>
      </c>
      <c r="U135" s="13" t="s">
        <v>14</v>
      </c>
      <c r="V135" s="13"/>
      <c r="W135" s="14" t="s">
        <v>233</v>
      </c>
    </row>
    <row r="136" spans="1:23" s="7" customFormat="1" ht="75" x14ac:dyDescent="0.25">
      <c r="A136" s="13">
        <v>135</v>
      </c>
      <c r="B136" s="19">
        <v>29479581</v>
      </c>
      <c r="C136" s="18" t="s">
        <v>1334</v>
      </c>
      <c r="D136" s="18" t="s">
        <v>1335</v>
      </c>
      <c r="E136" s="18">
        <v>2017</v>
      </c>
      <c r="F136" s="18" t="s">
        <v>1336</v>
      </c>
      <c r="G136" s="13"/>
      <c r="H136" s="13" t="s">
        <v>0</v>
      </c>
      <c r="I136" s="14" t="s">
        <v>368</v>
      </c>
      <c r="J136" s="14" t="s">
        <v>941</v>
      </c>
      <c r="K136" s="14" t="s">
        <v>217</v>
      </c>
      <c r="L136" s="14" t="s">
        <v>506</v>
      </c>
      <c r="M136" s="14" t="s">
        <v>888</v>
      </c>
      <c r="N136" s="14" t="s">
        <v>891</v>
      </c>
      <c r="O136" s="14" t="s">
        <v>892</v>
      </c>
      <c r="P136" s="14" t="s">
        <v>3496</v>
      </c>
      <c r="Q136" s="13" t="s">
        <v>14</v>
      </c>
      <c r="R136" s="14" t="s">
        <v>893</v>
      </c>
      <c r="S136" s="14" t="s">
        <v>3497</v>
      </c>
      <c r="T136" s="13" t="s">
        <v>3</v>
      </c>
      <c r="U136" s="14" t="s">
        <v>894</v>
      </c>
      <c r="V136" s="13"/>
      <c r="W136" s="14" t="s">
        <v>233</v>
      </c>
    </row>
    <row r="137" spans="1:23" s="5" customFormat="1" ht="75" hidden="1" x14ac:dyDescent="0.25">
      <c r="A137" s="5">
        <v>136</v>
      </c>
      <c r="B137" s="23"/>
      <c r="C137" s="23" t="s">
        <v>1337</v>
      </c>
      <c r="D137" s="23" t="s">
        <v>1338</v>
      </c>
      <c r="E137" s="23">
        <v>2018</v>
      </c>
      <c r="F137" s="23" t="s">
        <v>1010</v>
      </c>
      <c r="H137" s="6" t="s">
        <v>138</v>
      </c>
      <c r="I137" s="6" t="s">
        <v>47</v>
      </c>
      <c r="J137" s="6" t="s">
        <v>244</v>
      </c>
      <c r="K137" s="6" t="s">
        <v>79</v>
      </c>
      <c r="L137" s="6" t="s">
        <v>87</v>
      </c>
      <c r="M137" s="6" t="s">
        <v>152</v>
      </c>
      <c r="N137" s="6" t="s">
        <v>245</v>
      </c>
      <c r="O137" s="6" t="s">
        <v>40</v>
      </c>
      <c r="P137" s="6" t="s">
        <v>246</v>
      </c>
      <c r="Q137" s="6" t="s">
        <v>247</v>
      </c>
      <c r="R137" s="6" t="s">
        <v>248</v>
      </c>
      <c r="S137" s="6" t="s">
        <v>11</v>
      </c>
      <c r="T137" s="6" t="s">
        <v>162</v>
      </c>
      <c r="U137" s="6" t="s">
        <v>11</v>
      </c>
      <c r="W137" s="6" t="s">
        <v>249</v>
      </c>
    </row>
    <row r="138" spans="1:23" s="7" customFormat="1" ht="75" x14ac:dyDescent="0.25">
      <c r="A138" s="13">
        <v>137</v>
      </c>
      <c r="B138" s="18">
        <v>29543794</v>
      </c>
      <c r="C138" s="18" t="s">
        <v>1339</v>
      </c>
      <c r="D138" s="18" t="s">
        <v>1340</v>
      </c>
      <c r="E138" s="18">
        <v>2018</v>
      </c>
      <c r="F138" s="18" t="s">
        <v>1341</v>
      </c>
      <c r="G138" s="13"/>
      <c r="H138" s="14" t="s">
        <v>0</v>
      </c>
      <c r="I138" s="14" t="s">
        <v>505</v>
      </c>
      <c r="J138" s="14" t="s">
        <v>495</v>
      </c>
      <c r="K138" s="14" t="s">
        <v>2</v>
      </c>
      <c r="L138" s="14" t="s">
        <v>496</v>
      </c>
      <c r="M138" s="14" t="s">
        <v>497</v>
      </c>
      <c r="N138" s="14" t="s">
        <v>498</v>
      </c>
      <c r="O138" s="14" t="s">
        <v>499</v>
      </c>
      <c r="P138" s="14" t="s">
        <v>923</v>
      </c>
      <c r="Q138" s="14" t="s">
        <v>500</v>
      </c>
      <c r="R138" s="14" t="s">
        <v>501</v>
      </c>
      <c r="S138" s="14" t="s">
        <v>502</v>
      </c>
      <c r="T138" s="14" t="s">
        <v>503</v>
      </c>
      <c r="U138" s="14" t="s">
        <v>504</v>
      </c>
      <c r="V138" s="13"/>
      <c r="W138" s="14" t="s">
        <v>233</v>
      </c>
    </row>
    <row r="139" spans="1:23" s="7" customFormat="1" ht="75" x14ac:dyDescent="0.25">
      <c r="A139" s="13">
        <v>138</v>
      </c>
      <c r="B139" s="18">
        <v>30364151</v>
      </c>
      <c r="C139" s="18" t="s">
        <v>1342</v>
      </c>
      <c r="D139" s="18" t="s">
        <v>1343</v>
      </c>
      <c r="E139" s="18">
        <v>2018</v>
      </c>
      <c r="F139" s="18" t="s">
        <v>1344</v>
      </c>
      <c r="G139" s="13"/>
      <c r="H139" s="13" t="s">
        <v>0</v>
      </c>
      <c r="I139" s="14" t="s">
        <v>27</v>
      </c>
      <c r="J139" s="14" t="s">
        <v>251</v>
      </c>
      <c r="K139" s="14" t="s">
        <v>396</v>
      </c>
      <c r="L139" s="14" t="s">
        <v>971</v>
      </c>
      <c r="M139" s="14" t="s">
        <v>492</v>
      </c>
      <c r="N139" s="14" t="s">
        <v>493</v>
      </c>
      <c r="O139" s="14" t="s">
        <v>494</v>
      </c>
      <c r="P139" s="14" t="s">
        <v>14</v>
      </c>
      <c r="Q139" s="14" t="s">
        <v>14</v>
      </c>
      <c r="R139" s="14" t="s">
        <v>365</v>
      </c>
      <c r="S139" s="14" t="s">
        <v>14</v>
      </c>
      <c r="T139" s="13" t="s">
        <v>148</v>
      </c>
      <c r="U139" s="14" t="s">
        <v>3517</v>
      </c>
      <c r="V139" s="13"/>
      <c r="W139" s="14" t="s">
        <v>233</v>
      </c>
    </row>
    <row r="140" spans="1:23" s="7" customFormat="1" ht="45" x14ac:dyDescent="0.25">
      <c r="A140" s="13">
        <v>139</v>
      </c>
      <c r="B140" s="18">
        <v>30027850</v>
      </c>
      <c r="C140" s="18" t="s">
        <v>1345</v>
      </c>
      <c r="D140" s="18" t="s">
        <v>1346</v>
      </c>
      <c r="E140" s="18">
        <v>2018</v>
      </c>
      <c r="F140" s="18" t="s">
        <v>1347</v>
      </c>
      <c r="G140" s="13"/>
      <c r="H140" s="13" t="s">
        <v>0</v>
      </c>
      <c r="I140" s="14" t="s">
        <v>27</v>
      </c>
      <c r="J140" s="14" t="s">
        <v>251</v>
      </c>
      <c r="K140" s="14" t="s">
        <v>217</v>
      </c>
      <c r="L140" s="14" t="s">
        <v>28</v>
      </c>
      <c r="M140" s="14" t="s">
        <v>146</v>
      </c>
      <c r="N140" s="14" t="s">
        <v>491</v>
      </c>
      <c r="O140" s="14" t="s">
        <v>911</v>
      </c>
      <c r="P140" s="14" t="s">
        <v>490</v>
      </c>
      <c r="Q140" s="14" t="s">
        <v>14</v>
      </c>
      <c r="R140" s="14" t="s">
        <v>489</v>
      </c>
      <c r="S140" s="14" t="s">
        <v>14</v>
      </c>
      <c r="T140" s="14" t="s">
        <v>293</v>
      </c>
      <c r="U140" s="14" t="s">
        <v>14</v>
      </c>
      <c r="V140" s="13"/>
      <c r="W140" s="14" t="s">
        <v>233</v>
      </c>
    </row>
    <row r="141" spans="1:23" s="7" customFormat="1" ht="45" x14ac:dyDescent="0.25">
      <c r="A141" s="13">
        <v>140</v>
      </c>
      <c r="B141" s="18">
        <v>29934910</v>
      </c>
      <c r="C141" s="18" t="s">
        <v>1348</v>
      </c>
      <c r="D141" s="18" t="s">
        <v>1349</v>
      </c>
      <c r="E141" s="18">
        <v>2018</v>
      </c>
      <c r="F141" s="18" t="s">
        <v>1043</v>
      </c>
      <c r="G141" s="13"/>
      <c r="H141" s="14" t="s">
        <v>0</v>
      </c>
      <c r="I141" s="14" t="s">
        <v>30</v>
      </c>
      <c r="J141" s="13" t="s">
        <v>14</v>
      </c>
      <c r="K141" s="13" t="s">
        <v>14</v>
      </c>
      <c r="L141" s="14" t="s">
        <v>14</v>
      </c>
      <c r="M141" s="14" t="s">
        <v>14</v>
      </c>
      <c r="N141" s="13" t="s">
        <v>14</v>
      </c>
      <c r="O141" s="13" t="s">
        <v>14</v>
      </c>
      <c r="P141" s="13" t="s">
        <v>14</v>
      </c>
      <c r="Q141" s="13" t="s">
        <v>14</v>
      </c>
      <c r="R141" s="13" t="s">
        <v>14</v>
      </c>
      <c r="S141" s="13" t="s">
        <v>14</v>
      </c>
      <c r="T141" s="14" t="s">
        <v>914</v>
      </c>
      <c r="U141" s="14" t="s">
        <v>14</v>
      </c>
      <c r="V141" s="13"/>
      <c r="W141" s="14" t="s">
        <v>233</v>
      </c>
    </row>
    <row r="142" spans="1:23" s="5" customFormat="1" ht="45" hidden="1" x14ac:dyDescent="0.25">
      <c r="A142" s="5">
        <v>141</v>
      </c>
      <c r="B142" s="23"/>
      <c r="C142" s="23" t="s">
        <v>1350</v>
      </c>
      <c r="D142" s="23" t="s">
        <v>1351</v>
      </c>
      <c r="E142" s="23">
        <v>2018</v>
      </c>
      <c r="F142" s="23" t="s">
        <v>1002</v>
      </c>
      <c r="H142" s="6" t="s">
        <v>138</v>
      </c>
      <c r="I142" s="6" t="s">
        <v>11</v>
      </c>
      <c r="J142" s="6" t="s">
        <v>11</v>
      </c>
      <c r="K142" s="6" t="s">
        <v>11</v>
      </c>
      <c r="L142" s="6" t="s">
        <v>11</v>
      </c>
      <c r="M142" s="6" t="s">
        <v>11</v>
      </c>
      <c r="N142" s="6" t="s">
        <v>11</v>
      </c>
      <c r="O142" s="6" t="s">
        <v>11</v>
      </c>
      <c r="P142" s="6" t="s">
        <v>11</v>
      </c>
      <c r="Q142" s="6" t="s">
        <v>11</v>
      </c>
      <c r="R142" s="6" t="s">
        <v>11</v>
      </c>
      <c r="S142" s="6" t="s">
        <v>11</v>
      </c>
      <c r="T142" s="6" t="s">
        <v>11</v>
      </c>
      <c r="U142" s="6" t="s">
        <v>11</v>
      </c>
      <c r="W142" s="6" t="s">
        <v>250</v>
      </c>
    </row>
    <row r="143" spans="1:23" s="7" customFormat="1" ht="75" x14ac:dyDescent="0.25">
      <c r="A143" s="13">
        <v>142</v>
      </c>
      <c r="B143" s="19">
        <v>29738537</v>
      </c>
      <c r="C143" s="18" t="s">
        <v>1352</v>
      </c>
      <c r="D143" s="18" t="s">
        <v>1353</v>
      </c>
      <c r="E143" s="18">
        <v>2018</v>
      </c>
      <c r="F143" s="18" t="s">
        <v>1049</v>
      </c>
      <c r="G143" s="13"/>
      <c r="H143" s="13" t="s">
        <v>0</v>
      </c>
      <c r="I143" s="14" t="s">
        <v>27</v>
      </c>
      <c r="J143" s="13" t="s">
        <v>251</v>
      </c>
      <c r="K143" s="14" t="s">
        <v>217</v>
      </c>
      <c r="L143" s="14" t="s">
        <v>346</v>
      </c>
      <c r="M143" s="14" t="s">
        <v>484</v>
      </c>
      <c r="N143" s="14" t="s">
        <v>950</v>
      </c>
      <c r="O143" s="14" t="s">
        <v>486</v>
      </c>
      <c r="P143" s="14" t="s">
        <v>3498</v>
      </c>
      <c r="Q143" s="14" t="s">
        <v>485</v>
      </c>
      <c r="R143" s="14" t="s">
        <v>366</v>
      </c>
      <c r="S143" s="14" t="s">
        <v>3499</v>
      </c>
      <c r="T143" s="14" t="s">
        <v>487</v>
      </c>
      <c r="U143" s="14" t="s">
        <v>3517</v>
      </c>
      <c r="V143" s="13"/>
      <c r="W143" s="14" t="s">
        <v>233</v>
      </c>
    </row>
    <row r="144" spans="1:23" s="5" customFormat="1" ht="75" hidden="1" x14ac:dyDescent="0.25">
      <c r="A144" s="5">
        <v>143</v>
      </c>
      <c r="B144" s="22">
        <v>28861695</v>
      </c>
      <c r="C144" s="23" t="s">
        <v>1354</v>
      </c>
      <c r="D144" s="23" t="s">
        <v>1355</v>
      </c>
      <c r="E144" s="23">
        <v>2018</v>
      </c>
      <c r="F144" s="23" t="s">
        <v>1356</v>
      </c>
      <c r="H144" s="6" t="s">
        <v>4</v>
      </c>
      <c r="I144" s="6" t="s">
        <v>252</v>
      </c>
      <c r="J144" s="6" t="s">
        <v>64</v>
      </c>
      <c r="K144" s="6" t="s">
        <v>253</v>
      </c>
      <c r="L144" s="6" t="s">
        <v>254</v>
      </c>
      <c r="M144" s="6" t="s">
        <v>255</v>
      </c>
      <c r="N144" s="6" t="s">
        <v>256</v>
      </c>
      <c r="O144" s="6" t="s">
        <v>257</v>
      </c>
      <c r="P144" s="6" t="s">
        <v>83</v>
      </c>
      <c r="Q144" s="6" t="s">
        <v>83</v>
      </c>
      <c r="R144" s="6" t="s">
        <v>258</v>
      </c>
      <c r="S144" s="6" t="s">
        <v>83</v>
      </c>
      <c r="T144" s="6" t="s">
        <v>259</v>
      </c>
      <c r="U144" s="6" t="s">
        <v>83</v>
      </c>
      <c r="W144" s="6" t="s">
        <v>260</v>
      </c>
    </row>
    <row r="145" spans="1:23" s="7" customFormat="1" ht="90" x14ac:dyDescent="0.25">
      <c r="A145" s="13">
        <v>144</v>
      </c>
      <c r="B145" s="19">
        <v>30189889</v>
      </c>
      <c r="C145" s="18" t="s">
        <v>1357</v>
      </c>
      <c r="D145" s="18" t="s">
        <v>1358</v>
      </c>
      <c r="E145" s="18">
        <v>2018</v>
      </c>
      <c r="F145" s="18" t="s">
        <v>1073</v>
      </c>
      <c r="G145" s="13"/>
      <c r="H145" s="13" t="s">
        <v>0</v>
      </c>
      <c r="I145" s="14" t="s">
        <v>27</v>
      </c>
      <c r="J145" s="14" t="s">
        <v>395</v>
      </c>
      <c r="K145" s="14" t="s">
        <v>217</v>
      </c>
      <c r="L145" s="14" t="s">
        <v>961</v>
      </c>
      <c r="M145" s="14" t="s">
        <v>479</v>
      </c>
      <c r="N145" s="14" t="s">
        <v>480</v>
      </c>
      <c r="O145" s="14" t="s">
        <v>481</v>
      </c>
      <c r="P145" s="14" t="s">
        <v>927</v>
      </c>
      <c r="Q145" s="13" t="s">
        <v>14</v>
      </c>
      <c r="R145" s="14" t="s">
        <v>482</v>
      </c>
      <c r="S145" s="14" t="s">
        <v>483</v>
      </c>
      <c r="T145" s="13" t="s">
        <v>261</v>
      </c>
      <c r="U145" s="14" t="s">
        <v>413</v>
      </c>
      <c r="V145" s="13"/>
      <c r="W145" s="14" t="s">
        <v>233</v>
      </c>
    </row>
    <row r="146" spans="1:23" s="5" customFormat="1" ht="45" hidden="1" x14ac:dyDescent="0.25">
      <c r="A146" s="5">
        <v>145</v>
      </c>
      <c r="B146" s="22">
        <v>30747069</v>
      </c>
      <c r="C146" s="23" t="s">
        <v>1359</v>
      </c>
      <c r="D146" s="23" t="s">
        <v>1360</v>
      </c>
      <c r="E146" s="23">
        <v>2018</v>
      </c>
      <c r="F146" s="23" t="s">
        <v>1347</v>
      </c>
      <c r="H146" s="6" t="s">
        <v>84</v>
      </c>
      <c r="I146" s="6" t="s">
        <v>85</v>
      </c>
      <c r="J146" s="6" t="s">
        <v>11</v>
      </c>
      <c r="K146" s="6" t="s">
        <v>79</v>
      </c>
      <c r="L146" s="6" t="s">
        <v>11</v>
      </c>
      <c r="M146" s="6" t="s">
        <v>11</v>
      </c>
      <c r="N146" s="6" t="s">
        <v>262</v>
      </c>
      <c r="O146" s="6" t="s">
        <v>11</v>
      </c>
      <c r="P146" s="6" t="s">
        <v>11</v>
      </c>
      <c r="Q146" s="6" t="s">
        <v>11</v>
      </c>
      <c r="R146" s="6" t="s">
        <v>11</v>
      </c>
      <c r="S146" s="6" t="s">
        <v>11</v>
      </c>
      <c r="T146" s="6" t="s">
        <v>15</v>
      </c>
      <c r="U146" s="6" t="s">
        <v>11</v>
      </c>
      <c r="W146" s="6" t="s">
        <v>263</v>
      </c>
    </row>
    <row r="147" spans="1:23" s="7" customFormat="1" ht="30" x14ac:dyDescent="0.25">
      <c r="A147" s="13">
        <v>146</v>
      </c>
      <c r="B147" s="19">
        <v>30356768</v>
      </c>
      <c r="C147" s="18" t="s">
        <v>1361</v>
      </c>
      <c r="D147" s="18" t="s">
        <v>1362</v>
      </c>
      <c r="E147" s="18">
        <v>2018</v>
      </c>
      <c r="F147" s="18" t="s">
        <v>1363</v>
      </c>
      <c r="G147" s="13"/>
      <c r="H147" s="13" t="s">
        <v>0</v>
      </c>
      <c r="I147" s="13" t="s">
        <v>30</v>
      </c>
      <c r="J147" s="13" t="s">
        <v>14</v>
      </c>
      <c r="K147" s="13" t="s">
        <v>14</v>
      </c>
      <c r="L147" s="14" t="s">
        <v>14</v>
      </c>
      <c r="M147" s="14" t="s">
        <v>14</v>
      </c>
      <c r="N147" s="13" t="s">
        <v>14</v>
      </c>
      <c r="O147" s="13" t="s">
        <v>14</v>
      </c>
      <c r="P147" s="13" t="s">
        <v>14</v>
      </c>
      <c r="Q147" s="13" t="s">
        <v>14</v>
      </c>
      <c r="R147" s="13" t="s">
        <v>14</v>
      </c>
      <c r="S147" s="13" t="s">
        <v>14</v>
      </c>
      <c r="T147" s="14" t="s">
        <v>273</v>
      </c>
      <c r="U147" s="14" t="s">
        <v>14</v>
      </c>
      <c r="V147" s="13"/>
      <c r="W147" s="14" t="s">
        <v>233</v>
      </c>
    </row>
    <row r="148" spans="1:23" s="7" customFormat="1" ht="75" x14ac:dyDescent="0.25">
      <c r="A148" s="13">
        <v>147</v>
      </c>
      <c r="B148" s="19">
        <v>29743102</v>
      </c>
      <c r="C148" s="18" t="s">
        <v>1364</v>
      </c>
      <c r="D148" s="18" t="s">
        <v>1365</v>
      </c>
      <c r="E148" s="18">
        <v>2018</v>
      </c>
      <c r="F148" s="18" t="s">
        <v>1073</v>
      </c>
      <c r="G148" s="13"/>
      <c r="H148" s="14" t="s">
        <v>0</v>
      </c>
      <c r="I148" s="14" t="s">
        <v>27</v>
      </c>
      <c r="J148" s="14" t="s">
        <v>251</v>
      </c>
      <c r="K148" s="14" t="s">
        <v>217</v>
      </c>
      <c r="L148" s="14" t="s">
        <v>962</v>
      </c>
      <c r="M148" s="14" t="s">
        <v>420</v>
      </c>
      <c r="N148" s="14" t="s">
        <v>951</v>
      </c>
      <c r="O148" s="14" t="s">
        <v>476</v>
      </c>
      <c r="P148" s="14" t="s">
        <v>976</v>
      </c>
      <c r="Q148" s="14" t="s">
        <v>14</v>
      </c>
      <c r="R148" s="14" t="s">
        <v>477</v>
      </c>
      <c r="S148" s="14" t="s">
        <v>977</v>
      </c>
      <c r="T148" s="14" t="s">
        <v>3</v>
      </c>
      <c r="U148" s="14" t="s">
        <v>178</v>
      </c>
      <c r="V148" s="13"/>
      <c r="W148" s="14" t="s">
        <v>233</v>
      </c>
    </row>
    <row r="149" spans="1:23" s="7" customFormat="1" ht="105" x14ac:dyDescent="0.25">
      <c r="A149" s="13">
        <v>148</v>
      </c>
      <c r="B149" s="19">
        <v>30416713</v>
      </c>
      <c r="C149" s="18" t="s">
        <v>1366</v>
      </c>
      <c r="D149" s="18" t="s">
        <v>1367</v>
      </c>
      <c r="E149" s="18">
        <v>2018</v>
      </c>
      <c r="F149" s="18" t="s">
        <v>1368</v>
      </c>
      <c r="G149" s="13"/>
      <c r="H149" s="14" t="s">
        <v>345</v>
      </c>
      <c r="I149" s="14" t="s">
        <v>453</v>
      </c>
      <c r="J149" s="14" t="s">
        <v>251</v>
      </c>
      <c r="K149" s="14" t="s">
        <v>457</v>
      </c>
      <c r="L149" s="13" t="s">
        <v>962</v>
      </c>
      <c r="M149" s="14" t="s">
        <v>146</v>
      </c>
      <c r="N149" s="14" t="s">
        <v>470</v>
      </c>
      <c r="O149" s="14" t="s">
        <v>471</v>
      </c>
      <c r="P149" s="14" t="s">
        <v>990</v>
      </c>
      <c r="Q149" s="14" t="s">
        <v>14</v>
      </c>
      <c r="R149" s="14" t="s">
        <v>472</v>
      </c>
      <c r="S149" s="14" t="s">
        <v>473</v>
      </c>
      <c r="T149" s="14" t="s">
        <v>474</v>
      </c>
      <c r="U149" s="14" t="s">
        <v>475</v>
      </c>
      <c r="V149" s="13"/>
      <c r="W149" s="14" t="s">
        <v>233</v>
      </c>
    </row>
    <row r="150" spans="1:23" s="7" customFormat="1" ht="120" x14ac:dyDescent="0.25">
      <c r="A150" s="13">
        <v>149</v>
      </c>
      <c r="B150" s="19">
        <v>29876834</v>
      </c>
      <c r="C150" s="18" t="s">
        <v>1369</v>
      </c>
      <c r="D150" s="18" t="s">
        <v>1370</v>
      </c>
      <c r="E150" s="18">
        <v>2018</v>
      </c>
      <c r="F150" s="18" t="s">
        <v>1371</v>
      </c>
      <c r="G150" s="13"/>
      <c r="H150" s="13" t="s">
        <v>0</v>
      </c>
      <c r="I150" s="14" t="s">
        <v>469</v>
      </c>
      <c r="J150" s="14" t="s">
        <v>937</v>
      </c>
      <c r="K150" s="14" t="s">
        <v>217</v>
      </c>
      <c r="L150" s="13" t="s">
        <v>28</v>
      </c>
      <c r="M150" s="14" t="s">
        <v>586</v>
      </c>
      <c r="N150" s="14" t="s">
        <v>587</v>
      </c>
      <c r="O150" s="14" t="s">
        <v>588</v>
      </c>
      <c r="P150" s="14" t="s">
        <v>925</v>
      </c>
      <c r="Q150" s="14" t="s">
        <v>14</v>
      </c>
      <c r="R150" s="14" t="s">
        <v>589</v>
      </c>
      <c r="S150" s="14" t="s">
        <v>590</v>
      </c>
      <c r="T150" s="13" t="s">
        <v>3</v>
      </c>
      <c r="U150" s="14" t="s">
        <v>14</v>
      </c>
      <c r="V150" s="13"/>
      <c r="W150" s="14" t="s">
        <v>233</v>
      </c>
    </row>
    <row r="151" spans="1:23" s="7" customFormat="1" ht="120" x14ac:dyDescent="0.25">
      <c r="A151" s="13">
        <v>150</v>
      </c>
      <c r="B151" s="19">
        <v>29697304</v>
      </c>
      <c r="C151" s="18" t="s">
        <v>1372</v>
      </c>
      <c r="D151" s="18" t="s">
        <v>1373</v>
      </c>
      <c r="E151" s="18">
        <v>2018</v>
      </c>
      <c r="F151" s="18" t="s">
        <v>1374</v>
      </c>
      <c r="G151" s="13"/>
      <c r="H151" s="13" t="s">
        <v>0</v>
      </c>
      <c r="I151" s="13" t="s">
        <v>30</v>
      </c>
      <c r="J151" s="13" t="s">
        <v>14</v>
      </c>
      <c r="K151" s="13" t="s">
        <v>14</v>
      </c>
      <c r="L151" s="14" t="s">
        <v>14</v>
      </c>
      <c r="M151" s="14" t="s">
        <v>14</v>
      </c>
      <c r="N151" s="13" t="s">
        <v>14</v>
      </c>
      <c r="O151" s="13" t="s">
        <v>14</v>
      </c>
      <c r="P151" s="13" t="s">
        <v>14</v>
      </c>
      <c r="Q151" s="13" t="s">
        <v>14</v>
      </c>
      <c r="R151" s="13" t="s">
        <v>14</v>
      </c>
      <c r="S151" s="13" t="s">
        <v>14</v>
      </c>
      <c r="T151" s="14" t="s">
        <v>3</v>
      </c>
      <c r="U151" s="14" t="s">
        <v>14</v>
      </c>
      <c r="V151" s="13"/>
      <c r="W151" s="14" t="s">
        <v>233</v>
      </c>
    </row>
    <row r="152" spans="1:23" s="5" customFormat="1" ht="225" hidden="1" x14ac:dyDescent="0.25">
      <c r="A152" s="5">
        <v>151</v>
      </c>
      <c r="B152" s="23">
        <v>30954655</v>
      </c>
      <c r="C152" s="23" t="s">
        <v>1375</v>
      </c>
      <c r="D152" s="23" t="s">
        <v>1376</v>
      </c>
      <c r="E152" s="23">
        <v>2019</v>
      </c>
      <c r="F152" s="23" t="s">
        <v>1377</v>
      </c>
      <c r="H152" s="6" t="s">
        <v>345</v>
      </c>
      <c r="I152" s="6" t="s">
        <v>27</v>
      </c>
      <c r="J152" s="6" t="s">
        <v>264</v>
      </c>
      <c r="K152" s="6" t="s">
        <v>265</v>
      </c>
      <c r="L152" s="6" t="s">
        <v>266</v>
      </c>
      <c r="M152" s="6" t="s">
        <v>267</v>
      </c>
      <c r="N152" s="6" t="s">
        <v>268</v>
      </c>
      <c r="O152" s="6" t="s">
        <v>269</v>
      </c>
      <c r="P152" s="6" t="s">
        <v>270</v>
      </c>
      <c r="Q152" s="6" t="s">
        <v>267</v>
      </c>
      <c r="R152" s="6" t="s">
        <v>267</v>
      </c>
      <c r="S152" s="6" t="s">
        <v>267</v>
      </c>
      <c r="T152" s="6" t="s">
        <v>271</v>
      </c>
      <c r="U152" s="6" t="s">
        <v>267</v>
      </c>
      <c r="W152" s="6" t="s">
        <v>272</v>
      </c>
    </row>
    <row r="153" spans="1:23" s="7" customFormat="1" ht="90" x14ac:dyDescent="0.25">
      <c r="A153" s="13">
        <v>152</v>
      </c>
      <c r="B153" s="18">
        <v>30999867</v>
      </c>
      <c r="C153" s="18" t="s">
        <v>1378</v>
      </c>
      <c r="D153" s="18" t="s">
        <v>1379</v>
      </c>
      <c r="E153" s="18">
        <v>2019</v>
      </c>
      <c r="F153" s="18" t="s">
        <v>1005</v>
      </c>
      <c r="G153" s="13"/>
      <c r="H153" s="13" t="s">
        <v>0</v>
      </c>
      <c r="I153" s="14" t="s">
        <v>27</v>
      </c>
      <c r="J153" s="14" t="s">
        <v>325</v>
      </c>
      <c r="K153" s="14" t="s">
        <v>217</v>
      </c>
      <c r="L153" s="14" t="s">
        <v>961</v>
      </c>
      <c r="M153" s="14" t="s">
        <v>465</v>
      </c>
      <c r="N153" s="14" t="s">
        <v>466</v>
      </c>
      <c r="O153" s="14" t="s">
        <v>467</v>
      </c>
      <c r="P153" s="14" t="s">
        <v>926</v>
      </c>
      <c r="Q153" s="14" t="s">
        <v>14</v>
      </c>
      <c r="R153" s="14" t="s">
        <v>463</v>
      </c>
      <c r="S153" s="14" t="s">
        <v>468</v>
      </c>
      <c r="T153" s="14" t="s">
        <v>364</v>
      </c>
      <c r="U153" s="14" t="s">
        <v>464</v>
      </c>
      <c r="V153" s="13"/>
      <c r="W153" s="14" t="s">
        <v>233</v>
      </c>
    </row>
    <row r="154" spans="1:23" s="7" customFormat="1" ht="120" x14ac:dyDescent="0.25">
      <c r="A154" s="13">
        <v>153</v>
      </c>
      <c r="B154" s="18">
        <v>30768150</v>
      </c>
      <c r="C154" s="18" t="s">
        <v>1380</v>
      </c>
      <c r="D154" s="18" t="s">
        <v>1381</v>
      </c>
      <c r="E154" s="18">
        <v>2019</v>
      </c>
      <c r="F154" s="18" t="s">
        <v>1035</v>
      </c>
      <c r="G154" s="13"/>
      <c r="H154" s="13" t="s">
        <v>0</v>
      </c>
      <c r="I154" s="14" t="s">
        <v>46</v>
      </c>
      <c r="J154" s="14" t="s">
        <v>455</v>
      </c>
      <c r="K154" s="14" t="s">
        <v>457</v>
      </c>
      <c r="L154" s="14" t="s">
        <v>456</v>
      </c>
      <c r="M154" s="14" t="s">
        <v>387</v>
      </c>
      <c r="N154" s="14" t="s">
        <v>458</v>
      </c>
      <c r="O154" s="14" t="s">
        <v>459</v>
      </c>
      <c r="P154" s="14" t="s">
        <v>460</v>
      </c>
      <c r="Q154" s="14" t="s">
        <v>461</v>
      </c>
      <c r="R154" s="14" t="s">
        <v>462</v>
      </c>
      <c r="S154" s="14" t="s">
        <v>14</v>
      </c>
      <c r="T154" s="14" t="s">
        <v>3</v>
      </c>
      <c r="U154" s="14" t="s">
        <v>14</v>
      </c>
      <c r="V154" s="13"/>
      <c r="W154" s="14" t="s">
        <v>233</v>
      </c>
    </row>
    <row r="155" spans="1:23" s="7" customFormat="1" ht="75" x14ac:dyDescent="0.25">
      <c r="A155" s="13">
        <v>154</v>
      </c>
      <c r="B155" s="18">
        <v>31196182</v>
      </c>
      <c r="C155" s="18" t="s">
        <v>1382</v>
      </c>
      <c r="D155" s="18" t="s">
        <v>1383</v>
      </c>
      <c r="E155" s="18">
        <v>2019</v>
      </c>
      <c r="F155" s="18" t="s">
        <v>1073</v>
      </c>
      <c r="G155" s="13"/>
      <c r="H155" s="13" t="s">
        <v>0</v>
      </c>
      <c r="I155" s="14" t="s">
        <v>27</v>
      </c>
      <c r="J155" s="14" t="s">
        <v>251</v>
      </c>
      <c r="K155" s="14" t="s">
        <v>2</v>
      </c>
      <c r="L155" s="14" t="s">
        <v>963</v>
      </c>
      <c r="M155" s="14" t="s">
        <v>451</v>
      </c>
      <c r="N155" s="14" t="s">
        <v>654</v>
      </c>
      <c r="O155" s="14" t="s">
        <v>163</v>
      </c>
      <c r="P155" s="14" t="s">
        <v>3500</v>
      </c>
      <c r="Q155" s="14" t="s">
        <v>14</v>
      </c>
      <c r="R155" s="14" t="s">
        <v>452</v>
      </c>
      <c r="S155" s="14" t="s">
        <v>931</v>
      </c>
      <c r="T155" s="14" t="s">
        <v>3</v>
      </c>
      <c r="U155" s="14" t="s">
        <v>178</v>
      </c>
      <c r="V155" s="13"/>
      <c r="W155" s="14" t="s">
        <v>233</v>
      </c>
    </row>
    <row r="156" spans="1:23" s="7" customFormat="1" ht="60" x14ac:dyDescent="0.25">
      <c r="A156" s="13">
        <v>155</v>
      </c>
      <c r="B156" s="18">
        <v>31818267</v>
      </c>
      <c r="C156" s="18" t="s">
        <v>1384</v>
      </c>
      <c r="D156" s="18" t="s">
        <v>1385</v>
      </c>
      <c r="E156" s="18">
        <v>2019</v>
      </c>
      <c r="F156" s="18" t="s">
        <v>1005</v>
      </c>
      <c r="G156" s="13"/>
      <c r="H156" s="13" t="s">
        <v>0</v>
      </c>
      <c r="I156" s="14" t="s">
        <v>27</v>
      </c>
      <c r="J156" s="14" t="s">
        <v>251</v>
      </c>
      <c r="K156" s="14" t="s">
        <v>217</v>
      </c>
      <c r="L156" s="14" t="s">
        <v>403</v>
      </c>
      <c r="M156" s="14" t="s">
        <v>449</v>
      </c>
      <c r="N156" s="14" t="s">
        <v>952</v>
      </c>
      <c r="O156" s="14" t="s">
        <v>450</v>
      </c>
      <c r="P156" s="14" t="s">
        <v>991</v>
      </c>
      <c r="Q156" s="14" t="s">
        <v>14</v>
      </c>
      <c r="R156" s="14" t="s">
        <v>366</v>
      </c>
      <c r="S156" s="14" t="s">
        <v>361</v>
      </c>
      <c r="T156" s="13" t="s">
        <v>273</v>
      </c>
      <c r="U156" s="14" t="s">
        <v>14</v>
      </c>
      <c r="V156" s="13"/>
      <c r="W156" s="14" t="s">
        <v>233</v>
      </c>
    </row>
    <row r="157" spans="1:23" s="7" customFormat="1" ht="75" x14ac:dyDescent="0.25">
      <c r="A157" s="13">
        <v>156</v>
      </c>
      <c r="B157" s="18">
        <v>31337333</v>
      </c>
      <c r="C157" s="18" t="s">
        <v>1386</v>
      </c>
      <c r="D157" s="18" t="s">
        <v>1387</v>
      </c>
      <c r="E157" s="18">
        <v>2019</v>
      </c>
      <c r="F157" s="18" t="s">
        <v>1005</v>
      </c>
      <c r="G157" s="13"/>
      <c r="H157" s="13" t="s">
        <v>0</v>
      </c>
      <c r="I157" s="14" t="s">
        <v>27</v>
      </c>
      <c r="J157" s="14" t="s">
        <v>251</v>
      </c>
      <c r="K157" s="14" t="s">
        <v>217</v>
      </c>
      <c r="L157" s="14" t="s">
        <v>403</v>
      </c>
      <c r="M157" s="14" t="s">
        <v>445</v>
      </c>
      <c r="N157" s="14" t="s">
        <v>943</v>
      </c>
      <c r="O157" s="14" t="s">
        <v>446</v>
      </c>
      <c r="P157" s="14" t="s">
        <v>912</v>
      </c>
      <c r="Q157" s="14" t="s">
        <v>14</v>
      </c>
      <c r="R157" s="14" t="s">
        <v>366</v>
      </c>
      <c r="S157" s="14" t="s">
        <v>447</v>
      </c>
      <c r="T157" s="14" t="s">
        <v>448</v>
      </c>
      <c r="U157" s="14" t="s">
        <v>14</v>
      </c>
      <c r="V157" s="13"/>
      <c r="W157" s="14" t="s">
        <v>233</v>
      </c>
    </row>
    <row r="158" spans="1:23" s="5" customFormat="1" ht="45" hidden="1" x14ac:dyDescent="0.25">
      <c r="A158" s="5">
        <v>157</v>
      </c>
      <c r="B158" s="23">
        <v>30945251</v>
      </c>
      <c r="C158" s="23" t="s">
        <v>1388</v>
      </c>
      <c r="D158" s="23" t="s">
        <v>1389</v>
      </c>
      <c r="E158" s="23">
        <v>2019</v>
      </c>
      <c r="F158" s="23" t="s">
        <v>1043</v>
      </c>
      <c r="H158" s="6" t="s">
        <v>0</v>
      </c>
      <c r="I158" s="5" t="s">
        <v>14</v>
      </c>
      <c r="J158" s="6" t="s">
        <v>274</v>
      </c>
      <c r="K158" s="6" t="s">
        <v>275</v>
      </c>
      <c r="L158" s="5" t="s">
        <v>14</v>
      </c>
      <c r="M158" s="5" t="s">
        <v>14</v>
      </c>
      <c r="N158" s="5" t="s">
        <v>14</v>
      </c>
      <c r="O158" s="5" t="s">
        <v>14</v>
      </c>
      <c r="P158" s="5" t="s">
        <v>14</v>
      </c>
      <c r="Q158" s="5" t="s">
        <v>14</v>
      </c>
      <c r="R158" s="5" t="s">
        <v>14</v>
      </c>
      <c r="S158" s="5" t="s">
        <v>14</v>
      </c>
      <c r="T158" s="5" t="s">
        <v>14</v>
      </c>
      <c r="U158" s="5" t="s">
        <v>14</v>
      </c>
      <c r="W158" s="6" t="s">
        <v>276</v>
      </c>
    </row>
    <row r="159" spans="1:23" s="7" customFormat="1" ht="30" x14ac:dyDescent="0.25">
      <c r="A159" s="13">
        <v>158</v>
      </c>
      <c r="B159" s="19">
        <v>31052580</v>
      </c>
      <c r="C159" s="18" t="s">
        <v>1390</v>
      </c>
      <c r="D159" s="18" t="s">
        <v>1391</v>
      </c>
      <c r="E159" s="18">
        <v>2019</v>
      </c>
      <c r="F159" s="18" t="s">
        <v>1392</v>
      </c>
      <c r="G159" s="13"/>
      <c r="H159" s="14" t="s">
        <v>0</v>
      </c>
      <c r="I159" s="14" t="s">
        <v>30</v>
      </c>
      <c r="J159" s="13" t="s">
        <v>14</v>
      </c>
      <c r="K159" s="13" t="s">
        <v>14</v>
      </c>
      <c r="L159" s="14" t="s">
        <v>14</v>
      </c>
      <c r="M159" s="14" t="s">
        <v>14</v>
      </c>
      <c r="N159" s="13" t="s">
        <v>14</v>
      </c>
      <c r="O159" s="13" t="s">
        <v>14</v>
      </c>
      <c r="P159" s="13" t="s">
        <v>14</v>
      </c>
      <c r="Q159" s="13" t="s">
        <v>14</v>
      </c>
      <c r="R159" s="13" t="s">
        <v>14</v>
      </c>
      <c r="S159" s="13" t="s">
        <v>14</v>
      </c>
      <c r="T159" s="14" t="s">
        <v>3</v>
      </c>
      <c r="U159" s="14" t="s">
        <v>14</v>
      </c>
      <c r="V159" s="13"/>
      <c r="W159" s="14" t="s">
        <v>233</v>
      </c>
    </row>
    <row r="160" spans="1:23" s="5" customFormat="1" ht="105" hidden="1" x14ac:dyDescent="0.25">
      <c r="A160" s="5">
        <v>159</v>
      </c>
      <c r="B160" s="22">
        <v>31238875</v>
      </c>
      <c r="C160" s="23" t="s">
        <v>1393</v>
      </c>
      <c r="D160" s="23" t="s">
        <v>1394</v>
      </c>
      <c r="E160" s="23">
        <v>2019</v>
      </c>
      <c r="F160" s="23" t="s">
        <v>1005</v>
      </c>
      <c r="H160" s="6" t="s">
        <v>278</v>
      </c>
      <c r="I160" s="6" t="s">
        <v>279</v>
      </c>
      <c r="J160" s="6" t="s">
        <v>280</v>
      </c>
      <c r="K160" s="6" t="s">
        <v>281</v>
      </c>
      <c r="L160" s="6" t="s">
        <v>282</v>
      </c>
      <c r="M160" s="6" t="s">
        <v>283</v>
      </c>
      <c r="N160" s="6" t="s">
        <v>284</v>
      </c>
      <c r="O160" s="6" t="s">
        <v>285</v>
      </c>
      <c r="P160" s="6" t="s">
        <v>286</v>
      </c>
      <c r="Q160" s="6" t="s">
        <v>115</v>
      </c>
      <c r="R160" s="6" t="s">
        <v>115</v>
      </c>
      <c r="S160" s="6" t="s">
        <v>287</v>
      </c>
      <c r="T160" s="6" t="s">
        <v>288</v>
      </c>
      <c r="U160" s="6" t="s">
        <v>289</v>
      </c>
      <c r="W160" s="6" t="s">
        <v>290</v>
      </c>
    </row>
    <row r="161" spans="1:23" s="5" customFormat="1" ht="45" hidden="1" x14ac:dyDescent="0.25">
      <c r="A161" s="5">
        <v>160</v>
      </c>
      <c r="B161" s="22">
        <v>30848463</v>
      </c>
      <c r="C161" s="23" t="s">
        <v>1395</v>
      </c>
      <c r="D161" s="23" t="s">
        <v>1396</v>
      </c>
      <c r="E161" s="23">
        <v>2019</v>
      </c>
      <c r="F161" s="23" t="s">
        <v>1043</v>
      </c>
      <c r="H161" s="6" t="s">
        <v>175</v>
      </c>
      <c r="I161" s="6" t="s">
        <v>291</v>
      </c>
      <c r="J161" s="5" t="s">
        <v>14</v>
      </c>
      <c r="K161" s="5" t="s">
        <v>14</v>
      </c>
      <c r="L161" s="5" t="s">
        <v>14</v>
      </c>
      <c r="M161" s="5" t="s">
        <v>14</v>
      </c>
      <c r="N161" s="5" t="s">
        <v>14</v>
      </c>
      <c r="O161" s="5" t="s">
        <v>14</v>
      </c>
      <c r="P161" s="5" t="s">
        <v>14</v>
      </c>
      <c r="Q161" s="5" t="s">
        <v>14</v>
      </c>
      <c r="R161" s="5" t="s">
        <v>14</v>
      </c>
      <c r="S161" s="5" t="s">
        <v>14</v>
      </c>
      <c r="T161" s="5" t="s">
        <v>14</v>
      </c>
      <c r="U161" s="5" t="s">
        <v>14</v>
      </c>
      <c r="W161" s="6" t="s">
        <v>25</v>
      </c>
    </row>
    <row r="162" spans="1:23" s="7" customFormat="1" ht="60" x14ac:dyDescent="0.25">
      <c r="A162" s="13">
        <v>161</v>
      </c>
      <c r="B162" s="19">
        <v>29993837</v>
      </c>
      <c r="C162" s="18" t="s">
        <v>1397</v>
      </c>
      <c r="D162" s="18" t="s">
        <v>1398</v>
      </c>
      <c r="E162" s="18">
        <v>2019</v>
      </c>
      <c r="F162" s="18" t="s">
        <v>1399</v>
      </c>
      <c r="G162" s="13"/>
      <c r="H162" s="14" t="s">
        <v>0</v>
      </c>
      <c r="I162" s="14" t="s">
        <v>27</v>
      </c>
      <c r="J162" s="14" t="s">
        <v>251</v>
      </c>
      <c r="K162" s="14" t="s">
        <v>2</v>
      </c>
      <c r="L162" s="14" t="s">
        <v>442</v>
      </c>
      <c r="M162" s="14" t="s">
        <v>443</v>
      </c>
      <c r="N162" s="14" t="s">
        <v>176</v>
      </c>
      <c r="O162" s="14" t="s">
        <v>14</v>
      </c>
      <c r="P162" s="14" t="s">
        <v>14</v>
      </c>
      <c r="Q162" s="14" t="s">
        <v>14</v>
      </c>
      <c r="R162" s="14" t="s">
        <v>14</v>
      </c>
      <c r="S162" s="14" t="s">
        <v>14</v>
      </c>
      <c r="T162" s="14" t="s">
        <v>444</v>
      </c>
      <c r="U162" s="14" t="s">
        <v>14</v>
      </c>
      <c r="V162" s="13"/>
      <c r="W162" s="14" t="s">
        <v>233</v>
      </c>
    </row>
    <row r="163" spans="1:23" s="7" customFormat="1" ht="195" x14ac:dyDescent="0.25">
      <c r="A163" s="13">
        <v>162</v>
      </c>
      <c r="B163" s="19">
        <v>31199769</v>
      </c>
      <c r="C163" s="18" t="s">
        <v>1400</v>
      </c>
      <c r="D163" s="18" t="s">
        <v>1401</v>
      </c>
      <c r="E163" s="18">
        <v>2019</v>
      </c>
      <c r="F163" s="18" t="s">
        <v>1002</v>
      </c>
      <c r="G163" s="13"/>
      <c r="H163" s="14" t="s">
        <v>345</v>
      </c>
      <c r="I163" s="14" t="s">
        <v>27</v>
      </c>
      <c r="J163" s="14" t="s">
        <v>14</v>
      </c>
      <c r="K163" s="14" t="s">
        <v>2</v>
      </c>
      <c r="L163" s="14" t="s">
        <v>440</v>
      </c>
      <c r="M163" s="14" t="s">
        <v>14</v>
      </c>
      <c r="N163" s="14" t="s">
        <v>14</v>
      </c>
      <c r="O163" s="14" t="s">
        <v>14</v>
      </c>
      <c r="P163" s="14" t="s">
        <v>14</v>
      </c>
      <c r="Q163" s="14" t="s">
        <v>14</v>
      </c>
      <c r="R163" s="14" t="s">
        <v>14</v>
      </c>
      <c r="S163" s="14" t="s">
        <v>14</v>
      </c>
      <c r="T163" s="14" t="s">
        <v>441</v>
      </c>
      <c r="U163" s="14" t="s">
        <v>3506</v>
      </c>
      <c r="V163" s="13"/>
      <c r="W163" s="14" t="s">
        <v>233</v>
      </c>
    </row>
    <row r="164" spans="1:23" s="7" customFormat="1" ht="45" x14ac:dyDescent="0.25">
      <c r="A164" s="13">
        <v>163</v>
      </c>
      <c r="B164" s="19">
        <v>31383376</v>
      </c>
      <c r="C164" s="18" t="s">
        <v>1402</v>
      </c>
      <c r="D164" s="18" t="s">
        <v>1403</v>
      </c>
      <c r="E164" s="18">
        <v>2019</v>
      </c>
      <c r="F164" s="18" t="s">
        <v>1239</v>
      </c>
      <c r="G164" s="13"/>
      <c r="H164" s="13" t="s">
        <v>0</v>
      </c>
      <c r="I164" s="14" t="s">
        <v>30</v>
      </c>
      <c r="J164" s="13" t="s">
        <v>14</v>
      </c>
      <c r="K164" s="13" t="s">
        <v>14</v>
      </c>
      <c r="L164" s="14" t="s">
        <v>14</v>
      </c>
      <c r="M164" s="14" t="s">
        <v>14</v>
      </c>
      <c r="N164" s="13" t="s">
        <v>14</v>
      </c>
      <c r="O164" s="13" t="s">
        <v>14</v>
      </c>
      <c r="P164" s="13" t="s">
        <v>14</v>
      </c>
      <c r="Q164" s="13" t="s">
        <v>14</v>
      </c>
      <c r="R164" s="13" t="s">
        <v>14</v>
      </c>
      <c r="S164" s="13" t="s">
        <v>14</v>
      </c>
      <c r="T164" s="14" t="s">
        <v>3</v>
      </c>
      <c r="U164" s="14" t="s">
        <v>14</v>
      </c>
      <c r="V164" s="13"/>
      <c r="W164" s="14" t="s">
        <v>233</v>
      </c>
    </row>
    <row r="165" spans="1:23" s="7" customFormat="1" ht="30" x14ac:dyDescent="0.25">
      <c r="A165" s="13">
        <v>164</v>
      </c>
      <c r="B165" s="19">
        <v>31249591</v>
      </c>
      <c r="C165" s="18" t="s">
        <v>1404</v>
      </c>
      <c r="D165" s="18" t="s">
        <v>1405</v>
      </c>
      <c r="E165" s="18">
        <v>2019</v>
      </c>
      <c r="F165" s="18" t="s">
        <v>1406</v>
      </c>
      <c r="G165" s="13"/>
      <c r="H165" s="14" t="s">
        <v>0</v>
      </c>
      <c r="I165" s="14" t="s">
        <v>30</v>
      </c>
      <c r="J165" s="13" t="s">
        <v>14</v>
      </c>
      <c r="K165" s="13" t="s">
        <v>14</v>
      </c>
      <c r="L165" s="14" t="s">
        <v>14</v>
      </c>
      <c r="M165" s="14" t="s">
        <v>14</v>
      </c>
      <c r="N165" s="13" t="s">
        <v>14</v>
      </c>
      <c r="O165" s="13" t="s">
        <v>14</v>
      </c>
      <c r="P165" s="13" t="s">
        <v>14</v>
      </c>
      <c r="Q165" s="13" t="s">
        <v>14</v>
      </c>
      <c r="R165" s="13" t="s">
        <v>14</v>
      </c>
      <c r="S165" s="13" t="s">
        <v>14</v>
      </c>
      <c r="T165" s="14" t="s">
        <v>148</v>
      </c>
      <c r="U165" s="14" t="s">
        <v>14</v>
      </c>
      <c r="V165" s="13"/>
      <c r="W165" s="14" t="s">
        <v>233</v>
      </c>
    </row>
    <row r="166" spans="1:23" s="7" customFormat="1" ht="60" x14ac:dyDescent="0.25">
      <c r="A166" s="13">
        <v>165</v>
      </c>
      <c r="B166" s="19">
        <v>30724742</v>
      </c>
      <c r="C166" s="18" t="s">
        <v>1407</v>
      </c>
      <c r="D166" s="18" t="s">
        <v>1408</v>
      </c>
      <c r="E166" s="18">
        <v>2019</v>
      </c>
      <c r="F166" s="18" t="s">
        <v>1409</v>
      </c>
      <c r="G166" s="13"/>
      <c r="H166" s="14" t="s">
        <v>0</v>
      </c>
      <c r="I166" s="14" t="s">
        <v>27</v>
      </c>
      <c r="J166" s="14" t="s">
        <v>251</v>
      </c>
      <c r="K166" s="14" t="s">
        <v>217</v>
      </c>
      <c r="L166" s="14" t="s">
        <v>389</v>
      </c>
      <c r="M166" s="14" t="s">
        <v>922</v>
      </c>
      <c r="N166" s="14" t="s">
        <v>953</v>
      </c>
      <c r="O166" s="14" t="s">
        <v>434</v>
      </c>
      <c r="P166" s="14" t="s">
        <v>436</v>
      </c>
      <c r="Q166" s="14" t="s">
        <v>14</v>
      </c>
      <c r="R166" s="14" t="s">
        <v>438</v>
      </c>
      <c r="S166" s="14" t="s">
        <v>14</v>
      </c>
      <c r="T166" s="14" t="s">
        <v>437</v>
      </c>
      <c r="U166" s="14" t="s">
        <v>14</v>
      </c>
      <c r="V166" s="13"/>
      <c r="W166" s="14" t="s">
        <v>233</v>
      </c>
    </row>
    <row r="167" spans="1:23" s="7" customFormat="1" ht="45" x14ac:dyDescent="0.25">
      <c r="A167" s="13">
        <v>166</v>
      </c>
      <c r="B167" s="19">
        <v>31118067</v>
      </c>
      <c r="C167" s="18" t="s">
        <v>1410</v>
      </c>
      <c r="D167" s="18" t="s">
        <v>1411</v>
      </c>
      <c r="E167" s="18">
        <v>2019</v>
      </c>
      <c r="F167" s="18" t="s">
        <v>1412</v>
      </c>
      <c r="G167" s="13"/>
      <c r="H167" s="13" t="s">
        <v>0</v>
      </c>
      <c r="I167" s="13" t="s">
        <v>27</v>
      </c>
      <c r="J167" s="14" t="s">
        <v>251</v>
      </c>
      <c r="K167" s="14" t="s">
        <v>217</v>
      </c>
      <c r="L167" s="13" t="s">
        <v>292</v>
      </c>
      <c r="M167" s="14" t="s">
        <v>433</v>
      </c>
      <c r="N167" s="14" t="s">
        <v>954</v>
      </c>
      <c r="O167" s="14" t="s">
        <v>434</v>
      </c>
      <c r="P167" s="14" t="s">
        <v>924</v>
      </c>
      <c r="Q167" s="14" t="s">
        <v>974</v>
      </c>
      <c r="R167" s="14" t="s">
        <v>145</v>
      </c>
      <c r="S167" s="14" t="s">
        <v>435</v>
      </c>
      <c r="T167" s="13" t="s">
        <v>293</v>
      </c>
      <c r="U167" s="14" t="s">
        <v>14</v>
      </c>
      <c r="V167" s="13"/>
      <c r="W167" s="14" t="s">
        <v>233</v>
      </c>
    </row>
    <row r="168" spans="1:23" s="7" customFormat="1" ht="60" x14ac:dyDescent="0.25">
      <c r="A168" s="13">
        <v>167</v>
      </c>
      <c r="B168" s="19">
        <v>31119651</v>
      </c>
      <c r="C168" s="18" t="s">
        <v>1413</v>
      </c>
      <c r="D168" s="18" t="s">
        <v>1414</v>
      </c>
      <c r="E168" s="18">
        <v>2019</v>
      </c>
      <c r="F168" s="18" t="s">
        <v>1371</v>
      </c>
      <c r="G168" s="13"/>
      <c r="H168" s="14" t="s">
        <v>0</v>
      </c>
      <c r="I168" s="14" t="s">
        <v>27</v>
      </c>
      <c r="J168" s="14" t="s">
        <v>251</v>
      </c>
      <c r="K168" s="14" t="s">
        <v>217</v>
      </c>
      <c r="L168" s="14" t="s">
        <v>426</v>
      </c>
      <c r="M168" s="14" t="s">
        <v>427</v>
      </c>
      <c r="N168" s="14" t="s">
        <v>955</v>
      </c>
      <c r="O168" s="14" t="s">
        <v>429</v>
      </c>
      <c r="P168" s="14" t="s">
        <v>430</v>
      </c>
      <c r="Q168" s="14" t="s">
        <v>14</v>
      </c>
      <c r="R168" s="14" t="s">
        <v>431</v>
      </c>
      <c r="S168" s="14" t="s">
        <v>454</v>
      </c>
      <c r="T168" s="14" t="s">
        <v>432</v>
      </c>
      <c r="U168" s="14" t="s">
        <v>423</v>
      </c>
      <c r="V168" s="13"/>
      <c r="W168" s="14" t="s">
        <v>233</v>
      </c>
    </row>
    <row r="169" spans="1:23" s="7" customFormat="1" ht="30" x14ac:dyDescent="0.25">
      <c r="A169" s="13">
        <v>168</v>
      </c>
      <c r="B169" s="19">
        <v>30573378</v>
      </c>
      <c r="C169" s="18" t="s">
        <v>1415</v>
      </c>
      <c r="D169" s="18" t="s">
        <v>1416</v>
      </c>
      <c r="E169" s="18">
        <v>2019</v>
      </c>
      <c r="F169" s="18" t="s">
        <v>1046</v>
      </c>
      <c r="G169" s="13"/>
      <c r="H169" s="14" t="s">
        <v>0</v>
      </c>
      <c r="I169" s="14" t="s">
        <v>30</v>
      </c>
      <c r="J169" s="13" t="s">
        <v>14</v>
      </c>
      <c r="K169" s="13" t="s">
        <v>14</v>
      </c>
      <c r="L169" s="14" t="s">
        <v>14</v>
      </c>
      <c r="M169" s="14" t="s">
        <v>14</v>
      </c>
      <c r="N169" s="13" t="s">
        <v>14</v>
      </c>
      <c r="O169" s="13" t="s">
        <v>14</v>
      </c>
      <c r="P169" s="13" t="s">
        <v>14</v>
      </c>
      <c r="Q169" s="13" t="s">
        <v>14</v>
      </c>
      <c r="R169" s="13" t="s">
        <v>14</v>
      </c>
      <c r="S169" s="13" t="s">
        <v>14</v>
      </c>
      <c r="T169" s="14" t="s">
        <v>293</v>
      </c>
      <c r="U169" s="14" t="s">
        <v>14</v>
      </c>
      <c r="V169" s="13"/>
      <c r="W169" s="14" t="s">
        <v>233</v>
      </c>
    </row>
    <row r="170" spans="1:23" s="7" customFormat="1" ht="75" x14ac:dyDescent="0.25">
      <c r="A170" s="13">
        <v>169</v>
      </c>
      <c r="B170" s="19">
        <v>31074377</v>
      </c>
      <c r="C170" s="18" t="s">
        <v>1417</v>
      </c>
      <c r="D170" s="18" t="s">
        <v>1418</v>
      </c>
      <c r="E170" s="18">
        <v>2019</v>
      </c>
      <c r="F170" s="18" t="s">
        <v>1005</v>
      </c>
      <c r="G170" s="13"/>
      <c r="H170" s="13" t="s">
        <v>0</v>
      </c>
      <c r="I170" s="14" t="s">
        <v>27</v>
      </c>
      <c r="J170" s="14" t="s">
        <v>251</v>
      </c>
      <c r="K170" s="14" t="s">
        <v>217</v>
      </c>
      <c r="L170" s="14" t="s">
        <v>964</v>
      </c>
      <c r="M170" s="14" t="s">
        <v>420</v>
      </c>
      <c r="N170" s="14" t="s">
        <v>953</v>
      </c>
      <c r="O170" s="14" t="s">
        <v>421</v>
      </c>
      <c r="P170" s="14" t="s">
        <v>424</v>
      </c>
      <c r="Q170" s="14" t="s">
        <v>422</v>
      </c>
      <c r="R170" s="14" t="s">
        <v>339</v>
      </c>
      <c r="S170" s="14" t="s">
        <v>913</v>
      </c>
      <c r="T170" s="14" t="s">
        <v>402</v>
      </c>
      <c r="U170" s="14" t="s">
        <v>423</v>
      </c>
      <c r="V170" s="13"/>
      <c r="W170" s="14" t="s">
        <v>233</v>
      </c>
    </row>
    <row r="171" spans="1:23" s="7" customFormat="1" ht="60" x14ac:dyDescent="0.25">
      <c r="A171" s="13">
        <v>170</v>
      </c>
      <c r="B171" s="19">
        <v>28968655</v>
      </c>
      <c r="C171" s="18" t="s">
        <v>1419</v>
      </c>
      <c r="D171" s="18" t="s">
        <v>1420</v>
      </c>
      <c r="E171" s="18">
        <v>2019</v>
      </c>
      <c r="F171" s="18" t="s">
        <v>999</v>
      </c>
      <c r="G171" s="13"/>
      <c r="H171" s="14" t="s">
        <v>0</v>
      </c>
      <c r="I171" s="14" t="s">
        <v>414</v>
      </c>
      <c r="J171" s="14" t="s">
        <v>251</v>
      </c>
      <c r="K171" s="14" t="s">
        <v>217</v>
      </c>
      <c r="L171" s="14" t="s">
        <v>963</v>
      </c>
      <c r="M171" s="14" t="s">
        <v>415</v>
      </c>
      <c r="N171" s="14" t="s">
        <v>953</v>
      </c>
      <c r="O171" s="14" t="s">
        <v>416</v>
      </c>
      <c r="P171" s="14" t="s">
        <v>3501</v>
      </c>
      <c r="Q171" s="14" t="s">
        <v>14</v>
      </c>
      <c r="R171" s="14" t="s">
        <v>417</v>
      </c>
      <c r="S171" s="14" t="s">
        <v>418</v>
      </c>
      <c r="T171" s="14" t="s">
        <v>412</v>
      </c>
      <c r="U171" s="14" t="s">
        <v>413</v>
      </c>
      <c r="V171" s="13"/>
      <c r="W171" s="14" t="s">
        <v>233</v>
      </c>
    </row>
    <row r="172" spans="1:23" s="7" customFormat="1" ht="45" x14ac:dyDescent="0.25">
      <c r="A172" s="13">
        <v>171</v>
      </c>
      <c r="B172" s="18">
        <v>33101398</v>
      </c>
      <c r="C172" s="18" t="s">
        <v>1421</v>
      </c>
      <c r="D172" s="18" t="s">
        <v>1422</v>
      </c>
      <c r="E172" s="18">
        <v>2020</v>
      </c>
      <c r="F172" s="18" t="s">
        <v>1406</v>
      </c>
      <c r="G172" s="13"/>
      <c r="H172" s="14" t="s">
        <v>0</v>
      </c>
      <c r="I172" s="14" t="s">
        <v>27</v>
      </c>
      <c r="J172" s="14" t="s">
        <v>330</v>
      </c>
      <c r="K172" s="14" t="s">
        <v>2</v>
      </c>
      <c r="L172" s="14" t="s">
        <v>409</v>
      </c>
      <c r="M172" s="14" t="s">
        <v>410</v>
      </c>
      <c r="N172" s="14" t="s">
        <v>176</v>
      </c>
      <c r="O172" s="14" t="s">
        <v>411</v>
      </c>
      <c r="P172" s="14" t="s">
        <v>3476</v>
      </c>
      <c r="Q172" s="14" t="s">
        <v>14</v>
      </c>
      <c r="R172" s="14" t="s">
        <v>145</v>
      </c>
      <c r="S172" s="14" t="s">
        <v>14</v>
      </c>
      <c r="T172" s="14" t="s">
        <v>273</v>
      </c>
      <c r="U172" s="14" t="s">
        <v>14</v>
      </c>
      <c r="V172" s="13"/>
      <c r="W172" s="14" t="s">
        <v>233</v>
      </c>
    </row>
    <row r="173" spans="1:23" s="7" customFormat="1" ht="30" x14ac:dyDescent="0.25">
      <c r="A173" s="13">
        <v>172</v>
      </c>
      <c r="B173" s="18">
        <v>32622985</v>
      </c>
      <c r="C173" s="18" t="s">
        <v>1423</v>
      </c>
      <c r="D173" s="18" t="s">
        <v>1424</v>
      </c>
      <c r="E173" s="18">
        <v>2020</v>
      </c>
      <c r="F173" s="18" t="s">
        <v>1425</v>
      </c>
      <c r="G173" s="13"/>
      <c r="H173" s="14" t="s">
        <v>0</v>
      </c>
      <c r="I173" s="14" t="s">
        <v>27</v>
      </c>
      <c r="J173" s="14" t="s">
        <v>251</v>
      </c>
      <c r="K173" s="14" t="s">
        <v>217</v>
      </c>
      <c r="L173" s="14" t="s">
        <v>403</v>
      </c>
      <c r="M173" s="14" t="s">
        <v>404</v>
      </c>
      <c r="N173" s="14" t="s">
        <v>949</v>
      </c>
      <c r="O173" s="14" t="s">
        <v>14</v>
      </c>
      <c r="P173" s="14" t="s">
        <v>406</v>
      </c>
      <c r="Q173" s="14" t="s">
        <v>408</v>
      </c>
      <c r="R173" s="14" t="s">
        <v>407</v>
      </c>
      <c r="S173" s="14" t="s">
        <v>14</v>
      </c>
      <c r="T173" s="14" t="s">
        <v>273</v>
      </c>
      <c r="U173" s="14" t="s">
        <v>14</v>
      </c>
      <c r="V173" s="13"/>
      <c r="W173" s="14" t="s">
        <v>233</v>
      </c>
    </row>
    <row r="174" spans="1:23" s="7" customFormat="1" ht="105" x14ac:dyDescent="0.25">
      <c r="A174" s="13">
        <v>173</v>
      </c>
      <c r="B174" s="18">
        <v>31584634</v>
      </c>
      <c r="C174" s="18" t="s">
        <v>1426</v>
      </c>
      <c r="D174" s="18" t="s">
        <v>1427</v>
      </c>
      <c r="E174" s="18">
        <v>2020</v>
      </c>
      <c r="F174" s="18" t="s">
        <v>1035</v>
      </c>
      <c r="G174" s="13"/>
      <c r="H174" s="14" t="s">
        <v>0</v>
      </c>
      <c r="I174" s="14" t="s">
        <v>453</v>
      </c>
      <c r="J174" s="14" t="s">
        <v>395</v>
      </c>
      <c r="K174" s="14" t="s">
        <v>396</v>
      </c>
      <c r="L174" s="14" t="s">
        <v>403</v>
      </c>
      <c r="M174" s="14" t="s">
        <v>397</v>
      </c>
      <c r="N174" s="14" t="s">
        <v>398</v>
      </c>
      <c r="O174" s="14" t="s">
        <v>399</v>
      </c>
      <c r="P174" s="14" t="s">
        <v>400</v>
      </c>
      <c r="Q174" s="14" t="s">
        <v>14</v>
      </c>
      <c r="R174" s="14" t="s">
        <v>14</v>
      </c>
      <c r="S174" s="14" t="s">
        <v>401</v>
      </c>
      <c r="T174" s="14" t="s">
        <v>402</v>
      </c>
      <c r="U174" s="14" t="s">
        <v>14</v>
      </c>
      <c r="V174" s="13"/>
      <c r="W174" s="14" t="s">
        <v>233</v>
      </c>
    </row>
    <row r="175" spans="1:23" s="7" customFormat="1" ht="300" x14ac:dyDescent="0.25">
      <c r="A175" s="13">
        <v>174</v>
      </c>
      <c r="B175" s="18">
        <v>32307915</v>
      </c>
      <c r="C175" s="18" t="s">
        <v>1428</v>
      </c>
      <c r="D175" s="18" t="s">
        <v>1429</v>
      </c>
      <c r="E175" s="18">
        <v>2020</v>
      </c>
      <c r="F175" s="18" t="s">
        <v>1013</v>
      </c>
      <c r="G175" s="13"/>
      <c r="H175" s="14" t="s">
        <v>0</v>
      </c>
      <c r="I175" s="14" t="s">
        <v>30</v>
      </c>
      <c r="J175" s="13" t="s">
        <v>14</v>
      </c>
      <c r="K175" s="13" t="s">
        <v>14</v>
      </c>
      <c r="L175" s="14" t="s">
        <v>14</v>
      </c>
      <c r="M175" s="14" t="s">
        <v>14</v>
      </c>
      <c r="N175" s="13" t="s">
        <v>14</v>
      </c>
      <c r="O175" s="13" t="s">
        <v>14</v>
      </c>
      <c r="P175" s="13" t="s">
        <v>14</v>
      </c>
      <c r="Q175" s="13" t="s">
        <v>14</v>
      </c>
      <c r="R175" s="13" t="s">
        <v>14</v>
      </c>
      <c r="S175" s="13" t="s">
        <v>14</v>
      </c>
      <c r="T175" s="14" t="s">
        <v>394</v>
      </c>
      <c r="U175" s="14" t="s">
        <v>14</v>
      </c>
      <c r="V175" s="13"/>
      <c r="W175" s="14" t="s">
        <v>233</v>
      </c>
    </row>
    <row r="176" spans="1:23" s="5" customFormat="1" ht="409.5" hidden="1" x14ac:dyDescent="0.25">
      <c r="A176" s="5">
        <v>175</v>
      </c>
      <c r="B176" s="23">
        <v>32845085</v>
      </c>
      <c r="C176" s="23" t="s">
        <v>1430</v>
      </c>
      <c r="D176" s="23" t="s">
        <v>1431</v>
      </c>
      <c r="E176" s="23">
        <v>2020</v>
      </c>
      <c r="F176" s="23" t="s">
        <v>1125</v>
      </c>
      <c r="H176" s="6" t="s">
        <v>345</v>
      </c>
      <c r="I176" s="6" t="s">
        <v>393</v>
      </c>
      <c r="J176" s="6" t="s">
        <v>14</v>
      </c>
      <c r="K176" s="6" t="s">
        <v>294</v>
      </c>
      <c r="L176" s="6" t="s">
        <v>295</v>
      </c>
      <c r="M176" s="6" t="s">
        <v>14</v>
      </c>
      <c r="N176" s="6" t="s">
        <v>14</v>
      </c>
      <c r="O176" s="6" t="s">
        <v>14</v>
      </c>
      <c r="P176" s="6" t="s">
        <v>14</v>
      </c>
      <c r="Q176" s="6" t="s">
        <v>14</v>
      </c>
      <c r="R176" s="6" t="s">
        <v>14</v>
      </c>
      <c r="S176" s="6" t="s">
        <v>296</v>
      </c>
      <c r="T176" s="6" t="s">
        <v>297</v>
      </c>
      <c r="U176" s="6" t="s">
        <v>298</v>
      </c>
      <c r="W176" s="6" t="s">
        <v>277</v>
      </c>
    </row>
    <row r="177" spans="1:23" s="7" customFormat="1" ht="90" x14ac:dyDescent="0.25">
      <c r="A177" s="13">
        <v>176</v>
      </c>
      <c r="B177" s="18">
        <v>31247294</v>
      </c>
      <c r="C177" s="18" t="s">
        <v>1432</v>
      </c>
      <c r="D177" s="18" t="s">
        <v>1433</v>
      </c>
      <c r="E177" s="18">
        <v>2020</v>
      </c>
      <c r="F177" s="18" t="s">
        <v>1425</v>
      </c>
      <c r="G177" s="13"/>
      <c r="H177" s="13" t="s">
        <v>0</v>
      </c>
      <c r="I177" s="14" t="s">
        <v>368</v>
      </c>
      <c r="J177" s="14" t="s">
        <v>958</v>
      </c>
      <c r="K177" s="14" t="s">
        <v>2</v>
      </c>
      <c r="L177" s="14" t="s">
        <v>389</v>
      </c>
      <c r="M177" s="14" t="s">
        <v>390</v>
      </c>
      <c r="N177" s="14" t="s">
        <v>391</v>
      </c>
      <c r="O177" s="14" t="s">
        <v>392</v>
      </c>
      <c r="P177" s="14" t="s">
        <v>3502</v>
      </c>
      <c r="Q177" s="14" t="s">
        <v>14</v>
      </c>
      <c r="R177" s="14" t="s">
        <v>145</v>
      </c>
      <c r="S177" s="14" t="s">
        <v>14</v>
      </c>
      <c r="T177" s="13" t="s">
        <v>3</v>
      </c>
      <c r="U177" s="14" t="s">
        <v>14</v>
      </c>
      <c r="V177" s="13"/>
      <c r="W177" s="14" t="s">
        <v>233</v>
      </c>
    </row>
    <row r="178" spans="1:23" s="7" customFormat="1" ht="75" x14ac:dyDescent="0.25">
      <c r="A178" s="13">
        <v>177</v>
      </c>
      <c r="B178" s="18">
        <v>32272889</v>
      </c>
      <c r="C178" s="18" t="s">
        <v>1434</v>
      </c>
      <c r="D178" s="18" t="s">
        <v>1435</v>
      </c>
      <c r="E178" s="18">
        <v>2020</v>
      </c>
      <c r="F178" s="18" t="s">
        <v>1005</v>
      </c>
      <c r="G178" s="13"/>
      <c r="H178" s="13" t="s">
        <v>0</v>
      </c>
      <c r="I178" s="14" t="s">
        <v>368</v>
      </c>
      <c r="J178" s="14" t="s">
        <v>251</v>
      </c>
      <c r="K178" s="14" t="s">
        <v>2</v>
      </c>
      <c r="L178" s="14" t="s">
        <v>972</v>
      </c>
      <c r="M178" s="14" t="s">
        <v>387</v>
      </c>
      <c r="N178" s="14" t="s">
        <v>386</v>
      </c>
      <c r="O178" s="14" t="s">
        <v>385</v>
      </c>
      <c r="P178" s="14" t="s">
        <v>3503</v>
      </c>
      <c r="Q178" s="14" t="s">
        <v>384</v>
      </c>
      <c r="R178" s="13" t="s">
        <v>14</v>
      </c>
      <c r="S178" s="14" t="s">
        <v>361</v>
      </c>
      <c r="T178" s="14" t="s">
        <v>916</v>
      </c>
      <c r="U178" s="13" t="s">
        <v>14</v>
      </c>
      <c r="V178" s="13"/>
      <c r="W178" s="14" t="s">
        <v>233</v>
      </c>
    </row>
    <row r="179" spans="1:23" s="7" customFormat="1" ht="165" x14ac:dyDescent="0.25">
      <c r="A179" s="13">
        <v>178</v>
      </c>
      <c r="B179" s="18">
        <v>32628633</v>
      </c>
      <c r="C179" s="18" t="s">
        <v>1436</v>
      </c>
      <c r="D179" s="18" t="s">
        <v>1437</v>
      </c>
      <c r="E179" s="18">
        <v>2020</v>
      </c>
      <c r="F179" s="18" t="s">
        <v>1002</v>
      </c>
      <c r="G179" s="13"/>
      <c r="H179" s="14" t="s">
        <v>345</v>
      </c>
      <c r="I179" s="14" t="s">
        <v>368</v>
      </c>
      <c r="J179" s="14" t="s">
        <v>14</v>
      </c>
      <c r="K179" s="14" t="s">
        <v>2</v>
      </c>
      <c r="L179" s="14" t="s">
        <v>965</v>
      </c>
      <c r="M179" s="14" t="s">
        <v>350</v>
      </c>
      <c r="N179" s="14" t="s">
        <v>14</v>
      </c>
      <c r="O179" s="14" t="s">
        <v>14</v>
      </c>
      <c r="P179" s="14" t="s">
        <v>14</v>
      </c>
      <c r="Q179" s="14" t="s">
        <v>14</v>
      </c>
      <c r="R179" s="14" t="s">
        <v>145</v>
      </c>
      <c r="S179" s="14" t="s">
        <v>14</v>
      </c>
      <c r="T179" s="14" t="s">
        <v>383</v>
      </c>
      <c r="U179" s="14" t="s">
        <v>382</v>
      </c>
      <c r="V179" s="13"/>
      <c r="W179" s="14" t="s">
        <v>233</v>
      </c>
    </row>
    <row r="180" spans="1:23" s="5" customFormat="1" ht="45" hidden="1" x14ac:dyDescent="0.25">
      <c r="A180" s="5">
        <v>179</v>
      </c>
      <c r="B180" s="23"/>
      <c r="C180" s="23" t="s">
        <v>1438</v>
      </c>
      <c r="D180" s="23" t="s">
        <v>1439</v>
      </c>
      <c r="E180" s="23">
        <v>2020</v>
      </c>
      <c r="F180" s="23" t="s">
        <v>1440</v>
      </c>
      <c r="H180" s="6" t="s">
        <v>84</v>
      </c>
      <c r="I180" s="6" t="s">
        <v>85</v>
      </c>
      <c r="J180" s="6" t="s">
        <v>18</v>
      </c>
      <c r="K180" s="6" t="s">
        <v>19</v>
      </c>
      <c r="L180" s="6" t="s">
        <v>11</v>
      </c>
      <c r="M180" s="6" t="s">
        <v>11</v>
      </c>
      <c r="N180" s="6" t="s">
        <v>11</v>
      </c>
      <c r="O180" s="6" t="s">
        <v>11</v>
      </c>
      <c r="P180" s="6" t="s">
        <v>11</v>
      </c>
      <c r="Q180" s="6" t="s">
        <v>11</v>
      </c>
      <c r="R180" s="6" t="s">
        <v>11</v>
      </c>
      <c r="S180" s="6" t="s">
        <v>11</v>
      </c>
      <c r="T180" s="6" t="s">
        <v>15</v>
      </c>
      <c r="U180" s="6" t="s">
        <v>11</v>
      </c>
      <c r="W180" s="6" t="s">
        <v>299</v>
      </c>
    </row>
    <row r="181" spans="1:23" s="7" customFormat="1" ht="75" x14ac:dyDescent="0.25">
      <c r="A181" s="13">
        <v>180</v>
      </c>
      <c r="B181" s="18">
        <v>31890144</v>
      </c>
      <c r="C181" s="18" t="s">
        <v>1441</v>
      </c>
      <c r="D181" s="18" t="s">
        <v>1442</v>
      </c>
      <c r="E181" s="18">
        <v>2020</v>
      </c>
      <c r="F181" s="18" t="s">
        <v>1443</v>
      </c>
      <c r="G181" s="13"/>
      <c r="H181" s="13" t="s">
        <v>0</v>
      </c>
      <c r="I181" s="13" t="s">
        <v>27</v>
      </c>
      <c r="J181" s="14" t="s">
        <v>325</v>
      </c>
      <c r="K181" s="13" t="s">
        <v>217</v>
      </c>
      <c r="L181" s="14" t="s">
        <v>28</v>
      </c>
      <c r="M181" s="14" t="s">
        <v>379</v>
      </c>
      <c r="N181" s="14" t="s">
        <v>380</v>
      </c>
      <c r="O181" s="14" t="s">
        <v>381</v>
      </c>
      <c r="P181" s="14" t="s">
        <v>3462</v>
      </c>
      <c r="Q181" s="13" t="s">
        <v>14</v>
      </c>
      <c r="R181" s="14" t="s">
        <v>366</v>
      </c>
      <c r="S181" s="13" t="s">
        <v>14</v>
      </c>
      <c r="T181" s="13" t="s">
        <v>300</v>
      </c>
      <c r="U181" s="13" t="s">
        <v>14</v>
      </c>
      <c r="V181" s="13"/>
      <c r="W181" s="14" t="s">
        <v>233</v>
      </c>
    </row>
    <row r="182" spans="1:23" s="7" customFormat="1" ht="75" x14ac:dyDescent="0.25">
      <c r="A182" s="13">
        <v>181</v>
      </c>
      <c r="B182" s="18">
        <v>32798653</v>
      </c>
      <c r="C182" s="18" t="s">
        <v>1444</v>
      </c>
      <c r="D182" s="18" t="s">
        <v>1445</v>
      </c>
      <c r="E182" s="18">
        <v>2020</v>
      </c>
      <c r="F182" s="18" t="s">
        <v>1425</v>
      </c>
      <c r="G182" s="13"/>
      <c r="H182" s="13" t="s">
        <v>0</v>
      </c>
      <c r="I182" s="13" t="s">
        <v>27</v>
      </c>
      <c r="J182" s="14" t="s">
        <v>959</v>
      </c>
      <c r="K182" s="14" t="s">
        <v>217</v>
      </c>
      <c r="L182" s="14" t="s">
        <v>346</v>
      </c>
      <c r="M182" s="14" t="s">
        <v>369</v>
      </c>
      <c r="N182" s="14" t="s">
        <v>376</v>
      </c>
      <c r="O182" s="14" t="s">
        <v>377</v>
      </c>
      <c r="P182" s="14" t="s">
        <v>3504</v>
      </c>
      <c r="Q182" s="14" t="s">
        <v>378</v>
      </c>
      <c r="R182" s="14" t="s">
        <v>366</v>
      </c>
      <c r="S182" s="14" t="s">
        <v>3505</v>
      </c>
      <c r="T182" s="13" t="s">
        <v>273</v>
      </c>
      <c r="U182" s="14" t="s">
        <v>14</v>
      </c>
      <c r="V182" s="13"/>
      <c r="W182" s="14" t="s">
        <v>233</v>
      </c>
    </row>
    <row r="183" spans="1:23" s="7" customFormat="1" ht="30" x14ac:dyDescent="0.25">
      <c r="A183" s="13">
        <v>182</v>
      </c>
      <c r="B183" s="18">
        <v>32349125</v>
      </c>
      <c r="C183" s="18" t="s">
        <v>1446</v>
      </c>
      <c r="D183" s="18" t="s">
        <v>1447</v>
      </c>
      <c r="E183" s="18">
        <v>2020</v>
      </c>
      <c r="F183" s="18" t="s">
        <v>999</v>
      </c>
      <c r="G183" s="13"/>
      <c r="H183" s="13" t="s">
        <v>0</v>
      </c>
      <c r="I183" s="14" t="s">
        <v>30</v>
      </c>
      <c r="J183" s="13" t="s">
        <v>14</v>
      </c>
      <c r="K183" s="13" t="s">
        <v>14</v>
      </c>
      <c r="L183" s="14" t="s">
        <v>14</v>
      </c>
      <c r="M183" s="14" t="s">
        <v>14</v>
      </c>
      <c r="N183" s="13" t="s">
        <v>14</v>
      </c>
      <c r="O183" s="13" t="s">
        <v>14</v>
      </c>
      <c r="P183" s="13" t="s">
        <v>14</v>
      </c>
      <c r="Q183" s="13" t="s">
        <v>14</v>
      </c>
      <c r="R183" s="13" t="s">
        <v>14</v>
      </c>
      <c r="S183" s="13" t="s">
        <v>14</v>
      </c>
      <c r="T183" s="14" t="s">
        <v>373</v>
      </c>
      <c r="U183" s="14" t="s">
        <v>14</v>
      </c>
      <c r="V183" s="13"/>
      <c r="W183" s="14" t="s">
        <v>233</v>
      </c>
    </row>
    <row r="184" spans="1:23" s="7" customFormat="1" ht="60" x14ac:dyDescent="0.25">
      <c r="A184" s="13">
        <v>183</v>
      </c>
      <c r="B184" s="18">
        <v>31777246</v>
      </c>
      <c r="C184" s="18" t="s">
        <v>1448</v>
      </c>
      <c r="D184" s="18" t="s">
        <v>1449</v>
      </c>
      <c r="E184" s="18">
        <v>2020</v>
      </c>
      <c r="F184" s="18" t="s">
        <v>1244</v>
      </c>
      <c r="G184" s="13"/>
      <c r="H184" s="13" t="s">
        <v>0</v>
      </c>
      <c r="I184" s="13" t="s">
        <v>27</v>
      </c>
      <c r="J184" s="14" t="s">
        <v>251</v>
      </c>
      <c r="K184" s="14" t="s">
        <v>217</v>
      </c>
      <c r="L184" s="14" t="s">
        <v>921</v>
      </c>
      <c r="M184" s="14" t="s">
        <v>370</v>
      </c>
      <c r="N184" s="13" t="s">
        <v>956</v>
      </c>
      <c r="O184" s="14" t="s">
        <v>371</v>
      </c>
      <c r="P184" s="14" t="s">
        <v>372</v>
      </c>
      <c r="Q184" s="14" t="s">
        <v>14</v>
      </c>
      <c r="R184" s="14" t="s">
        <v>145</v>
      </c>
      <c r="S184" s="14" t="s">
        <v>374</v>
      </c>
      <c r="T184" s="13" t="s">
        <v>273</v>
      </c>
      <c r="U184" s="14" t="s">
        <v>14</v>
      </c>
      <c r="V184" s="13"/>
      <c r="W184" s="14" t="s">
        <v>233</v>
      </c>
    </row>
    <row r="185" spans="1:23" s="5" customFormat="1" ht="60" hidden="1" x14ac:dyDescent="0.25">
      <c r="A185" s="5">
        <v>184</v>
      </c>
      <c r="B185" s="23">
        <v>32754196</v>
      </c>
      <c r="C185" s="23" t="s">
        <v>1450</v>
      </c>
      <c r="D185" s="23" t="s">
        <v>1451</v>
      </c>
      <c r="E185" s="23">
        <v>2020</v>
      </c>
      <c r="F185" s="23" t="s">
        <v>1406</v>
      </c>
      <c r="H185" s="6" t="s">
        <v>84</v>
      </c>
      <c r="I185" s="6" t="s">
        <v>123</v>
      </c>
      <c r="J185" s="6" t="s">
        <v>301</v>
      </c>
      <c r="K185" s="6" t="s">
        <v>108</v>
      </c>
      <c r="L185" s="6" t="s">
        <v>302</v>
      </c>
      <c r="M185" s="6" t="s">
        <v>218</v>
      </c>
      <c r="N185" s="6" t="s">
        <v>303</v>
      </c>
      <c r="O185" s="6" t="s">
        <v>304</v>
      </c>
      <c r="P185" s="6" t="s">
        <v>115</v>
      </c>
      <c r="Q185" s="6" t="s">
        <v>115</v>
      </c>
      <c r="R185" s="6" t="s">
        <v>305</v>
      </c>
      <c r="S185" s="6" t="s">
        <v>115</v>
      </c>
      <c r="T185" s="6" t="s">
        <v>216</v>
      </c>
      <c r="U185" s="6" t="s">
        <v>115</v>
      </c>
      <c r="W185" s="6" t="s">
        <v>306</v>
      </c>
    </row>
    <row r="186" spans="1:23" s="7" customFormat="1" ht="60" x14ac:dyDescent="0.25">
      <c r="A186" s="13">
        <v>185</v>
      </c>
      <c r="B186" s="19">
        <v>32403123</v>
      </c>
      <c r="C186" s="18" t="s">
        <v>1452</v>
      </c>
      <c r="D186" s="18" t="s">
        <v>1453</v>
      </c>
      <c r="E186" s="18">
        <v>2020</v>
      </c>
      <c r="F186" s="18" t="s">
        <v>1035</v>
      </c>
      <c r="G186" s="13"/>
      <c r="H186" s="13" t="s">
        <v>0</v>
      </c>
      <c r="I186" s="14" t="s">
        <v>368</v>
      </c>
      <c r="J186" s="14" t="s">
        <v>251</v>
      </c>
      <c r="K186" s="13" t="s">
        <v>2</v>
      </c>
      <c r="L186" s="14" t="s">
        <v>28</v>
      </c>
      <c r="M186" s="14" t="s">
        <v>351</v>
      </c>
      <c r="N186" s="14" t="s">
        <v>352</v>
      </c>
      <c r="O186" s="14" t="s">
        <v>354</v>
      </c>
      <c r="P186" s="13" t="s">
        <v>14</v>
      </c>
      <c r="Q186" s="14" t="s">
        <v>360</v>
      </c>
      <c r="R186" s="14" t="s">
        <v>339</v>
      </c>
      <c r="S186" s="14" t="s">
        <v>363</v>
      </c>
      <c r="T186" s="14" t="s">
        <v>364</v>
      </c>
      <c r="U186" s="14" t="s">
        <v>3513</v>
      </c>
      <c r="V186" s="13"/>
      <c r="W186" s="14" t="s">
        <v>233</v>
      </c>
    </row>
    <row r="187" spans="1:23" s="7" customFormat="1" ht="60" x14ac:dyDescent="0.25">
      <c r="A187" s="13">
        <v>186</v>
      </c>
      <c r="B187" s="19">
        <v>32764598</v>
      </c>
      <c r="C187" s="18" t="s">
        <v>1454</v>
      </c>
      <c r="D187" s="18" t="s">
        <v>1455</v>
      </c>
      <c r="E187" s="18">
        <v>2020</v>
      </c>
      <c r="F187" s="18" t="s">
        <v>1321</v>
      </c>
      <c r="G187" s="13"/>
      <c r="H187" s="14" t="s">
        <v>0</v>
      </c>
      <c r="I187" s="14" t="s">
        <v>27</v>
      </c>
      <c r="J187" s="14" t="s">
        <v>251</v>
      </c>
      <c r="K187" s="14" t="s">
        <v>2</v>
      </c>
      <c r="L187" s="14" t="s">
        <v>28</v>
      </c>
      <c r="M187" s="14" t="s">
        <v>350</v>
      </c>
      <c r="N187" s="13" t="s">
        <v>176</v>
      </c>
      <c r="O187" s="14" t="s">
        <v>353</v>
      </c>
      <c r="P187" s="14" t="s">
        <v>357</v>
      </c>
      <c r="Q187" s="14" t="s">
        <v>14</v>
      </c>
      <c r="R187" s="14" t="s">
        <v>365</v>
      </c>
      <c r="S187" s="14" t="s">
        <v>14</v>
      </c>
      <c r="T187" s="14" t="s">
        <v>367</v>
      </c>
      <c r="U187" s="14" t="s">
        <v>14</v>
      </c>
      <c r="V187" s="13"/>
      <c r="W187" s="14" t="s">
        <v>233</v>
      </c>
    </row>
    <row r="188" spans="1:23" s="7" customFormat="1" ht="60" x14ac:dyDescent="0.25">
      <c r="A188" s="13">
        <v>187</v>
      </c>
      <c r="B188" s="19">
        <v>33156825</v>
      </c>
      <c r="C188" s="18" t="s">
        <v>1456</v>
      </c>
      <c r="D188" s="18" t="s">
        <v>1457</v>
      </c>
      <c r="E188" s="18">
        <v>2020</v>
      </c>
      <c r="F188" s="18" t="s">
        <v>1049</v>
      </c>
      <c r="G188" s="13"/>
      <c r="H188" s="14" t="s">
        <v>345</v>
      </c>
      <c r="I188" s="13" t="s">
        <v>27</v>
      </c>
      <c r="J188" s="14" t="s">
        <v>328</v>
      </c>
      <c r="K188" s="13" t="s">
        <v>2</v>
      </c>
      <c r="L188" s="14" t="s">
        <v>346</v>
      </c>
      <c r="M188" s="14" t="s">
        <v>349</v>
      </c>
      <c r="N188" s="13" t="s">
        <v>176</v>
      </c>
      <c r="O188" s="14" t="s">
        <v>355</v>
      </c>
      <c r="P188" s="14" t="s">
        <v>988</v>
      </c>
      <c r="Q188" s="14" t="s">
        <v>359</v>
      </c>
      <c r="R188" s="14" t="s">
        <v>366</v>
      </c>
      <c r="S188" s="14" t="s">
        <v>361</v>
      </c>
      <c r="T188" s="14" t="s">
        <v>362</v>
      </c>
      <c r="U188" s="14" t="s">
        <v>14</v>
      </c>
      <c r="V188" s="13"/>
      <c r="W188" s="14" t="s">
        <v>233</v>
      </c>
    </row>
    <row r="189" spans="1:23" s="7" customFormat="1" ht="45" x14ac:dyDescent="0.25">
      <c r="A189" s="13">
        <v>188</v>
      </c>
      <c r="B189" s="19">
        <v>32096828</v>
      </c>
      <c r="C189" s="18" t="s">
        <v>1458</v>
      </c>
      <c r="D189" s="18" t="s">
        <v>1459</v>
      </c>
      <c r="E189" s="18">
        <v>2020</v>
      </c>
      <c r="F189" s="18" t="s">
        <v>1035</v>
      </c>
      <c r="G189" s="13"/>
      <c r="H189" s="14" t="s">
        <v>0</v>
      </c>
      <c r="I189" s="14" t="s">
        <v>27</v>
      </c>
      <c r="J189" s="14" t="s">
        <v>330</v>
      </c>
      <c r="K189" s="14" t="s">
        <v>2</v>
      </c>
      <c r="L189" s="14" t="s">
        <v>347</v>
      </c>
      <c r="M189" s="14" t="s">
        <v>348</v>
      </c>
      <c r="N189" s="14" t="s">
        <v>176</v>
      </c>
      <c r="O189" s="14" t="s">
        <v>356</v>
      </c>
      <c r="P189" s="14" t="s">
        <v>358</v>
      </c>
      <c r="Q189" s="14" t="s">
        <v>14</v>
      </c>
      <c r="R189" s="14" t="s">
        <v>366</v>
      </c>
      <c r="S189" s="14" t="s">
        <v>361</v>
      </c>
      <c r="T189" s="14" t="s">
        <v>3</v>
      </c>
      <c r="U189" s="14" t="s">
        <v>14</v>
      </c>
      <c r="V189" s="13"/>
      <c r="W189" s="14" t="s">
        <v>233</v>
      </c>
    </row>
    <row r="190" spans="1:23" s="7" customFormat="1" ht="90" x14ac:dyDescent="0.25">
      <c r="A190" s="13">
        <v>189</v>
      </c>
      <c r="B190" s="19">
        <v>31923739</v>
      </c>
      <c r="C190" s="18" t="s">
        <v>1460</v>
      </c>
      <c r="D190" s="18" t="s">
        <v>1461</v>
      </c>
      <c r="E190" s="18">
        <v>2020</v>
      </c>
      <c r="F190" s="18" t="s">
        <v>1462</v>
      </c>
      <c r="G190" s="13"/>
      <c r="H190" s="13" t="s">
        <v>0</v>
      </c>
      <c r="I190" s="13" t="s">
        <v>27</v>
      </c>
      <c r="J190" s="14" t="s">
        <v>960</v>
      </c>
      <c r="K190" s="14" t="s">
        <v>2</v>
      </c>
      <c r="L190" s="14" t="s">
        <v>920</v>
      </c>
      <c r="M190" s="14" t="s">
        <v>343</v>
      </c>
      <c r="N190" s="13" t="s">
        <v>307</v>
      </c>
      <c r="O190" s="14" t="s">
        <v>344</v>
      </c>
      <c r="P190" s="14" t="s">
        <v>935</v>
      </c>
      <c r="Q190" s="14" t="s">
        <v>408</v>
      </c>
      <c r="R190" s="14" t="s">
        <v>145</v>
      </c>
      <c r="S190" s="14" t="s">
        <v>936</v>
      </c>
      <c r="T190" s="13" t="s">
        <v>273</v>
      </c>
      <c r="U190" s="13" t="s">
        <v>14</v>
      </c>
      <c r="V190" s="13"/>
      <c r="W190" s="14" t="s">
        <v>233</v>
      </c>
    </row>
    <row r="191" spans="1:23" s="7" customFormat="1" ht="60" x14ac:dyDescent="0.25">
      <c r="A191" s="13">
        <v>190</v>
      </c>
      <c r="B191" s="19">
        <v>32043521</v>
      </c>
      <c r="C191" s="18" t="s">
        <v>1463</v>
      </c>
      <c r="D191" s="18" t="s">
        <v>1464</v>
      </c>
      <c r="E191" s="18">
        <v>2020</v>
      </c>
      <c r="F191" s="18" t="s">
        <v>999</v>
      </c>
      <c r="G191" s="13"/>
      <c r="H191" s="14" t="s">
        <v>0</v>
      </c>
      <c r="I191" s="14" t="s">
        <v>30</v>
      </c>
      <c r="J191" s="13" t="s">
        <v>14</v>
      </c>
      <c r="K191" s="13" t="s">
        <v>14</v>
      </c>
      <c r="L191" s="14" t="s">
        <v>14</v>
      </c>
      <c r="M191" s="14" t="s">
        <v>14</v>
      </c>
      <c r="N191" s="13" t="s">
        <v>14</v>
      </c>
      <c r="O191" s="13" t="s">
        <v>14</v>
      </c>
      <c r="P191" s="13" t="s">
        <v>14</v>
      </c>
      <c r="Q191" s="13" t="s">
        <v>14</v>
      </c>
      <c r="R191" s="13" t="s">
        <v>14</v>
      </c>
      <c r="S191" s="13" t="s">
        <v>14</v>
      </c>
      <c r="T191" s="14" t="s">
        <v>342</v>
      </c>
      <c r="U191" s="13" t="s">
        <v>14</v>
      </c>
      <c r="V191" s="13"/>
      <c r="W191" s="14" t="s">
        <v>233</v>
      </c>
    </row>
    <row r="192" spans="1:23" s="7" customFormat="1" ht="60" x14ac:dyDescent="0.25">
      <c r="A192" s="13">
        <v>191</v>
      </c>
      <c r="B192" s="19">
        <v>31538879</v>
      </c>
      <c r="C192" s="18" t="s">
        <v>1465</v>
      </c>
      <c r="D192" s="18" t="s">
        <v>1466</v>
      </c>
      <c r="E192" s="18">
        <v>2020</v>
      </c>
      <c r="F192" s="18" t="s">
        <v>1467</v>
      </c>
      <c r="G192" s="13"/>
      <c r="H192" s="14" t="s">
        <v>0</v>
      </c>
      <c r="I192" s="14" t="s">
        <v>30</v>
      </c>
      <c r="J192" s="13" t="s">
        <v>14</v>
      </c>
      <c r="K192" s="13" t="s">
        <v>14</v>
      </c>
      <c r="L192" s="14" t="s">
        <v>14</v>
      </c>
      <c r="M192" s="14" t="s">
        <v>14</v>
      </c>
      <c r="N192" s="13" t="s">
        <v>14</v>
      </c>
      <c r="O192" s="13" t="s">
        <v>14</v>
      </c>
      <c r="P192" s="13" t="s">
        <v>14</v>
      </c>
      <c r="Q192" s="13" t="s">
        <v>14</v>
      </c>
      <c r="R192" s="13" t="s">
        <v>14</v>
      </c>
      <c r="S192" s="13" t="s">
        <v>14</v>
      </c>
      <c r="T192" s="14" t="s">
        <v>273</v>
      </c>
      <c r="U192" s="13" t="s">
        <v>14</v>
      </c>
      <c r="V192" s="13"/>
      <c r="W192" s="14" t="s">
        <v>233</v>
      </c>
    </row>
    <row r="193" spans="1:23" s="5" customFormat="1" ht="45" hidden="1" x14ac:dyDescent="0.25">
      <c r="A193" s="5">
        <v>192</v>
      </c>
      <c r="B193" s="22">
        <v>33381832</v>
      </c>
      <c r="C193" s="23" t="s">
        <v>1468</v>
      </c>
      <c r="D193" s="23" t="s">
        <v>1469</v>
      </c>
      <c r="E193" s="23">
        <v>2020</v>
      </c>
      <c r="F193" s="23" t="s">
        <v>1470</v>
      </c>
      <c r="H193" s="6" t="s">
        <v>6</v>
      </c>
      <c r="I193" s="6" t="s">
        <v>192</v>
      </c>
      <c r="J193" s="6" t="s">
        <v>18</v>
      </c>
      <c r="K193" s="6" t="s">
        <v>19</v>
      </c>
      <c r="L193" s="6" t="s">
        <v>308</v>
      </c>
      <c r="M193" s="6" t="s">
        <v>309</v>
      </c>
      <c r="N193" s="6" t="s">
        <v>310</v>
      </c>
      <c r="O193" s="6" t="s">
        <v>21</v>
      </c>
      <c r="P193" s="6" t="s">
        <v>311</v>
      </c>
      <c r="Q193" s="6" t="s">
        <v>11</v>
      </c>
      <c r="R193" s="6" t="s">
        <v>11</v>
      </c>
      <c r="S193" s="6" t="s">
        <v>11</v>
      </c>
      <c r="T193" s="6" t="s">
        <v>15</v>
      </c>
      <c r="U193" s="6" t="s">
        <v>11</v>
      </c>
      <c r="W193" s="6" t="s">
        <v>243</v>
      </c>
    </row>
    <row r="194" spans="1:23" s="7" customFormat="1" ht="45" x14ac:dyDescent="0.25">
      <c r="A194" s="13">
        <v>193</v>
      </c>
      <c r="B194" s="19">
        <v>33334277</v>
      </c>
      <c r="C194" s="18" t="s">
        <v>1471</v>
      </c>
      <c r="D194" s="18" t="s">
        <v>1472</v>
      </c>
      <c r="E194" s="18">
        <v>2020</v>
      </c>
      <c r="F194" s="18" t="s">
        <v>1473</v>
      </c>
      <c r="G194" s="13"/>
      <c r="H194" s="14" t="s">
        <v>0</v>
      </c>
      <c r="I194" s="14" t="s">
        <v>30</v>
      </c>
      <c r="J194" s="13" t="s">
        <v>14</v>
      </c>
      <c r="K194" s="13" t="s">
        <v>14</v>
      </c>
      <c r="L194" s="14" t="s">
        <v>14</v>
      </c>
      <c r="M194" s="14" t="s">
        <v>14</v>
      </c>
      <c r="N194" s="13" t="s">
        <v>14</v>
      </c>
      <c r="O194" s="13" t="s">
        <v>14</v>
      </c>
      <c r="P194" s="13" t="s">
        <v>14</v>
      </c>
      <c r="Q194" s="13" t="s">
        <v>14</v>
      </c>
      <c r="R194" s="13" t="s">
        <v>14</v>
      </c>
      <c r="S194" s="13" t="s">
        <v>14</v>
      </c>
      <c r="T194" s="14" t="s">
        <v>341</v>
      </c>
      <c r="U194" s="13" t="s">
        <v>14</v>
      </c>
      <c r="V194" s="13"/>
      <c r="W194" s="14" t="s">
        <v>233</v>
      </c>
    </row>
    <row r="195" spans="1:23" s="5" customFormat="1" ht="120" hidden="1" x14ac:dyDescent="0.25">
      <c r="A195" s="5">
        <v>194</v>
      </c>
      <c r="B195" s="22">
        <v>33274713</v>
      </c>
      <c r="C195" s="23" t="s">
        <v>1474</v>
      </c>
      <c r="D195" s="23" t="s">
        <v>1475</v>
      </c>
      <c r="E195" s="23">
        <v>2020</v>
      </c>
      <c r="F195" s="23" t="s">
        <v>1476</v>
      </c>
      <c r="H195" s="6" t="s">
        <v>312</v>
      </c>
      <c r="I195" s="6" t="s">
        <v>192</v>
      </c>
      <c r="J195" s="6" t="s">
        <v>18</v>
      </c>
      <c r="K195" s="6" t="s">
        <v>79</v>
      </c>
      <c r="L195" s="6" t="s">
        <v>313</v>
      </c>
      <c r="M195" s="6" t="s">
        <v>314</v>
      </c>
      <c r="N195" s="6" t="s">
        <v>128</v>
      </c>
      <c r="O195" s="6" t="s">
        <v>119</v>
      </c>
      <c r="P195" s="6" t="s">
        <v>315</v>
      </c>
      <c r="Q195" s="6" t="s">
        <v>316</v>
      </c>
      <c r="R195" s="6" t="s">
        <v>11</v>
      </c>
      <c r="S195" s="6" t="s">
        <v>11</v>
      </c>
      <c r="T195" s="6" t="s">
        <v>317</v>
      </c>
      <c r="U195" s="6" t="s">
        <v>11</v>
      </c>
      <c r="W195" s="5" t="s">
        <v>318</v>
      </c>
    </row>
    <row r="196" spans="1:23" x14ac:dyDescent="0.25">
      <c r="F196" s="15"/>
    </row>
    <row r="197" spans="1:23" x14ac:dyDescent="0.25">
      <c r="F197" s="15"/>
    </row>
    <row r="198" spans="1:23" x14ac:dyDescent="0.25">
      <c r="F198" s="15"/>
    </row>
    <row r="199" spans="1:23" x14ac:dyDescent="0.25">
      <c r="F199" s="15"/>
    </row>
    <row r="200" spans="1:23" x14ac:dyDescent="0.25">
      <c r="F200" s="15"/>
    </row>
    <row r="201" spans="1:23" x14ac:dyDescent="0.25">
      <c r="F201" s="15"/>
    </row>
    <row r="202" spans="1:23" x14ac:dyDescent="0.25">
      <c r="F202" s="15"/>
    </row>
    <row r="203" spans="1:23" x14ac:dyDescent="0.25">
      <c r="F203" s="15"/>
    </row>
    <row r="204" spans="1:23" x14ac:dyDescent="0.25">
      <c r="F204" s="15"/>
    </row>
    <row r="205" spans="1:23" x14ac:dyDescent="0.25">
      <c r="F205" s="15"/>
    </row>
    <row r="206" spans="1:23" x14ac:dyDescent="0.25">
      <c r="F206" s="15"/>
    </row>
    <row r="207" spans="1:23" x14ac:dyDescent="0.25">
      <c r="F207" s="15"/>
    </row>
    <row r="208" spans="1:23" x14ac:dyDescent="0.25">
      <c r="F208" s="15"/>
    </row>
    <row r="209" spans="6:6" x14ac:dyDescent="0.25">
      <c r="F209" s="15"/>
    </row>
    <row r="210" spans="6:6" x14ac:dyDescent="0.25">
      <c r="F210" s="15"/>
    </row>
    <row r="211" spans="6:6" x14ac:dyDescent="0.25">
      <c r="F211" s="15"/>
    </row>
    <row r="212" spans="6:6" x14ac:dyDescent="0.25">
      <c r="F212" s="15"/>
    </row>
    <row r="213" spans="6:6" x14ac:dyDescent="0.25">
      <c r="F213" s="15"/>
    </row>
    <row r="214" spans="6:6" x14ac:dyDescent="0.25">
      <c r="F214" s="15"/>
    </row>
    <row r="215" spans="6:6" x14ac:dyDescent="0.25">
      <c r="F215" s="15"/>
    </row>
    <row r="216" spans="6:6" x14ac:dyDescent="0.25">
      <c r="F216" s="15"/>
    </row>
    <row r="217" spans="6:6" x14ac:dyDescent="0.25">
      <c r="F217" s="15"/>
    </row>
    <row r="218" spans="6:6" x14ac:dyDescent="0.25">
      <c r="F218" s="15"/>
    </row>
    <row r="219" spans="6:6" x14ac:dyDescent="0.25">
      <c r="F219" s="15"/>
    </row>
    <row r="220" spans="6:6" x14ac:dyDescent="0.25">
      <c r="F220" s="15"/>
    </row>
    <row r="221" spans="6:6" x14ac:dyDescent="0.25">
      <c r="F221" s="15"/>
    </row>
    <row r="222" spans="6:6" x14ac:dyDescent="0.25">
      <c r="F222" s="15"/>
    </row>
    <row r="223" spans="6:6" x14ac:dyDescent="0.25">
      <c r="F223" s="15"/>
    </row>
    <row r="224" spans="6:6" x14ac:dyDescent="0.25">
      <c r="F224" s="15"/>
    </row>
    <row r="225" spans="6:6" x14ac:dyDescent="0.25">
      <c r="F225" s="15"/>
    </row>
    <row r="226" spans="6:6" x14ac:dyDescent="0.25">
      <c r="F226" s="15"/>
    </row>
    <row r="227" spans="6:6" x14ac:dyDescent="0.25">
      <c r="F227" s="15"/>
    </row>
    <row r="228" spans="6:6" x14ac:dyDescent="0.25">
      <c r="F228" s="15"/>
    </row>
    <row r="229" spans="6:6" x14ac:dyDescent="0.25">
      <c r="F229" s="15"/>
    </row>
    <row r="230" spans="6:6" x14ac:dyDescent="0.25">
      <c r="F230" s="15"/>
    </row>
    <row r="231" spans="6:6" x14ac:dyDescent="0.25">
      <c r="F231" s="15"/>
    </row>
    <row r="232" spans="6:6" x14ac:dyDescent="0.25">
      <c r="F232" s="15"/>
    </row>
    <row r="233" spans="6:6" x14ac:dyDescent="0.25">
      <c r="F233" s="15"/>
    </row>
    <row r="234" spans="6:6" x14ac:dyDescent="0.25">
      <c r="F234" s="15"/>
    </row>
    <row r="235" spans="6:6" x14ac:dyDescent="0.25">
      <c r="F235" s="15"/>
    </row>
    <row r="236" spans="6:6" x14ac:dyDescent="0.25">
      <c r="F236" s="15"/>
    </row>
    <row r="237" spans="6:6" x14ac:dyDescent="0.25">
      <c r="F237" s="15"/>
    </row>
    <row r="238" spans="6:6" x14ac:dyDescent="0.25">
      <c r="F238" s="15"/>
    </row>
    <row r="239" spans="6:6" x14ac:dyDescent="0.25">
      <c r="F239" s="15"/>
    </row>
    <row r="240" spans="6:6" x14ac:dyDescent="0.25">
      <c r="F240" s="15"/>
    </row>
    <row r="241" spans="6:6" x14ac:dyDescent="0.25">
      <c r="F241" s="15"/>
    </row>
    <row r="242" spans="6:6" x14ac:dyDescent="0.25">
      <c r="F242" s="15"/>
    </row>
    <row r="243" spans="6:6" x14ac:dyDescent="0.25">
      <c r="F243" s="15"/>
    </row>
    <row r="244" spans="6:6" x14ac:dyDescent="0.25">
      <c r="F244" s="15"/>
    </row>
    <row r="245" spans="6:6" x14ac:dyDescent="0.25">
      <c r="F245" s="15"/>
    </row>
  </sheetData>
  <autoFilter ref="A1:W195" xr:uid="{00000000-0009-0000-0000-000005000000}">
    <filterColumn colId="22">
      <filters>
        <filter val="Accepted"/>
      </filters>
    </filterColumn>
    <sortState ref="A2:W194">
      <sortCondition ref="W2:W194"/>
    </sortState>
  </autoFilter>
  <dataValidations count="1">
    <dataValidation type="list" allowBlank="1" showInputMessage="1" showErrorMessage="1" sqref="I1:J1 R1 O1:P1 L1" xr:uid="{00000000-0002-0000-0500-000000000000}">
      <formula1>#REF!</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DDEF-CECC-4A5B-8F7E-168715985E92}">
  <dimension ref="A1:O236"/>
  <sheetViews>
    <sheetView tabSelected="1" topLeftCell="H82" workbookViewId="0">
      <selection activeCell="K87" sqref="K87"/>
    </sheetView>
  </sheetViews>
  <sheetFormatPr defaultRowHeight="15" x14ac:dyDescent="0.25"/>
  <cols>
    <col min="1" max="1" width="13.7109375" style="116" customWidth="1"/>
    <col min="2" max="2" width="28.85546875" style="116" customWidth="1"/>
    <col min="3" max="3" width="16.42578125" style="116" bestFit="1" customWidth="1"/>
    <col min="4" max="4" width="114.5703125" style="116" customWidth="1"/>
    <col min="5" max="5" width="24.85546875" style="116" customWidth="1"/>
    <col min="6" max="6" width="33.85546875" style="116" bestFit="1" customWidth="1"/>
    <col min="7" max="7" width="147.140625" style="116" customWidth="1"/>
    <col min="8" max="8" width="41.140625" style="116" bestFit="1" customWidth="1"/>
    <col min="9" max="9" width="37.28515625" style="116" customWidth="1"/>
    <col min="10" max="10" width="56.7109375" style="116" bestFit="1" customWidth="1"/>
    <col min="11" max="11" width="30.140625" style="116" customWidth="1"/>
    <col min="12" max="12" width="117.7109375" style="116" customWidth="1"/>
    <col min="13" max="13" width="24" style="116" customWidth="1"/>
    <col min="14" max="14" width="17.5703125" style="116" customWidth="1"/>
    <col min="15" max="15" width="20" style="116" customWidth="1"/>
    <col min="16" max="16384" width="9.140625" style="116"/>
  </cols>
  <sheetData>
    <row r="1" spans="1:15" ht="304.5" customHeight="1" x14ac:dyDescent="0.25">
      <c r="A1" s="112" t="s">
        <v>3227</v>
      </c>
      <c r="B1" s="113" t="s">
        <v>3228</v>
      </c>
      <c r="C1" s="114" t="s">
        <v>3229</v>
      </c>
      <c r="D1" s="114" t="s">
        <v>3456</v>
      </c>
      <c r="E1" s="114" t="s">
        <v>3230</v>
      </c>
      <c r="F1" s="115" t="s">
        <v>3231</v>
      </c>
      <c r="G1" s="114" t="s">
        <v>3232</v>
      </c>
      <c r="H1" s="114" t="s">
        <v>3233</v>
      </c>
      <c r="I1" s="114" t="s">
        <v>3234</v>
      </c>
      <c r="J1" s="114" t="s">
        <v>3235</v>
      </c>
      <c r="K1" s="114"/>
      <c r="L1" s="115" t="s">
        <v>3236</v>
      </c>
      <c r="M1" s="114" t="s">
        <v>3386</v>
      </c>
      <c r="N1" s="114"/>
      <c r="O1" s="114"/>
    </row>
    <row r="2" spans="1:15" ht="45" x14ac:dyDescent="0.25">
      <c r="A2" s="112" t="s">
        <v>3237</v>
      </c>
      <c r="B2" s="117" t="s">
        <v>3238</v>
      </c>
      <c r="C2" s="118" t="s">
        <v>3239</v>
      </c>
      <c r="D2" s="118" t="s">
        <v>567</v>
      </c>
      <c r="E2" s="118" t="s">
        <v>568</v>
      </c>
      <c r="F2" s="118" t="s">
        <v>569</v>
      </c>
      <c r="G2" s="118" t="s">
        <v>570</v>
      </c>
      <c r="H2" s="118" t="s">
        <v>571</v>
      </c>
      <c r="I2" s="118" t="s">
        <v>572</v>
      </c>
      <c r="J2" s="119" t="s">
        <v>573</v>
      </c>
      <c r="K2" s="119" t="s">
        <v>3240</v>
      </c>
      <c r="L2" s="118" t="s">
        <v>575</v>
      </c>
      <c r="M2" s="119" t="s">
        <v>576</v>
      </c>
      <c r="N2" s="119" t="s">
        <v>577</v>
      </c>
      <c r="O2" s="119" t="s">
        <v>578</v>
      </c>
    </row>
    <row r="3" spans="1:15" x14ac:dyDescent="0.25">
      <c r="A3" s="130" t="s">
        <v>3241</v>
      </c>
      <c r="B3" s="115" t="s">
        <v>0</v>
      </c>
      <c r="C3" t="s">
        <v>27</v>
      </c>
      <c r="D3" t="s">
        <v>251</v>
      </c>
      <c r="E3" t="s">
        <v>2</v>
      </c>
      <c r="F3" t="s">
        <v>28</v>
      </c>
      <c r="G3" t="s">
        <v>146</v>
      </c>
      <c r="H3" t="s">
        <v>352</v>
      </c>
      <c r="I3" t="s">
        <v>354</v>
      </c>
      <c r="J3" t="s">
        <v>1778</v>
      </c>
      <c r="K3" t="s">
        <v>384</v>
      </c>
      <c r="L3" t="s">
        <v>145</v>
      </c>
      <c r="M3" t="s">
        <v>361</v>
      </c>
      <c r="N3" t="s">
        <v>3</v>
      </c>
      <c r="O3" t="s">
        <v>178</v>
      </c>
    </row>
    <row r="4" spans="1:15" x14ac:dyDescent="0.25">
      <c r="A4" s="130"/>
      <c r="B4" s="115" t="s">
        <v>3242</v>
      </c>
      <c r="C4" t="s">
        <v>30</v>
      </c>
      <c r="D4" t="s">
        <v>330</v>
      </c>
      <c r="E4" t="s">
        <v>217</v>
      </c>
      <c r="F4" t="s">
        <v>147</v>
      </c>
      <c r="G4" t="s">
        <v>1488</v>
      </c>
      <c r="H4" t="s">
        <v>176</v>
      </c>
      <c r="I4" t="s">
        <v>163</v>
      </c>
      <c r="J4" t="s">
        <v>1481</v>
      </c>
      <c r="K4" t="s">
        <v>485</v>
      </c>
      <c r="L4" t="s">
        <v>607</v>
      </c>
      <c r="M4" t="s">
        <v>2427</v>
      </c>
      <c r="N4" t="s">
        <v>273</v>
      </c>
      <c r="O4" t="s">
        <v>413</v>
      </c>
    </row>
    <row r="5" spans="1:15" x14ac:dyDescent="0.25">
      <c r="A5" s="130"/>
      <c r="B5" s="115" t="s">
        <v>2057</v>
      </c>
      <c r="C5" t="s">
        <v>46</v>
      </c>
      <c r="D5" t="s">
        <v>331</v>
      </c>
      <c r="E5" t="s">
        <v>1617</v>
      </c>
      <c r="F5" t="s">
        <v>292</v>
      </c>
      <c r="G5" t="s">
        <v>420</v>
      </c>
      <c r="H5" t="s">
        <v>405</v>
      </c>
      <c r="I5" t="s">
        <v>837</v>
      </c>
      <c r="J5" t="s">
        <v>361</v>
      </c>
      <c r="K5" t="s">
        <v>422</v>
      </c>
      <c r="L5" t="s">
        <v>365</v>
      </c>
      <c r="M5" t="s">
        <v>2369</v>
      </c>
      <c r="N5" t="s">
        <v>232</v>
      </c>
      <c r="O5" t="s">
        <v>382</v>
      </c>
    </row>
    <row r="6" spans="1:15" x14ac:dyDescent="0.25">
      <c r="A6" s="130"/>
      <c r="B6" s="115" t="s">
        <v>3248</v>
      </c>
      <c r="C6" t="s">
        <v>1</v>
      </c>
      <c r="D6" t="s">
        <v>531</v>
      </c>
      <c r="E6" t="s">
        <v>3065</v>
      </c>
      <c r="F6" t="s">
        <v>1652</v>
      </c>
      <c r="G6" t="s">
        <v>835</v>
      </c>
      <c r="H6" t="s">
        <v>525</v>
      </c>
      <c r="I6" t="s">
        <v>807</v>
      </c>
      <c r="J6" t="s">
        <v>2924</v>
      </c>
      <c r="K6" t="s">
        <v>2085</v>
      </c>
      <c r="L6" t="s">
        <v>339</v>
      </c>
      <c r="M6" t="s">
        <v>1481</v>
      </c>
      <c r="N6" t="s">
        <v>148</v>
      </c>
      <c r="O6" t="s">
        <v>3517</v>
      </c>
    </row>
    <row r="7" spans="1:15" x14ac:dyDescent="0.25">
      <c r="A7" s="130"/>
      <c r="B7" s="115"/>
      <c r="C7" t="s">
        <v>1620</v>
      </c>
      <c r="D7" t="s">
        <v>3388</v>
      </c>
      <c r="E7"/>
      <c r="F7" t="s">
        <v>801</v>
      </c>
      <c r="G7" t="s">
        <v>851</v>
      </c>
      <c r="H7" t="s">
        <v>875</v>
      </c>
      <c r="I7" t="s">
        <v>1771</v>
      </c>
      <c r="J7" t="s">
        <v>1862</v>
      </c>
      <c r="K7" t="s">
        <v>378</v>
      </c>
      <c r="L7" t="s">
        <v>334</v>
      </c>
      <c r="M7" t="s">
        <v>1742</v>
      </c>
      <c r="N7" t="s">
        <v>592</v>
      </c>
      <c r="O7" t="s">
        <v>786</v>
      </c>
    </row>
    <row r="8" spans="1:15" x14ac:dyDescent="0.25">
      <c r="A8" s="130"/>
      <c r="B8" s="115"/>
      <c r="C8" t="s">
        <v>1720</v>
      </c>
      <c r="D8" t="s">
        <v>794</v>
      </c>
      <c r="E8"/>
      <c r="F8" t="s">
        <v>1509</v>
      </c>
      <c r="G8" t="s">
        <v>2434</v>
      </c>
      <c r="H8" t="s">
        <v>231</v>
      </c>
      <c r="I8" t="s">
        <v>2903</v>
      </c>
      <c r="J8" t="s">
        <v>3457</v>
      </c>
      <c r="K8" t="s">
        <v>408</v>
      </c>
      <c r="L8" t="s">
        <v>417</v>
      </c>
      <c r="M8" t="s">
        <v>1834</v>
      </c>
      <c r="N8" t="s">
        <v>432</v>
      </c>
      <c r="O8" t="s">
        <v>363</v>
      </c>
    </row>
    <row r="9" spans="1:15" x14ac:dyDescent="0.25">
      <c r="A9" s="130"/>
      <c r="B9" s="115"/>
      <c r="C9" t="s">
        <v>1649</v>
      </c>
      <c r="D9" t="s">
        <v>3389</v>
      </c>
      <c r="E9"/>
      <c r="F9" t="s">
        <v>1611</v>
      </c>
      <c r="G9" t="s">
        <v>539</v>
      </c>
      <c r="H9" t="s">
        <v>191</v>
      </c>
      <c r="I9" t="s">
        <v>1496</v>
      </c>
      <c r="J9" t="s">
        <v>2427</v>
      </c>
      <c r="K9" t="s">
        <v>656</v>
      </c>
      <c r="L9" t="s">
        <v>407</v>
      </c>
      <c r="M9" t="s">
        <v>1778</v>
      </c>
      <c r="N9" t="s">
        <v>261</v>
      </c>
      <c r="O9" t="s">
        <v>3506</v>
      </c>
    </row>
    <row r="10" spans="1:15" x14ac:dyDescent="0.25">
      <c r="A10" s="130"/>
      <c r="B10" s="115"/>
      <c r="C10" s="115"/>
      <c r="D10" s="115"/>
      <c r="E10"/>
      <c r="F10" t="s">
        <v>2187</v>
      </c>
      <c r="G10" t="s">
        <v>350</v>
      </c>
      <c r="H10" t="s">
        <v>2405</v>
      </c>
      <c r="I10" t="s">
        <v>541</v>
      </c>
      <c r="J10" t="s">
        <v>3374</v>
      </c>
      <c r="K10" t="s">
        <v>2081</v>
      </c>
      <c r="L10" t="s">
        <v>1934</v>
      </c>
      <c r="M10" t="s">
        <v>1935</v>
      </c>
      <c r="N10" t="s">
        <v>830</v>
      </c>
      <c r="O10" t="s">
        <v>688</v>
      </c>
    </row>
    <row r="11" spans="1:15" x14ac:dyDescent="0.25">
      <c r="A11" s="130"/>
      <c r="B11" s="115"/>
      <c r="C11" s="121"/>
      <c r="D11" s="115"/>
      <c r="E11"/>
      <c r="F11" t="s">
        <v>3387</v>
      </c>
      <c r="G11" t="s">
        <v>2027</v>
      </c>
      <c r="H11" t="s">
        <v>307</v>
      </c>
      <c r="I11" t="s">
        <v>2218</v>
      </c>
      <c r="J11" t="s">
        <v>788</v>
      </c>
      <c r="K11" t="s">
        <v>3436</v>
      </c>
      <c r="L11" t="s">
        <v>477</v>
      </c>
      <c r="M11" t="s">
        <v>1862</v>
      </c>
      <c r="N11" t="s">
        <v>373</v>
      </c>
      <c r="O11" t="s">
        <v>1614</v>
      </c>
    </row>
    <row r="12" spans="1:15" x14ac:dyDescent="0.25">
      <c r="A12" s="130"/>
      <c r="B12" s="115"/>
      <c r="C12" s="115"/>
      <c r="D12" s="115"/>
      <c r="E12"/>
      <c r="F12" t="s">
        <v>2384</v>
      </c>
      <c r="G12" t="s">
        <v>1956</v>
      </c>
      <c r="H12" t="s">
        <v>1730</v>
      </c>
      <c r="I12" t="s">
        <v>618</v>
      </c>
      <c r="J12" t="s">
        <v>656</v>
      </c>
      <c r="K12" t="s">
        <v>3437</v>
      </c>
      <c r="L12" t="s">
        <v>1875</v>
      </c>
      <c r="M12" t="s">
        <v>2078</v>
      </c>
      <c r="N12" t="s">
        <v>1668</v>
      </c>
      <c r="O12" t="s">
        <v>3247</v>
      </c>
    </row>
    <row r="13" spans="1:15" x14ac:dyDescent="0.25">
      <c r="A13" s="130"/>
      <c r="B13" s="115"/>
      <c r="C13" s="115"/>
      <c r="D13" s="115"/>
      <c r="E13"/>
      <c r="F13" t="s">
        <v>3260</v>
      </c>
      <c r="G13" t="s">
        <v>1538</v>
      </c>
      <c r="H13" t="s">
        <v>1996</v>
      </c>
      <c r="I13" t="s">
        <v>1900</v>
      </c>
      <c r="J13" t="s">
        <v>3300</v>
      </c>
      <c r="K13" t="s">
        <v>2440</v>
      </c>
      <c r="L13" t="s">
        <v>1534</v>
      </c>
      <c r="M13" t="s">
        <v>3316</v>
      </c>
      <c r="N13" t="s">
        <v>647</v>
      </c>
      <c r="O13" t="s">
        <v>3454</v>
      </c>
    </row>
    <row r="14" spans="1:15" x14ac:dyDescent="0.25">
      <c r="A14" s="130"/>
      <c r="B14" s="115"/>
      <c r="C14" s="115"/>
      <c r="D14" s="115"/>
      <c r="E14"/>
      <c r="F14" t="s">
        <v>2721</v>
      </c>
      <c r="G14" t="s">
        <v>795</v>
      </c>
      <c r="H14" t="s">
        <v>1492</v>
      </c>
      <c r="I14" t="s">
        <v>2882</v>
      </c>
      <c r="J14" t="s">
        <v>2656</v>
      </c>
      <c r="K14" t="s">
        <v>3438</v>
      </c>
      <c r="L14" t="s">
        <v>585</v>
      </c>
      <c r="M14" t="s">
        <v>765</v>
      </c>
      <c r="N14" t="s">
        <v>29</v>
      </c>
      <c r="O14" t="s">
        <v>3132</v>
      </c>
    </row>
    <row r="15" spans="1:15" x14ac:dyDescent="0.25">
      <c r="A15" s="130"/>
      <c r="B15" s="115"/>
      <c r="C15" s="115"/>
      <c r="D15" s="115"/>
      <c r="E15"/>
      <c r="F15" t="s">
        <v>2275</v>
      </c>
      <c r="G15" t="s">
        <v>671</v>
      </c>
      <c r="H15" t="s">
        <v>1371</v>
      </c>
      <c r="I15" t="s">
        <v>3250</v>
      </c>
      <c r="J15" t="s">
        <v>3138</v>
      </c>
      <c r="K15" t="s">
        <v>3130</v>
      </c>
      <c r="L15" t="s">
        <v>2001</v>
      </c>
      <c r="M15" t="s">
        <v>1595</v>
      </c>
      <c r="N15" t="s">
        <v>3275</v>
      </c>
      <c r="O15" t="s">
        <v>3265</v>
      </c>
    </row>
    <row r="16" spans="1:15" x14ac:dyDescent="0.25">
      <c r="A16" s="130"/>
      <c r="B16" s="115"/>
      <c r="C16" s="115"/>
      <c r="D16" s="115"/>
      <c r="E16"/>
      <c r="F16" t="s">
        <v>2412</v>
      </c>
      <c r="G16" t="s">
        <v>1717</v>
      </c>
      <c r="H16" t="s">
        <v>1870</v>
      </c>
      <c r="I16" t="s">
        <v>3249</v>
      </c>
      <c r="J16" t="s">
        <v>765</v>
      </c>
      <c r="K16" t="s">
        <v>740</v>
      </c>
      <c r="L16" t="s">
        <v>1498</v>
      </c>
      <c r="M16" t="s">
        <v>3333</v>
      </c>
      <c r="N16" t="s">
        <v>448</v>
      </c>
      <c r="O16" t="s">
        <v>3455</v>
      </c>
    </row>
    <row r="17" spans="1:15" x14ac:dyDescent="0.25">
      <c r="A17" s="130"/>
      <c r="B17" s="115"/>
      <c r="C17" s="115"/>
      <c r="D17" s="115"/>
      <c r="E17"/>
      <c r="F17" t="s">
        <v>3257</v>
      </c>
      <c r="G17" t="s">
        <v>2659</v>
      </c>
      <c r="H17" t="s">
        <v>3390</v>
      </c>
      <c r="I17" t="s">
        <v>3253</v>
      </c>
      <c r="J17" t="s">
        <v>461</v>
      </c>
      <c r="K17" t="s">
        <v>3062</v>
      </c>
      <c r="L17" t="s">
        <v>3245</v>
      </c>
      <c r="M17" t="s">
        <v>363</v>
      </c>
      <c r="N17" t="s">
        <v>3246</v>
      </c>
      <c r="O17" t="s">
        <v>933</v>
      </c>
    </row>
    <row r="18" spans="1:15" x14ac:dyDescent="0.25">
      <c r="A18" s="130"/>
      <c r="B18" s="115"/>
      <c r="C18" s="115"/>
      <c r="D18" s="115"/>
      <c r="E18" s="115"/>
      <c r="F18" s="115"/>
      <c r="G18" t="s">
        <v>1533</v>
      </c>
      <c r="H18" t="s">
        <v>2633</v>
      </c>
      <c r="I18" t="s">
        <v>3258</v>
      </c>
      <c r="J18" t="s">
        <v>3380</v>
      </c>
      <c r="K18" t="s">
        <v>3439</v>
      </c>
      <c r="L18" t="s">
        <v>1525</v>
      </c>
      <c r="M18" t="s">
        <v>3317</v>
      </c>
      <c r="N18" t="s">
        <v>3256</v>
      </c>
    </row>
    <row r="19" spans="1:15" x14ac:dyDescent="0.25">
      <c r="A19" s="130"/>
      <c r="B19" s="115"/>
      <c r="C19" s="115"/>
      <c r="D19" s="115"/>
      <c r="E19" s="115"/>
      <c r="F19" s="115"/>
      <c r="G19" t="s">
        <v>2714</v>
      </c>
      <c r="H19" t="s">
        <v>727</v>
      </c>
      <c r="I19" t="s">
        <v>3394</v>
      </c>
      <c r="J19" t="s">
        <v>340</v>
      </c>
      <c r="K19" t="s">
        <v>3440</v>
      </c>
      <c r="L19" t="s">
        <v>3264</v>
      </c>
      <c r="M19" t="s">
        <v>815</v>
      </c>
      <c r="N19" t="s">
        <v>444</v>
      </c>
    </row>
    <row r="20" spans="1:15" x14ac:dyDescent="0.25">
      <c r="A20" s="130"/>
      <c r="B20" s="115"/>
      <c r="C20" s="115"/>
      <c r="D20" s="115"/>
      <c r="E20" s="115"/>
      <c r="F20" s="115"/>
      <c r="G20" s="121"/>
      <c r="H20" t="s">
        <v>2880</v>
      </c>
      <c r="I20" t="s">
        <v>3263</v>
      </c>
      <c r="J20" t="s">
        <v>1834</v>
      </c>
      <c r="K20" t="s">
        <v>2604</v>
      </c>
      <c r="L20" s="121"/>
      <c r="M20" t="s">
        <v>3252</v>
      </c>
      <c r="N20" t="s">
        <v>293</v>
      </c>
      <c r="O20" s="115"/>
    </row>
    <row r="21" spans="1:15" x14ac:dyDescent="0.25">
      <c r="A21" s="130"/>
      <c r="B21" s="115"/>
      <c r="C21" s="115"/>
      <c r="D21" s="115"/>
      <c r="E21" s="115"/>
      <c r="F21" s="115"/>
      <c r="G21" s="115"/>
      <c r="H21" t="s">
        <v>1966</v>
      </c>
      <c r="I21" t="s">
        <v>3190</v>
      </c>
      <c r="J21" t="s">
        <v>230</v>
      </c>
      <c r="K21" t="s">
        <v>690</v>
      </c>
      <c r="L21" s="115"/>
      <c r="M21" t="s">
        <v>3300</v>
      </c>
      <c r="N21" t="s">
        <v>412</v>
      </c>
      <c r="O21" s="115"/>
    </row>
    <row r="22" spans="1:15" x14ac:dyDescent="0.25">
      <c r="A22" s="130"/>
      <c r="B22" s="115"/>
      <c r="C22" s="115"/>
      <c r="D22" s="115"/>
      <c r="E22" s="115"/>
      <c r="F22" s="115"/>
      <c r="G22" s="115"/>
      <c r="H22" t="s">
        <v>3391</v>
      </c>
      <c r="I22" s="115"/>
      <c r="J22" t="s">
        <v>3329</v>
      </c>
      <c r="K22" t="s">
        <v>1886</v>
      </c>
      <c r="L22" s="115"/>
      <c r="M22" t="s">
        <v>3266</v>
      </c>
      <c r="N22" t="s">
        <v>300</v>
      </c>
      <c r="O22" s="121"/>
    </row>
    <row r="23" spans="1:15" x14ac:dyDescent="0.25">
      <c r="A23" s="130"/>
      <c r="B23" s="115"/>
      <c r="C23" s="115"/>
      <c r="D23" s="115"/>
      <c r="E23" s="115"/>
      <c r="F23" s="115"/>
      <c r="G23" s="115"/>
      <c r="H23" t="s">
        <v>1374</v>
      </c>
      <c r="I23" s="115"/>
      <c r="J23" t="s">
        <v>2335</v>
      </c>
      <c r="K23" t="s">
        <v>3441</v>
      </c>
      <c r="L23" s="115"/>
      <c r="M23" t="s">
        <v>3287</v>
      </c>
      <c r="N23" t="s">
        <v>437</v>
      </c>
      <c r="O23" s="115"/>
    </row>
    <row r="24" spans="1:15" x14ac:dyDescent="0.25">
      <c r="A24" s="130"/>
      <c r="B24" s="115"/>
      <c r="C24" s="115"/>
      <c r="D24" s="115"/>
      <c r="E24" s="115"/>
      <c r="F24" s="115"/>
      <c r="G24" s="115"/>
      <c r="H24" t="s">
        <v>2912</v>
      </c>
      <c r="I24" s="115"/>
      <c r="J24" t="s">
        <v>2369</v>
      </c>
      <c r="K24" t="s">
        <v>3442</v>
      </c>
      <c r="L24" s="115"/>
      <c r="M24" t="s">
        <v>2338</v>
      </c>
      <c r="N24" t="s">
        <v>367</v>
      </c>
      <c r="O24" s="115"/>
    </row>
    <row r="25" spans="1:15" x14ac:dyDescent="0.25">
      <c r="A25" s="130"/>
      <c r="B25" s="115"/>
      <c r="C25" s="115"/>
      <c r="D25" s="115"/>
      <c r="E25" s="115"/>
      <c r="F25" s="115"/>
      <c r="G25" s="115"/>
      <c r="H25" t="s">
        <v>3243</v>
      </c>
      <c r="I25" s="115"/>
      <c r="J25" t="s">
        <v>3261</v>
      </c>
      <c r="K25" t="s">
        <v>3443</v>
      </c>
      <c r="L25" s="115"/>
      <c r="M25" t="s">
        <v>3097</v>
      </c>
      <c r="N25" t="s">
        <v>1613</v>
      </c>
      <c r="O25" s="115"/>
    </row>
    <row r="26" spans="1:15" x14ac:dyDescent="0.25">
      <c r="A26" s="130"/>
      <c r="B26" s="115"/>
      <c r="C26" s="115"/>
      <c r="D26" s="115"/>
      <c r="E26" s="115"/>
      <c r="F26" s="115"/>
      <c r="G26" s="115"/>
      <c r="H26" t="s">
        <v>3392</v>
      </c>
      <c r="I26" s="115"/>
      <c r="J26" t="s">
        <v>2685</v>
      </c>
      <c r="K26" t="s">
        <v>973</v>
      </c>
      <c r="L26" s="115"/>
      <c r="M26" t="s">
        <v>2924</v>
      </c>
      <c r="N26" t="s">
        <v>3267</v>
      </c>
      <c r="O26" s="115"/>
    </row>
    <row r="27" spans="1:15" x14ac:dyDescent="0.25">
      <c r="A27" s="130"/>
      <c r="B27" s="115"/>
      <c r="C27" s="115"/>
      <c r="D27" s="115"/>
      <c r="E27" s="115"/>
      <c r="F27" s="115"/>
      <c r="G27" s="115"/>
      <c r="H27" t="s">
        <v>2501</v>
      </c>
      <c r="I27" s="115"/>
      <c r="J27" t="s">
        <v>3269</v>
      </c>
      <c r="K27" t="s">
        <v>335</v>
      </c>
      <c r="L27" s="115"/>
      <c r="M27" t="s">
        <v>3341</v>
      </c>
      <c r="N27" t="s">
        <v>3272</v>
      </c>
      <c r="O27" s="115"/>
    </row>
    <row r="28" spans="1:15" x14ac:dyDescent="0.25">
      <c r="A28" s="124"/>
      <c r="B28" s="115"/>
      <c r="C28" s="115"/>
      <c r="D28" s="115"/>
      <c r="E28" s="115"/>
      <c r="F28" s="115"/>
      <c r="G28" s="115"/>
      <c r="H28" t="s">
        <v>2776</v>
      </c>
      <c r="I28" s="115"/>
      <c r="J28" t="s">
        <v>2085</v>
      </c>
      <c r="K28" t="s">
        <v>461</v>
      </c>
      <c r="L28" s="115"/>
      <c r="M28" t="s">
        <v>3342</v>
      </c>
      <c r="N28" t="s">
        <v>3277</v>
      </c>
      <c r="O28" s="115"/>
    </row>
    <row r="29" spans="1:15" x14ac:dyDescent="0.25">
      <c r="A29" s="124"/>
      <c r="B29" s="115"/>
      <c r="C29" s="115"/>
      <c r="D29" s="115"/>
      <c r="E29" s="115"/>
      <c r="F29" s="115"/>
      <c r="G29" s="115"/>
      <c r="H29" t="s">
        <v>3393</v>
      </c>
      <c r="I29" s="115"/>
      <c r="J29" t="s">
        <v>3314</v>
      </c>
      <c r="K29" t="s">
        <v>3444</v>
      </c>
      <c r="L29" s="115"/>
      <c r="M29" t="s">
        <v>3259</v>
      </c>
      <c r="N29" t="s">
        <v>3285</v>
      </c>
      <c r="O29" s="115"/>
    </row>
    <row r="30" spans="1:15" x14ac:dyDescent="0.25">
      <c r="A30" s="124"/>
      <c r="B30" s="115"/>
      <c r="C30" s="115"/>
      <c r="D30" s="115"/>
      <c r="E30" s="115"/>
      <c r="F30" s="115"/>
      <c r="G30" s="115"/>
      <c r="H30" s="115"/>
      <c r="I30" s="115"/>
      <c r="J30" t="s">
        <v>3287</v>
      </c>
      <c r="K30" t="s">
        <v>3445</v>
      </c>
      <c r="L30" s="115"/>
      <c r="M30" t="s">
        <v>3261</v>
      </c>
      <c r="N30" t="s">
        <v>3288</v>
      </c>
      <c r="O30" s="115"/>
    </row>
    <row r="31" spans="1:15" x14ac:dyDescent="0.25">
      <c r="A31" s="124"/>
      <c r="B31" s="115"/>
      <c r="C31" s="115"/>
      <c r="D31" s="115"/>
      <c r="E31" s="115"/>
      <c r="F31" s="115"/>
      <c r="G31" s="115"/>
      <c r="H31" s="115"/>
      <c r="I31" s="115"/>
      <c r="J31" t="s">
        <v>3097</v>
      </c>
      <c r="K31" t="s">
        <v>834</v>
      </c>
      <c r="L31" s="115"/>
      <c r="M31" t="s">
        <v>3289</v>
      </c>
      <c r="N31" t="s">
        <v>3290</v>
      </c>
      <c r="O31" s="115"/>
    </row>
    <row r="32" spans="1:15" x14ac:dyDescent="0.25">
      <c r="A32" s="124"/>
      <c r="B32" s="115"/>
      <c r="C32" s="115"/>
      <c r="D32" s="115"/>
      <c r="E32" s="115"/>
      <c r="F32" s="115"/>
      <c r="G32" s="115"/>
      <c r="H32" s="115"/>
      <c r="I32" s="115"/>
      <c r="J32" t="s">
        <v>3145</v>
      </c>
      <c r="K32" t="s">
        <v>3446</v>
      </c>
      <c r="L32" s="115"/>
      <c r="M32" t="s">
        <v>3294</v>
      </c>
      <c r="N32" t="s">
        <v>3453</v>
      </c>
      <c r="O32" s="115"/>
    </row>
    <row r="33" spans="1:15" x14ac:dyDescent="0.25">
      <c r="A33" s="124"/>
      <c r="B33" s="115"/>
      <c r="C33" s="115"/>
      <c r="D33" s="115"/>
      <c r="E33" s="115"/>
      <c r="F33" s="115"/>
      <c r="G33" s="115"/>
      <c r="H33" s="115"/>
      <c r="I33" s="115"/>
      <c r="J33" t="s">
        <v>2366</v>
      </c>
      <c r="K33" s="115"/>
      <c r="L33" s="115"/>
      <c r="M33" t="s">
        <v>1752</v>
      </c>
      <c r="N33" t="s">
        <v>3270</v>
      </c>
      <c r="O33" s="115"/>
    </row>
    <row r="34" spans="1:15" x14ac:dyDescent="0.25">
      <c r="A34" s="124"/>
      <c r="B34" s="115"/>
      <c r="C34" s="115"/>
      <c r="D34" s="115"/>
      <c r="E34" s="115"/>
      <c r="F34" s="115"/>
      <c r="G34" s="115"/>
      <c r="H34" s="115"/>
      <c r="I34" s="115"/>
      <c r="J34" t="s">
        <v>3268</v>
      </c>
      <c r="K34" s="115"/>
      <c r="L34" s="115"/>
      <c r="M34" t="s">
        <v>3313</v>
      </c>
      <c r="N34" t="s">
        <v>689</v>
      </c>
      <c r="O34" s="115"/>
    </row>
    <row r="35" spans="1:15" x14ac:dyDescent="0.25">
      <c r="A35" s="124"/>
      <c r="B35" s="115"/>
      <c r="C35" s="115"/>
      <c r="D35" s="115"/>
      <c r="E35" s="115"/>
      <c r="F35" s="115"/>
      <c r="G35" s="115"/>
      <c r="H35" s="115"/>
      <c r="I35" s="115"/>
      <c r="J35" t="s">
        <v>3282</v>
      </c>
      <c r="K35" s="115"/>
      <c r="L35" s="115"/>
      <c r="M35" t="s">
        <v>3312</v>
      </c>
      <c r="N35" t="s">
        <v>487</v>
      </c>
      <c r="O35" s="115"/>
    </row>
    <row r="36" spans="1:15" x14ac:dyDescent="0.25">
      <c r="A36" s="124"/>
      <c r="B36" s="115"/>
      <c r="C36" s="115"/>
      <c r="D36" s="115"/>
      <c r="E36" s="115"/>
      <c r="F36" s="115"/>
      <c r="G36" s="115"/>
      <c r="H36" s="115"/>
      <c r="I36" s="115"/>
      <c r="J36" t="s">
        <v>2772</v>
      </c>
      <c r="K36" s="115"/>
      <c r="L36" s="115"/>
      <c r="M36" t="s">
        <v>2394</v>
      </c>
      <c r="N36" t="s">
        <v>3281</v>
      </c>
      <c r="O36" s="115"/>
    </row>
    <row r="37" spans="1:15" x14ac:dyDescent="0.25">
      <c r="A37" s="124"/>
      <c r="B37" s="115"/>
      <c r="C37" s="115"/>
      <c r="D37" s="115"/>
      <c r="E37" s="115"/>
      <c r="F37" s="115"/>
      <c r="G37" s="115"/>
      <c r="H37" s="115"/>
      <c r="I37" s="115"/>
      <c r="J37" t="s">
        <v>3319</v>
      </c>
      <c r="K37" s="115"/>
      <c r="L37" s="115"/>
      <c r="M37" t="s">
        <v>3320</v>
      </c>
      <c r="N37" s="115"/>
      <c r="O37" s="115"/>
    </row>
    <row r="38" spans="1:15" x14ac:dyDescent="0.25">
      <c r="A38" s="124"/>
      <c r="B38" s="115"/>
      <c r="C38" s="115"/>
      <c r="D38" s="115"/>
      <c r="E38" s="115"/>
      <c r="F38" s="115"/>
      <c r="G38" s="115"/>
      <c r="H38" s="115"/>
      <c r="I38" s="115"/>
      <c r="J38" t="s">
        <v>3395</v>
      </c>
      <c r="K38" s="115"/>
      <c r="L38" s="115"/>
      <c r="M38" t="s">
        <v>3447</v>
      </c>
      <c r="N38" s="115"/>
      <c r="O38" s="115"/>
    </row>
    <row r="39" spans="1:15" x14ac:dyDescent="0.25">
      <c r="A39" s="124"/>
      <c r="B39" s="115"/>
      <c r="C39" s="115"/>
      <c r="D39" s="115"/>
      <c r="E39" s="115"/>
      <c r="F39" s="115"/>
      <c r="G39" s="115"/>
      <c r="H39" s="115"/>
      <c r="I39" s="115"/>
      <c r="J39" t="s">
        <v>3396</v>
      </c>
      <c r="K39" s="115"/>
      <c r="L39" s="115"/>
      <c r="M39" t="s">
        <v>3138</v>
      </c>
      <c r="N39" s="115"/>
      <c r="O39" s="115"/>
    </row>
    <row r="40" spans="1:15" x14ac:dyDescent="0.25">
      <c r="A40" s="124"/>
      <c r="B40" s="115"/>
      <c r="C40" s="115"/>
      <c r="D40" s="115"/>
      <c r="E40" s="115"/>
      <c r="F40" s="115"/>
      <c r="G40" s="115"/>
      <c r="H40" s="115"/>
      <c r="I40" s="115"/>
      <c r="J40" t="s">
        <v>3370</v>
      </c>
      <c r="K40" s="115"/>
      <c r="L40" s="115"/>
      <c r="M40" t="s">
        <v>788</v>
      </c>
      <c r="N40" s="115"/>
      <c r="O40" s="115"/>
    </row>
    <row r="41" spans="1:15" x14ac:dyDescent="0.25">
      <c r="A41" s="124"/>
      <c r="B41" s="115"/>
      <c r="C41" s="115"/>
      <c r="D41" s="115"/>
      <c r="E41" s="115"/>
      <c r="F41" s="115"/>
      <c r="G41" s="115"/>
      <c r="H41" s="115"/>
      <c r="I41" s="115"/>
      <c r="J41" t="s">
        <v>2000</v>
      </c>
      <c r="K41" s="115"/>
      <c r="L41" s="115"/>
      <c r="M41" t="s">
        <v>3330</v>
      </c>
      <c r="N41" s="115"/>
      <c r="O41" s="115"/>
    </row>
    <row r="42" spans="1:15" x14ac:dyDescent="0.25">
      <c r="A42" s="124"/>
      <c r="B42" s="115"/>
      <c r="C42" s="115"/>
      <c r="D42" s="115"/>
      <c r="E42" s="115"/>
      <c r="F42" s="115"/>
      <c r="G42" s="115"/>
      <c r="H42" s="115"/>
      <c r="I42" s="115"/>
      <c r="J42" t="s">
        <v>1520</v>
      </c>
      <c r="K42" s="115"/>
      <c r="L42" s="115"/>
      <c r="M42" t="s">
        <v>3335</v>
      </c>
      <c r="N42" s="115"/>
      <c r="O42" s="115"/>
    </row>
    <row r="43" spans="1:15" x14ac:dyDescent="0.25">
      <c r="A43" s="124"/>
      <c r="B43" s="115"/>
      <c r="C43" s="115"/>
      <c r="D43" s="115"/>
      <c r="E43" s="115"/>
      <c r="F43" s="115"/>
      <c r="G43" s="115"/>
      <c r="H43" s="115"/>
      <c r="I43" s="115"/>
      <c r="J43" t="s">
        <v>3262</v>
      </c>
      <c r="K43" s="115"/>
      <c r="L43" s="115"/>
      <c r="M43" t="s">
        <v>461</v>
      </c>
      <c r="N43" s="115"/>
      <c r="O43" s="115"/>
    </row>
    <row r="44" spans="1:15" x14ac:dyDescent="0.25">
      <c r="A44" s="124"/>
      <c r="B44" s="115"/>
      <c r="C44" s="115"/>
      <c r="D44" s="115"/>
      <c r="E44" s="115"/>
      <c r="F44" s="115"/>
      <c r="G44" s="115"/>
      <c r="H44" s="115"/>
      <c r="I44" s="115"/>
      <c r="J44" t="s">
        <v>3271</v>
      </c>
      <c r="K44" s="115"/>
      <c r="L44" s="115"/>
      <c r="M44" t="s">
        <v>3344</v>
      </c>
      <c r="N44" s="115"/>
      <c r="O44" s="115"/>
    </row>
    <row r="45" spans="1:15" x14ac:dyDescent="0.25">
      <c r="A45" s="124"/>
      <c r="B45" s="115"/>
      <c r="C45" s="115"/>
      <c r="D45" s="115"/>
      <c r="E45" s="115"/>
      <c r="F45" s="115"/>
      <c r="G45" s="115"/>
      <c r="H45" s="115"/>
      <c r="I45" s="115"/>
      <c r="J45" t="s">
        <v>3273</v>
      </c>
      <c r="K45" s="115"/>
      <c r="L45" s="115"/>
      <c r="M45" t="s">
        <v>2887</v>
      </c>
      <c r="N45" s="115"/>
      <c r="O45" s="115"/>
    </row>
    <row r="46" spans="1:15" x14ac:dyDescent="0.25">
      <c r="A46" s="124"/>
      <c r="B46" s="115"/>
      <c r="C46" s="115"/>
      <c r="D46" s="115"/>
      <c r="E46" s="115"/>
      <c r="F46" s="115"/>
      <c r="G46" s="115"/>
      <c r="H46" s="115"/>
      <c r="I46" s="115"/>
      <c r="J46" t="s">
        <v>3286</v>
      </c>
      <c r="K46" s="115"/>
      <c r="L46" s="115"/>
      <c r="M46" t="s">
        <v>3254</v>
      </c>
      <c r="N46" s="115"/>
      <c r="O46" s="115"/>
    </row>
    <row r="47" spans="1:15" x14ac:dyDescent="0.25">
      <c r="A47" s="124"/>
      <c r="B47" s="115"/>
      <c r="C47" s="115"/>
      <c r="D47" s="115"/>
      <c r="E47" s="115"/>
      <c r="F47" s="115"/>
      <c r="G47" s="115"/>
      <c r="H47" s="115"/>
      <c r="I47" s="115"/>
      <c r="J47" t="s">
        <v>3308</v>
      </c>
      <c r="K47" s="115"/>
      <c r="L47" s="115"/>
      <c r="M47" t="s">
        <v>526</v>
      </c>
      <c r="N47" s="115"/>
      <c r="O47" s="115"/>
    </row>
    <row r="48" spans="1:15" x14ac:dyDescent="0.25">
      <c r="A48" s="124"/>
      <c r="B48" s="115"/>
      <c r="C48" s="115"/>
      <c r="D48" s="115"/>
      <c r="E48" s="115"/>
      <c r="F48" s="115"/>
      <c r="G48" s="115"/>
      <c r="H48" s="115"/>
      <c r="I48" s="115"/>
      <c r="J48" t="s">
        <v>3397</v>
      </c>
      <c r="K48" s="115"/>
      <c r="L48" s="115"/>
      <c r="M48" t="s">
        <v>2458</v>
      </c>
      <c r="N48" s="115"/>
      <c r="O48" s="115"/>
    </row>
    <row r="49" spans="1:15" x14ac:dyDescent="0.25">
      <c r="A49" s="124"/>
      <c r="B49" s="115"/>
      <c r="C49" s="115"/>
      <c r="D49" s="115"/>
      <c r="E49" s="115"/>
      <c r="F49" s="115"/>
      <c r="G49" s="115"/>
      <c r="H49" s="115"/>
      <c r="I49" s="115"/>
      <c r="J49" t="s">
        <v>3398</v>
      </c>
      <c r="K49" s="115"/>
      <c r="L49" s="115"/>
      <c r="M49" t="s">
        <v>3274</v>
      </c>
      <c r="N49" s="115"/>
      <c r="O49" s="115"/>
    </row>
    <row r="50" spans="1:15" x14ac:dyDescent="0.25">
      <c r="A50" s="124"/>
      <c r="B50" s="115"/>
      <c r="C50" s="115"/>
      <c r="D50" s="115"/>
      <c r="E50" s="115"/>
      <c r="F50" s="115"/>
      <c r="G50" s="115"/>
      <c r="H50" s="115"/>
      <c r="I50" s="115"/>
      <c r="J50" t="s">
        <v>2561</v>
      </c>
      <c r="K50" s="115"/>
      <c r="L50" s="115"/>
      <c r="M50" t="s">
        <v>3276</v>
      </c>
      <c r="N50" s="115"/>
      <c r="O50" s="115"/>
    </row>
    <row r="51" spans="1:15" x14ac:dyDescent="0.25">
      <c r="A51" s="124"/>
      <c r="B51" s="115"/>
      <c r="C51" s="115"/>
      <c r="D51" s="115"/>
      <c r="E51" s="115"/>
      <c r="F51" s="115"/>
      <c r="G51" s="115"/>
      <c r="H51" s="115"/>
      <c r="I51" s="115"/>
      <c r="J51" t="s">
        <v>2386</v>
      </c>
      <c r="K51" s="115"/>
      <c r="L51" s="115"/>
      <c r="M51" t="s">
        <v>3278</v>
      </c>
      <c r="N51" s="115"/>
      <c r="O51" s="115"/>
    </row>
    <row r="52" spans="1:15" x14ac:dyDescent="0.25">
      <c r="A52" s="124"/>
      <c r="B52" s="115"/>
      <c r="C52" s="115"/>
      <c r="D52" s="115"/>
      <c r="E52" s="115"/>
      <c r="F52" s="115"/>
      <c r="G52" s="115"/>
      <c r="H52" s="115"/>
      <c r="I52" s="115"/>
      <c r="J52" t="s">
        <v>2338</v>
      </c>
      <c r="K52" s="115"/>
      <c r="L52" s="115"/>
      <c r="M52" t="s">
        <v>3411</v>
      </c>
      <c r="N52" s="115"/>
      <c r="O52" s="115"/>
    </row>
    <row r="53" spans="1:15" x14ac:dyDescent="0.25">
      <c r="A53" s="124"/>
      <c r="B53" s="115"/>
      <c r="C53" s="115"/>
      <c r="D53" s="115"/>
      <c r="E53" s="115"/>
      <c r="F53" s="115"/>
      <c r="G53" s="115"/>
      <c r="H53" s="115"/>
      <c r="I53" s="115"/>
      <c r="J53" t="s">
        <v>3336</v>
      </c>
      <c r="K53" s="115"/>
      <c r="L53" s="115"/>
      <c r="M53" t="s">
        <v>3283</v>
      </c>
      <c r="N53" s="115"/>
      <c r="O53" s="115"/>
    </row>
    <row r="54" spans="1:15" x14ac:dyDescent="0.25">
      <c r="A54" s="124"/>
      <c r="B54" s="115"/>
      <c r="C54" s="115"/>
      <c r="D54" s="115"/>
      <c r="E54" s="115"/>
      <c r="F54" s="115"/>
      <c r="G54" s="115"/>
      <c r="H54" s="115"/>
      <c r="I54" s="115"/>
      <c r="J54" t="s">
        <v>978</v>
      </c>
      <c r="K54" s="115"/>
      <c r="L54" s="115"/>
      <c r="M54" t="s">
        <v>3284</v>
      </c>
      <c r="N54" s="115"/>
      <c r="O54" s="115"/>
    </row>
    <row r="55" spans="1:15" x14ac:dyDescent="0.25">
      <c r="A55" s="124"/>
      <c r="B55" s="115"/>
      <c r="C55" s="115"/>
      <c r="D55" s="115"/>
      <c r="E55" s="115"/>
      <c r="F55" s="115"/>
      <c r="G55" s="115"/>
      <c r="H55" s="115"/>
      <c r="I55" s="115"/>
      <c r="J55" t="s">
        <v>3351</v>
      </c>
      <c r="K55" s="115"/>
      <c r="L55" s="115"/>
      <c r="M55" t="s">
        <v>3293</v>
      </c>
      <c r="N55" s="115"/>
      <c r="O55" s="115"/>
    </row>
    <row r="56" spans="1:15" x14ac:dyDescent="0.25">
      <c r="A56" s="124"/>
      <c r="B56" s="115"/>
      <c r="C56" s="115"/>
      <c r="D56" s="115"/>
      <c r="E56" s="115"/>
      <c r="F56" s="115"/>
      <c r="G56" s="115"/>
      <c r="H56" s="115"/>
      <c r="I56" s="115"/>
      <c r="J56" t="s">
        <v>3399</v>
      </c>
      <c r="K56" s="115"/>
      <c r="L56" s="115"/>
      <c r="M56" t="s">
        <v>3295</v>
      </c>
      <c r="N56" s="115"/>
      <c r="O56" s="115"/>
    </row>
    <row r="57" spans="1:15" x14ac:dyDescent="0.25">
      <c r="A57" s="124"/>
      <c r="B57" s="115"/>
      <c r="C57" s="115"/>
      <c r="D57" s="115"/>
      <c r="E57" s="115"/>
      <c r="F57" s="115"/>
      <c r="G57" s="115"/>
      <c r="H57" s="115"/>
      <c r="I57" s="115"/>
      <c r="J57" t="s">
        <v>3357</v>
      </c>
      <c r="K57" s="115"/>
      <c r="L57" s="115"/>
      <c r="M57" t="s">
        <v>3297</v>
      </c>
      <c r="N57" s="115"/>
      <c r="O57" s="115"/>
    </row>
    <row r="58" spans="1:15" x14ac:dyDescent="0.25">
      <c r="A58" s="124"/>
      <c r="B58" s="115"/>
      <c r="C58" s="115"/>
      <c r="D58" s="115"/>
      <c r="E58" s="115"/>
      <c r="F58" s="115"/>
      <c r="G58" s="115"/>
      <c r="H58" s="115"/>
      <c r="I58" s="115"/>
      <c r="J58" t="s">
        <v>3313</v>
      </c>
      <c r="K58" s="115"/>
      <c r="L58" s="115"/>
      <c r="M58" t="s">
        <v>3448</v>
      </c>
      <c r="N58" s="115"/>
      <c r="O58" s="115"/>
    </row>
    <row r="59" spans="1:15" x14ac:dyDescent="0.25">
      <c r="A59" s="124"/>
      <c r="B59" s="115"/>
      <c r="C59" s="115"/>
      <c r="D59" s="115"/>
      <c r="E59" s="115"/>
      <c r="F59" s="115"/>
      <c r="G59" s="115"/>
      <c r="H59" s="115"/>
      <c r="I59" s="115"/>
      <c r="J59" t="s">
        <v>3400</v>
      </c>
      <c r="K59" s="115"/>
      <c r="L59" s="115"/>
      <c r="M59" t="s">
        <v>3301</v>
      </c>
      <c r="N59" s="115"/>
      <c r="O59" s="115"/>
    </row>
    <row r="60" spans="1:15" x14ac:dyDescent="0.25">
      <c r="A60" s="124"/>
      <c r="B60" s="115"/>
      <c r="C60" s="115"/>
      <c r="D60" s="115"/>
      <c r="E60" s="115"/>
      <c r="F60" s="115"/>
      <c r="G60" s="115"/>
      <c r="H60" s="115"/>
      <c r="I60" s="115"/>
      <c r="J60" t="s">
        <v>3401</v>
      </c>
      <c r="K60" s="115"/>
      <c r="L60" s="115"/>
      <c r="M60" t="s">
        <v>3449</v>
      </c>
      <c r="N60" s="115"/>
      <c r="O60" s="115"/>
    </row>
    <row r="61" spans="1:15" x14ac:dyDescent="0.25">
      <c r="A61" s="124"/>
      <c r="B61" s="115"/>
      <c r="C61" s="115"/>
      <c r="D61" s="115"/>
      <c r="E61" s="115"/>
      <c r="F61" s="115"/>
      <c r="G61" s="115"/>
      <c r="H61" s="115"/>
      <c r="I61" s="115"/>
      <c r="J61" t="s">
        <v>3365</v>
      </c>
      <c r="K61" s="115"/>
      <c r="L61" s="115"/>
      <c r="M61" t="s">
        <v>3063</v>
      </c>
      <c r="N61" s="115"/>
      <c r="O61" s="115"/>
    </row>
    <row r="62" spans="1:15" x14ac:dyDescent="0.25">
      <c r="A62" s="124"/>
      <c r="B62" s="115"/>
      <c r="C62" s="115"/>
      <c r="D62" s="115"/>
      <c r="E62" s="115"/>
      <c r="F62" s="115"/>
      <c r="G62" s="115"/>
      <c r="H62" s="115"/>
      <c r="I62" s="115"/>
      <c r="J62" t="s">
        <v>3369</v>
      </c>
      <c r="K62" s="115"/>
      <c r="L62" s="115"/>
      <c r="M62" t="s">
        <v>3306</v>
      </c>
      <c r="N62" s="115"/>
      <c r="O62" s="115"/>
    </row>
    <row r="63" spans="1:15" x14ac:dyDescent="0.25">
      <c r="A63" s="124"/>
      <c r="B63" s="115"/>
      <c r="C63" s="115"/>
      <c r="D63" s="115"/>
      <c r="E63" s="115"/>
      <c r="F63" s="115"/>
      <c r="G63" s="115"/>
      <c r="H63" s="115"/>
      <c r="I63" s="115"/>
      <c r="J63" t="s">
        <v>3372</v>
      </c>
      <c r="K63" s="115"/>
      <c r="L63" s="115"/>
      <c r="M63" t="s">
        <v>3311</v>
      </c>
      <c r="N63" s="115"/>
      <c r="O63" s="115"/>
    </row>
    <row r="64" spans="1:15" x14ac:dyDescent="0.25">
      <c r="A64" s="124"/>
      <c r="B64" s="115"/>
      <c r="C64" s="115"/>
      <c r="D64" s="115"/>
      <c r="E64" s="115"/>
      <c r="F64" s="115"/>
      <c r="G64" s="115"/>
      <c r="H64" s="115"/>
      <c r="I64" s="115"/>
      <c r="J64" t="s">
        <v>3330</v>
      </c>
      <c r="K64" s="115"/>
      <c r="L64" s="115"/>
      <c r="M64" t="s">
        <v>3315</v>
      </c>
      <c r="N64" s="115"/>
      <c r="O64" s="115"/>
    </row>
    <row r="65" spans="1:15" x14ac:dyDescent="0.25">
      <c r="A65" s="124"/>
      <c r="B65" s="115"/>
      <c r="C65" s="115"/>
      <c r="D65" s="115"/>
      <c r="E65" s="115"/>
      <c r="F65" s="115"/>
      <c r="G65" s="115"/>
      <c r="H65" s="115"/>
      <c r="I65" s="115"/>
      <c r="J65" t="s">
        <v>3402</v>
      </c>
      <c r="K65" s="115"/>
      <c r="L65" s="115"/>
      <c r="M65" t="s">
        <v>3318</v>
      </c>
      <c r="N65" s="115"/>
      <c r="O65" s="115"/>
    </row>
    <row r="66" spans="1:15" x14ac:dyDescent="0.25">
      <c r="A66" s="124"/>
      <c r="B66" s="115"/>
      <c r="C66" s="115"/>
      <c r="D66" s="115"/>
      <c r="E66" s="115"/>
      <c r="F66" s="115"/>
      <c r="G66" s="115"/>
      <c r="H66" s="115"/>
      <c r="I66" s="115"/>
      <c r="J66" t="s">
        <v>3382</v>
      </c>
      <c r="K66" s="115"/>
      <c r="L66" s="115"/>
      <c r="M66" t="s">
        <v>3321</v>
      </c>
      <c r="N66" s="115"/>
      <c r="O66" s="115"/>
    </row>
    <row r="67" spans="1:15" x14ac:dyDescent="0.25">
      <c r="A67" s="124"/>
      <c r="B67" s="115"/>
      <c r="C67" s="115"/>
      <c r="D67" s="115"/>
      <c r="E67" s="115"/>
      <c r="F67" s="115"/>
      <c r="G67" s="115"/>
      <c r="H67" s="115"/>
      <c r="I67" s="115"/>
      <c r="J67" t="s">
        <v>1927</v>
      </c>
      <c r="K67" s="115"/>
      <c r="L67" s="115"/>
      <c r="M67" t="s">
        <v>3322</v>
      </c>
      <c r="N67" s="115"/>
      <c r="O67" s="115"/>
    </row>
    <row r="68" spans="1:15" x14ac:dyDescent="0.25">
      <c r="A68" s="124"/>
      <c r="B68" s="115"/>
      <c r="C68" s="115"/>
      <c r="D68" s="115"/>
      <c r="E68" s="115"/>
      <c r="F68" s="115"/>
      <c r="G68" s="115"/>
      <c r="H68" s="115"/>
      <c r="I68" s="115"/>
      <c r="J68" t="s">
        <v>3244</v>
      </c>
      <c r="K68" s="115"/>
      <c r="L68" s="115"/>
      <c r="M68" t="s">
        <v>3325</v>
      </c>
      <c r="N68" s="115"/>
      <c r="O68" s="115"/>
    </row>
    <row r="69" spans="1:15" x14ac:dyDescent="0.25">
      <c r="A69" s="124"/>
      <c r="B69" s="115"/>
      <c r="C69" s="115"/>
      <c r="D69" s="115"/>
      <c r="E69" s="115"/>
      <c r="F69" s="115"/>
      <c r="G69" s="115"/>
      <c r="H69" s="115"/>
      <c r="I69" s="115"/>
      <c r="J69" t="s">
        <v>3251</v>
      </c>
      <c r="K69" s="115"/>
      <c r="L69" s="115"/>
      <c r="M69" t="s">
        <v>3450</v>
      </c>
      <c r="N69" s="115"/>
      <c r="O69" s="115"/>
    </row>
    <row r="70" spans="1:15" x14ac:dyDescent="0.25">
      <c r="A70" s="124"/>
      <c r="B70" s="115"/>
      <c r="C70" s="115"/>
      <c r="D70" s="115"/>
      <c r="E70" s="115"/>
      <c r="F70" s="115"/>
      <c r="G70" s="115"/>
      <c r="H70" s="115"/>
      <c r="I70" s="115"/>
      <c r="J70" t="s">
        <v>3255</v>
      </c>
      <c r="K70" s="115"/>
      <c r="L70" s="115"/>
      <c r="M70" t="s">
        <v>3327</v>
      </c>
      <c r="N70" s="115"/>
      <c r="O70" s="115"/>
    </row>
    <row r="71" spans="1:15" x14ac:dyDescent="0.25">
      <c r="A71" s="124"/>
      <c r="B71" s="115"/>
      <c r="C71" s="115"/>
      <c r="D71" s="115"/>
      <c r="E71" s="115"/>
      <c r="F71" s="115"/>
      <c r="G71" s="115"/>
      <c r="H71" s="115"/>
      <c r="I71" s="115"/>
      <c r="J71" t="s">
        <v>3403</v>
      </c>
      <c r="K71" s="115"/>
      <c r="L71" s="115"/>
      <c r="M71" t="s">
        <v>3331</v>
      </c>
      <c r="N71" s="115"/>
      <c r="O71" s="115"/>
    </row>
    <row r="72" spans="1:15" x14ac:dyDescent="0.25">
      <c r="A72" s="124"/>
      <c r="B72" s="115"/>
      <c r="C72" s="115"/>
      <c r="D72" s="115"/>
      <c r="E72" s="115"/>
      <c r="F72" s="115"/>
      <c r="G72" s="115"/>
      <c r="H72" s="115"/>
      <c r="I72" s="115"/>
      <c r="J72" t="s">
        <v>3404</v>
      </c>
      <c r="K72" s="115"/>
      <c r="L72" s="115"/>
      <c r="M72" t="s">
        <v>3334</v>
      </c>
      <c r="N72" s="115"/>
      <c r="O72" s="115"/>
    </row>
    <row r="73" spans="1:15" x14ac:dyDescent="0.25">
      <c r="A73" s="124"/>
      <c r="B73" s="115"/>
      <c r="C73" s="115"/>
      <c r="D73" s="115"/>
      <c r="E73" s="115"/>
      <c r="F73" s="115"/>
      <c r="G73" s="115"/>
      <c r="H73" s="115"/>
      <c r="I73" s="115"/>
      <c r="J73" t="s">
        <v>1594</v>
      </c>
      <c r="K73" s="115"/>
      <c r="L73" s="115"/>
      <c r="M73" t="s">
        <v>3337</v>
      </c>
      <c r="N73" s="115"/>
      <c r="O73" s="115"/>
    </row>
    <row r="74" spans="1:15" x14ac:dyDescent="0.25">
      <c r="A74" s="124"/>
      <c r="B74" s="115"/>
      <c r="C74" s="115"/>
      <c r="D74" s="115"/>
      <c r="E74" s="115"/>
      <c r="F74" s="115"/>
      <c r="G74" s="115"/>
      <c r="H74" s="115"/>
      <c r="I74" s="115"/>
      <c r="J74" t="s">
        <v>3405</v>
      </c>
      <c r="K74" s="115"/>
      <c r="L74" s="115"/>
      <c r="M74" t="s">
        <v>656</v>
      </c>
      <c r="N74" s="115"/>
      <c r="O74" s="115"/>
    </row>
    <row r="75" spans="1:15" x14ac:dyDescent="0.25">
      <c r="A75" s="124"/>
      <c r="B75" s="115"/>
      <c r="C75" s="115"/>
      <c r="D75" s="115"/>
      <c r="E75" s="115"/>
      <c r="F75" s="115"/>
      <c r="G75" s="115"/>
      <c r="H75" s="115"/>
      <c r="I75" s="115"/>
      <c r="J75" t="s">
        <v>3279</v>
      </c>
      <c r="K75" s="115"/>
      <c r="L75" s="115"/>
      <c r="M75" t="s">
        <v>3345</v>
      </c>
      <c r="N75" s="115"/>
      <c r="O75" s="115"/>
    </row>
    <row r="76" spans="1:15" x14ac:dyDescent="0.25">
      <c r="A76" s="124"/>
      <c r="B76" s="115"/>
      <c r="C76" s="115"/>
      <c r="D76" s="115"/>
      <c r="E76" s="115"/>
      <c r="F76" s="115"/>
      <c r="G76" s="115"/>
      <c r="H76" s="115"/>
      <c r="I76" s="115"/>
      <c r="J76" t="s">
        <v>3280</v>
      </c>
      <c r="K76" s="115"/>
      <c r="L76" s="115"/>
      <c r="M76" t="s">
        <v>3347</v>
      </c>
      <c r="N76" s="115"/>
      <c r="O76" s="115"/>
    </row>
    <row r="77" spans="1:15" x14ac:dyDescent="0.25">
      <c r="A77" s="124"/>
      <c r="B77" s="115"/>
      <c r="C77" s="115"/>
      <c r="D77" s="115"/>
      <c r="E77" s="115"/>
      <c r="F77" s="115"/>
      <c r="G77" s="115"/>
      <c r="H77" s="115"/>
      <c r="I77" s="115"/>
      <c r="J77" t="s">
        <v>3291</v>
      </c>
      <c r="K77" s="115"/>
      <c r="L77" s="115"/>
      <c r="M77" t="s">
        <v>2449</v>
      </c>
      <c r="N77" s="115"/>
      <c r="O77" s="115"/>
    </row>
    <row r="78" spans="1:15" x14ac:dyDescent="0.25">
      <c r="A78" s="124"/>
      <c r="B78" s="115"/>
      <c r="C78" s="115"/>
      <c r="D78" s="115"/>
      <c r="E78" s="115"/>
      <c r="F78" s="115"/>
      <c r="G78" s="115"/>
      <c r="H78" s="115"/>
      <c r="I78" s="115"/>
      <c r="J78" t="s">
        <v>3292</v>
      </c>
      <c r="K78" s="115"/>
      <c r="L78" s="115"/>
      <c r="M78" t="s">
        <v>3350</v>
      </c>
      <c r="N78" s="115"/>
      <c r="O78" s="115"/>
    </row>
    <row r="79" spans="1:15" x14ac:dyDescent="0.25">
      <c r="A79" s="124"/>
      <c r="B79" s="115"/>
      <c r="C79" s="115"/>
      <c r="D79" s="115"/>
      <c r="E79" s="115"/>
      <c r="F79" s="115"/>
      <c r="G79" s="115"/>
      <c r="H79" s="115"/>
      <c r="I79" s="115"/>
      <c r="J79" t="s">
        <v>3406</v>
      </c>
      <c r="K79" s="115"/>
      <c r="L79" s="115"/>
      <c r="M79" t="s">
        <v>3451</v>
      </c>
      <c r="N79" s="115"/>
      <c r="O79" s="115"/>
    </row>
    <row r="80" spans="1:15" x14ac:dyDescent="0.25">
      <c r="A80" s="124"/>
      <c r="B80" s="115"/>
      <c r="C80" s="115"/>
      <c r="D80" s="115"/>
      <c r="E80" s="115"/>
      <c r="F80" s="115"/>
      <c r="G80" s="115"/>
      <c r="H80" s="115"/>
      <c r="I80" s="115"/>
      <c r="J80" t="s">
        <v>3296</v>
      </c>
      <c r="K80" s="115"/>
      <c r="L80" s="115"/>
      <c r="M80" t="s">
        <v>3452</v>
      </c>
      <c r="N80" s="115"/>
      <c r="O80" s="115"/>
    </row>
    <row r="81" spans="1:15" x14ac:dyDescent="0.25">
      <c r="A81" s="124"/>
      <c r="B81" s="115"/>
      <c r="C81" s="115"/>
      <c r="D81" s="115"/>
      <c r="E81" s="115"/>
      <c r="F81" s="115"/>
      <c r="G81" s="115"/>
      <c r="H81" s="115"/>
      <c r="I81" s="115"/>
      <c r="J81" t="s">
        <v>3407</v>
      </c>
      <c r="K81" s="115"/>
      <c r="L81" s="115"/>
      <c r="M81" s="115"/>
      <c r="N81" s="115"/>
      <c r="O81" s="115"/>
    </row>
    <row r="82" spans="1:15" x14ac:dyDescent="0.25">
      <c r="A82" s="124"/>
      <c r="B82" s="115"/>
      <c r="C82" s="115"/>
      <c r="D82" s="115"/>
      <c r="E82" s="115"/>
      <c r="F82" s="115"/>
      <c r="G82" s="115"/>
      <c r="H82" s="115"/>
      <c r="I82" s="115"/>
      <c r="J82" t="s">
        <v>3408</v>
      </c>
      <c r="K82" s="115"/>
      <c r="L82" s="115"/>
      <c r="M82" s="115"/>
      <c r="N82" s="115"/>
      <c r="O82" s="115"/>
    </row>
    <row r="83" spans="1:15" x14ac:dyDescent="0.25">
      <c r="A83" s="124"/>
      <c r="B83" s="115"/>
      <c r="C83" s="115"/>
      <c r="D83" s="115"/>
      <c r="E83" s="115"/>
      <c r="F83" s="115"/>
      <c r="G83" s="115"/>
      <c r="H83" s="115"/>
      <c r="I83" s="115"/>
      <c r="J83" t="s">
        <v>3298</v>
      </c>
      <c r="K83" s="115"/>
      <c r="L83" s="115"/>
      <c r="M83" s="115"/>
      <c r="N83" s="115"/>
      <c r="O83" s="115"/>
    </row>
    <row r="84" spans="1:15" x14ac:dyDescent="0.25">
      <c r="A84" s="124"/>
      <c r="B84" s="115"/>
      <c r="C84" s="115"/>
      <c r="D84" s="115"/>
      <c r="E84" s="115"/>
      <c r="F84" s="115"/>
      <c r="G84" s="115"/>
      <c r="H84" s="115"/>
      <c r="I84" s="115"/>
      <c r="J84" t="s">
        <v>3299</v>
      </c>
      <c r="K84" s="115"/>
      <c r="L84" s="115"/>
      <c r="M84" s="115"/>
      <c r="N84" s="115"/>
      <c r="O84" s="115"/>
    </row>
    <row r="85" spans="1:15" x14ac:dyDescent="0.25">
      <c r="A85" s="124"/>
      <c r="B85" s="115"/>
      <c r="C85" s="115"/>
      <c r="D85" s="115"/>
      <c r="E85" s="115"/>
      <c r="F85" s="115"/>
      <c r="G85" s="115"/>
      <c r="H85" s="115"/>
      <c r="I85" s="115"/>
      <c r="J85" t="s">
        <v>3302</v>
      </c>
      <c r="K85" s="115"/>
      <c r="L85" s="115"/>
      <c r="M85" s="115"/>
      <c r="N85" s="115"/>
      <c r="O85" s="115"/>
    </row>
    <row r="86" spans="1:15" x14ac:dyDescent="0.25">
      <c r="A86" s="124"/>
      <c r="B86" s="115"/>
      <c r="C86" s="115"/>
      <c r="D86" s="115"/>
      <c r="E86" s="115"/>
      <c r="F86" s="115"/>
      <c r="G86" s="115"/>
      <c r="H86" s="115"/>
      <c r="I86" s="115"/>
      <c r="J86" t="s">
        <v>3303</v>
      </c>
      <c r="K86" s="115"/>
      <c r="L86" s="115"/>
      <c r="M86" s="115"/>
      <c r="N86" s="115"/>
      <c r="O86" s="115"/>
    </row>
    <row r="87" spans="1:15" x14ac:dyDescent="0.25">
      <c r="A87" s="124"/>
      <c r="B87" s="115"/>
      <c r="C87" s="115"/>
      <c r="D87" s="115"/>
      <c r="E87" s="115"/>
      <c r="F87" s="115"/>
      <c r="G87" s="115"/>
      <c r="H87" s="115"/>
      <c r="I87" s="115"/>
      <c r="J87" t="s">
        <v>3304</v>
      </c>
      <c r="K87" s="115"/>
      <c r="L87" s="115"/>
      <c r="M87" s="115"/>
      <c r="N87" s="115"/>
      <c r="O87" s="115"/>
    </row>
    <row r="88" spans="1:15" x14ac:dyDescent="0.25">
      <c r="A88" s="124"/>
      <c r="B88" s="115"/>
      <c r="C88" s="115"/>
      <c r="D88" s="115"/>
      <c r="E88" s="115"/>
      <c r="F88" s="115"/>
      <c r="G88" s="115"/>
      <c r="H88" s="115"/>
      <c r="I88" s="115"/>
      <c r="J88" t="s">
        <v>3310</v>
      </c>
      <c r="K88" s="115"/>
      <c r="L88" s="115"/>
      <c r="M88" s="115"/>
      <c r="N88" s="115"/>
      <c r="O88" s="115"/>
    </row>
    <row r="89" spans="1:15" x14ac:dyDescent="0.25">
      <c r="A89" s="124"/>
      <c r="B89" s="115"/>
      <c r="C89" s="115"/>
      <c r="D89" s="115"/>
      <c r="E89" s="115"/>
      <c r="F89" s="115"/>
      <c r="G89" s="115"/>
      <c r="H89" s="115"/>
      <c r="I89" s="115"/>
      <c r="J89" t="s">
        <v>3409</v>
      </c>
      <c r="K89" s="115"/>
      <c r="L89" s="115"/>
      <c r="M89" s="115"/>
      <c r="N89" s="115"/>
      <c r="O89" s="115"/>
    </row>
    <row r="90" spans="1:15" x14ac:dyDescent="0.25">
      <c r="A90" s="124"/>
      <c r="B90" s="115"/>
      <c r="C90" s="115"/>
      <c r="D90" s="115"/>
      <c r="E90" s="115"/>
      <c r="F90" s="115"/>
      <c r="G90" s="115"/>
      <c r="H90" s="115"/>
      <c r="I90" s="115"/>
      <c r="J90" t="s">
        <v>3305</v>
      </c>
      <c r="K90" s="115"/>
      <c r="L90" s="115"/>
      <c r="M90" s="115"/>
      <c r="N90" s="115"/>
      <c r="O90" s="115"/>
    </row>
    <row r="91" spans="1:15" x14ac:dyDescent="0.25">
      <c r="A91" s="124"/>
      <c r="B91" s="115"/>
      <c r="C91" s="115"/>
      <c r="D91" s="115"/>
      <c r="E91" s="115"/>
      <c r="F91" s="115"/>
      <c r="G91" s="115"/>
      <c r="H91" s="115"/>
      <c r="I91" s="115"/>
      <c r="J91" t="s">
        <v>3307</v>
      </c>
      <c r="K91" s="115"/>
      <c r="L91" s="115"/>
      <c r="M91" s="115"/>
      <c r="N91" s="115"/>
      <c r="O91" s="115"/>
    </row>
    <row r="92" spans="1:15" x14ac:dyDescent="0.25">
      <c r="A92" s="124"/>
      <c r="B92" s="115"/>
      <c r="C92" s="115"/>
      <c r="D92" s="115"/>
      <c r="E92" s="115"/>
      <c r="F92" s="115"/>
      <c r="G92" s="115"/>
      <c r="H92" s="115"/>
      <c r="I92" s="115"/>
      <c r="J92" t="s">
        <v>2458</v>
      </c>
      <c r="K92" s="115"/>
      <c r="L92" s="115"/>
      <c r="M92" s="115"/>
      <c r="N92" s="115"/>
      <c r="O92" s="115"/>
    </row>
    <row r="93" spans="1:15" x14ac:dyDescent="0.25">
      <c r="A93" s="124"/>
      <c r="B93" s="115"/>
      <c r="C93" s="115"/>
      <c r="D93" s="115"/>
      <c r="E93" s="115"/>
      <c r="F93" s="115"/>
      <c r="G93" s="115"/>
      <c r="H93" s="115"/>
      <c r="I93" s="115"/>
      <c r="J93" t="s">
        <v>1769</v>
      </c>
      <c r="K93" s="115"/>
      <c r="L93" s="115"/>
      <c r="M93" s="115"/>
      <c r="N93" s="115"/>
      <c r="O93" s="115"/>
    </row>
    <row r="94" spans="1:15" x14ac:dyDescent="0.25">
      <c r="A94" s="124"/>
      <c r="B94" s="115"/>
      <c r="C94" s="115"/>
      <c r="D94" s="115"/>
      <c r="E94" s="115"/>
      <c r="F94" s="115"/>
      <c r="G94" s="115"/>
      <c r="H94" s="115"/>
      <c r="I94" s="115"/>
      <c r="J94" t="s">
        <v>3309</v>
      </c>
      <c r="K94" s="115"/>
      <c r="L94" s="115"/>
      <c r="M94" s="115"/>
      <c r="N94" s="115"/>
      <c r="O94" s="115"/>
    </row>
    <row r="95" spans="1:15" x14ac:dyDescent="0.25">
      <c r="A95" s="124"/>
      <c r="B95" s="115"/>
      <c r="C95" s="115"/>
      <c r="D95" s="115"/>
      <c r="E95" s="115"/>
      <c r="F95" s="115"/>
      <c r="G95" s="115"/>
      <c r="H95" s="115"/>
      <c r="I95" s="115"/>
      <c r="J95" t="s">
        <v>3410</v>
      </c>
      <c r="K95" s="115"/>
      <c r="L95" s="115"/>
      <c r="M95" s="115"/>
      <c r="N95" s="115"/>
      <c r="O95" s="115"/>
    </row>
    <row r="96" spans="1:15" x14ac:dyDescent="0.25">
      <c r="A96" s="124"/>
      <c r="B96" s="115"/>
      <c r="C96" s="115"/>
      <c r="D96" s="115"/>
      <c r="E96" s="115"/>
      <c r="F96" s="115"/>
      <c r="G96" s="115"/>
      <c r="H96" s="115"/>
      <c r="I96" s="115"/>
      <c r="J96" t="s">
        <v>3411</v>
      </c>
      <c r="K96" s="115"/>
      <c r="L96" s="115"/>
      <c r="M96" s="115"/>
      <c r="N96" s="115"/>
      <c r="O96" s="115"/>
    </row>
    <row r="97" spans="1:15" x14ac:dyDescent="0.25">
      <c r="A97" s="124"/>
      <c r="B97" s="115"/>
      <c r="C97" s="115"/>
      <c r="D97" s="115"/>
      <c r="E97" s="115"/>
      <c r="F97" s="115"/>
      <c r="G97" s="115"/>
      <c r="H97" s="115"/>
      <c r="I97" s="115"/>
      <c r="J97" t="s">
        <v>3284</v>
      </c>
      <c r="K97" s="115"/>
      <c r="L97" s="115"/>
      <c r="M97" s="115"/>
      <c r="N97" s="115"/>
      <c r="O97" s="115"/>
    </row>
    <row r="98" spans="1:15" x14ac:dyDescent="0.25">
      <c r="A98" s="124"/>
      <c r="B98" s="115"/>
      <c r="C98" s="115"/>
      <c r="D98" s="115"/>
      <c r="E98" s="115"/>
      <c r="F98" s="115"/>
      <c r="G98" s="115"/>
      <c r="H98" s="115"/>
      <c r="I98" s="115"/>
      <c r="J98" t="s">
        <v>3323</v>
      </c>
      <c r="K98" s="115"/>
      <c r="L98" s="115"/>
      <c r="M98" s="115"/>
      <c r="N98" s="115"/>
      <c r="O98" s="115"/>
    </row>
    <row r="99" spans="1:15" x14ac:dyDescent="0.25">
      <c r="A99" s="124"/>
      <c r="B99" s="115"/>
      <c r="C99" s="115"/>
      <c r="D99" s="115"/>
      <c r="E99" s="115"/>
      <c r="F99" s="115"/>
      <c r="G99" s="115"/>
      <c r="H99" s="115"/>
      <c r="I99" s="115"/>
      <c r="J99" t="s">
        <v>3324</v>
      </c>
      <c r="K99" s="115"/>
      <c r="L99" s="115"/>
      <c r="M99" s="115"/>
      <c r="N99" s="115"/>
      <c r="O99" s="115"/>
    </row>
    <row r="100" spans="1:15" x14ac:dyDescent="0.25">
      <c r="A100" s="124"/>
      <c r="B100" s="115"/>
      <c r="C100" s="115"/>
      <c r="D100" s="115"/>
      <c r="E100" s="115"/>
      <c r="F100" s="115"/>
      <c r="G100" s="115"/>
      <c r="H100" s="115"/>
      <c r="I100" s="115"/>
      <c r="J100" t="s">
        <v>3412</v>
      </c>
      <c r="K100" s="115"/>
      <c r="L100" s="115"/>
      <c r="M100" s="115"/>
      <c r="N100" s="115"/>
      <c r="O100" s="115"/>
    </row>
    <row r="101" spans="1:15" x14ac:dyDescent="0.25">
      <c r="A101" s="124"/>
      <c r="B101" s="115"/>
      <c r="C101" s="115"/>
      <c r="D101" s="115"/>
      <c r="E101" s="115"/>
      <c r="F101" s="115"/>
      <c r="G101" s="115"/>
      <c r="H101" s="115"/>
      <c r="I101" s="115"/>
      <c r="J101" t="s">
        <v>3413</v>
      </c>
      <c r="K101" s="115"/>
      <c r="L101" s="115"/>
      <c r="M101" s="115"/>
      <c r="N101" s="115"/>
      <c r="O101" s="115"/>
    </row>
    <row r="102" spans="1:15" x14ac:dyDescent="0.25">
      <c r="A102" s="124"/>
      <c r="B102" s="115"/>
      <c r="C102" s="115"/>
      <c r="D102" s="115"/>
      <c r="E102" s="115"/>
      <c r="F102" s="115"/>
      <c r="G102" s="115"/>
      <c r="H102" s="115"/>
      <c r="I102" s="115"/>
      <c r="J102" t="s">
        <v>3414</v>
      </c>
      <c r="K102" s="115"/>
      <c r="L102" s="115"/>
      <c r="M102" s="115"/>
      <c r="N102" s="115"/>
      <c r="O102" s="115"/>
    </row>
    <row r="103" spans="1:15" x14ac:dyDescent="0.25">
      <c r="A103" s="124"/>
      <c r="B103" s="115"/>
      <c r="C103" s="115"/>
      <c r="D103" s="115"/>
      <c r="E103" s="115"/>
      <c r="F103" s="115"/>
      <c r="G103" s="115"/>
      <c r="H103" s="115"/>
      <c r="I103" s="115"/>
      <c r="J103" t="s">
        <v>3326</v>
      </c>
      <c r="K103" s="115"/>
      <c r="L103" s="115"/>
      <c r="M103" s="115"/>
      <c r="N103" s="115"/>
      <c r="O103" s="115"/>
    </row>
    <row r="104" spans="1:15" x14ac:dyDescent="0.25">
      <c r="A104" s="124"/>
      <c r="B104" s="115"/>
      <c r="C104" s="115"/>
      <c r="D104" s="115"/>
      <c r="E104" s="115"/>
      <c r="F104" s="115"/>
      <c r="G104" s="115"/>
      <c r="H104" s="115"/>
      <c r="I104" s="115"/>
      <c r="J104" t="s">
        <v>3328</v>
      </c>
      <c r="K104" s="115"/>
      <c r="L104" s="115"/>
      <c r="M104" s="115"/>
      <c r="N104" s="115"/>
      <c r="O104" s="115"/>
    </row>
    <row r="105" spans="1:15" x14ac:dyDescent="0.25">
      <c r="A105" s="124"/>
      <c r="B105" s="115"/>
      <c r="C105" s="115"/>
      <c r="D105" s="115"/>
      <c r="E105" s="115"/>
      <c r="F105" s="115"/>
      <c r="G105" s="115"/>
      <c r="H105" s="115"/>
      <c r="I105" s="115"/>
      <c r="J105" t="s">
        <v>3332</v>
      </c>
      <c r="K105" s="115"/>
      <c r="L105" s="115"/>
      <c r="M105" s="115"/>
      <c r="N105" s="115"/>
      <c r="O105" s="115"/>
    </row>
    <row r="106" spans="1:15" x14ac:dyDescent="0.25">
      <c r="A106" s="124"/>
      <c r="B106" s="115"/>
      <c r="C106" s="115"/>
      <c r="D106" s="115"/>
      <c r="E106" s="115"/>
      <c r="F106" s="115"/>
      <c r="G106" s="115"/>
      <c r="H106" s="115"/>
      <c r="I106" s="115"/>
      <c r="J106" t="s">
        <v>3415</v>
      </c>
      <c r="K106" s="115"/>
      <c r="L106" s="115"/>
      <c r="M106" s="115"/>
      <c r="N106" s="115"/>
      <c r="O106" s="115"/>
    </row>
    <row r="107" spans="1:15" x14ac:dyDescent="0.25">
      <c r="A107" s="124"/>
      <c r="B107" s="115"/>
      <c r="C107" s="115"/>
      <c r="D107" s="115"/>
      <c r="E107" s="115"/>
      <c r="F107" s="115"/>
      <c r="G107" s="115"/>
      <c r="H107" s="115"/>
      <c r="I107" s="115"/>
      <c r="J107" t="s">
        <v>3338</v>
      </c>
      <c r="K107" s="115"/>
      <c r="L107" s="115"/>
      <c r="M107" s="115"/>
      <c r="N107" s="115"/>
      <c r="O107" s="115"/>
    </row>
    <row r="108" spans="1:15" x14ac:dyDescent="0.25">
      <c r="A108" s="124"/>
      <c r="B108" s="115"/>
      <c r="C108" s="115"/>
      <c r="D108" s="115"/>
      <c r="E108" s="115"/>
      <c r="F108" s="115"/>
      <c r="G108" s="115"/>
      <c r="H108" s="115"/>
      <c r="I108" s="115"/>
      <c r="J108" t="s">
        <v>3339</v>
      </c>
      <c r="K108" s="115"/>
      <c r="L108" s="115"/>
      <c r="M108" s="115"/>
      <c r="N108" s="115"/>
      <c r="O108" s="115"/>
    </row>
    <row r="109" spans="1:15" x14ac:dyDescent="0.25">
      <c r="A109" s="124"/>
      <c r="B109" s="115"/>
      <c r="C109" s="115"/>
      <c r="D109" s="115"/>
      <c r="E109" s="115"/>
      <c r="F109" s="115"/>
      <c r="G109" s="115"/>
      <c r="H109" s="115"/>
      <c r="I109" s="115"/>
      <c r="J109" t="s">
        <v>3340</v>
      </c>
      <c r="K109" s="115"/>
      <c r="L109" s="115"/>
      <c r="M109" s="115"/>
      <c r="N109" s="115"/>
      <c r="O109" s="115"/>
    </row>
    <row r="110" spans="1:15" x14ac:dyDescent="0.25">
      <c r="A110" s="124"/>
      <c r="B110" s="115"/>
      <c r="C110" s="115"/>
      <c r="D110" s="115"/>
      <c r="E110" s="115"/>
      <c r="F110" s="115"/>
      <c r="G110" s="115"/>
      <c r="H110" s="115"/>
      <c r="I110" s="115"/>
      <c r="J110" t="s">
        <v>2166</v>
      </c>
      <c r="K110" s="115"/>
      <c r="L110" s="115"/>
      <c r="M110" s="115"/>
      <c r="N110" s="115"/>
      <c r="O110" s="115"/>
    </row>
    <row r="111" spans="1:15" x14ac:dyDescent="0.25">
      <c r="A111" s="124"/>
      <c r="B111" s="115"/>
      <c r="C111" s="115"/>
      <c r="D111" s="115"/>
      <c r="E111" s="115"/>
      <c r="F111" s="115"/>
      <c r="G111" s="115"/>
      <c r="H111" s="115"/>
      <c r="I111" s="115"/>
      <c r="J111" t="s">
        <v>3343</v>
      </c>
      <c r="K111" s="115"/>
      <c r="L111" s="115"/>
      <c r="M111" s="115"/>
      <c r="N111" s="115"/>
      <c r="O111" s="115"/>
    </row>
    <row r="112" spans="1:15" x14ac:dyDescent="0.25">
      <c r="A112" s="124"/>
      <c r="B112" s="115"/>
      <c r="C112" s="115"/>
      <c r="D112" s="115"/>
      <c r="E112" s="115"/>
      <c r="F112" s="115"/>
      <c r="G112" s="115"/>
      <c r="H112" s="115"/>
      <c r="I112" s="115"/>
      <c r="J112" t="s">
        <v>3346</v>
      </c>
      <c r="K112" s="115"/>
      <c r="L112" s="115"/>
      <c r="M112" s="115"/>
      <c r="N112" s="115"/>
      <c r="O112" s="115"/>
    </row>
    <row r="113" spans="1:15" x14ac:dyDescent="0.25">
      <c r="A113" s="124"/>
      <c r="B113" s="115"/>
      <c r="C113" s="115"/>
      <c r="D113" s="115"/>
      <c r="E113" s="115"/>
      <c r="F113" s="115"/>
      <c r="G113" s="115"/>
      <c r="H113" s="115"/>
      <c r="I113" s="115"/>
      <c r="J113" t="s">
        <v>3348</v>
      </c>
      <c r="K113" s="115"/>
      <c r="L113" s="115"/>
      <c r="M113" s="115"/>
      <c r="N113" s="115"/>
      <c r="O113" s="115"/>
    </row>
    <row r="114" spans="1:15" x14ac:dyDescent="0.25">
      <c r="A114" s="124"/>
      <c r="B114" s="115"/>
      <c r="C114" s="115"/>
      <c r="D114" s="115"/>
      <c r="E114" s="115"/>
      <c r="F114" s="115"/>
      <c r="G114" s="115"/>
      <c r="H114" s="115"/>
      <c r="I114" s="115"/>
      <c r="J114" t="s">
        <v>3416</v>
      </c>
      <c r="K114" s="115"/>
      <c r="L114" s="115"/>
      <c r="M114" s="115"/>
      <c r="N114" s="115"/>
      <c r="O114" s="115"/>
    </row>
    <row r="115" spans="1:15" x14ac:dyDescent="0.25">
      <c r="A115" s="124"/>
      <c r="B115" s="115"/>
      <c r="C115" s="115"/>
      <c r="D115" s="115"/>
      <c r="E115" s="115"/>
      <c r="F115" s="115"/>
      <c r="G115" s="115"/>
      <c r="H115" s="115"/>
      <c r="I115" s="115"/>
      <c r="J115" t="s">
        <v>3349</v>
      </c>
      <c r="K115" s="115"/>
      <c r="L115" s="115"/>
      <c r="M115" s="115"/>
      <c r="N115" s="115"/>
      <c r="O115" s="115"/>
    </row>
    <row r="116" spans="1:15" x14ac:dyDescent="0.25">
      <c r="A116" s="124"/>
      <c r="B116" s="115"/>
      <c r="C116" s="115"/>
      <c r="D116" s="115"/>
      <c r="E116" s="115"/>
      <c r="F116" s="115"/>
      <c r="G116" s="115"/>
      <c r="H116" s="115"/>
      <c r="I116" s="115"/>
      <c r="J116" t="s">
        <v>3355</v>
      </c>
      <c r="K116" s="115"/>
      <c r="L116" s="115"/>
      <c r="M116" s="115"/>
      <c r="N116" s="115"/>
      <c r="O116" s="115"/>
    </row>
    <row r="117" spans="1:15" x14ac:dyDescent="0.25">
      <c r="A117" s="124"/>
      <c r="B117" s="115"/>
      <c r="C117" s="115"/>
      <c r="D117" s="115"/>
      <c r="E117" s="115"/>
      <c r="F117" s="115"/>
      <c r="G117" s="115"/>
      <c r="H117" s="115"/>
      <c r="I117" s="115"/>
      <c r="J117" t="s">
        <v>3417</v>
      </c>
      <c r="K117" s="115"/>
      <c r="L117" s="115"/>
      <c r="M117" s="115"/>
      <c r="N117" s="115"/>
      <c r="O117" s="115"/>
    </row>
    <row r="118" spans="1:15" x14ac:dyDescent="0.25">
      <c r="A118" s="124"/>
      <c r="B118" s="115"/>
      <c r="C118" s="115"/>
      <c r="D118" s="115"/>
      <c r="E118" s="115"/>
      <c r="F118" s="115"/>
      <c r="G118" s="115"/>
      <c r="H118" s="115"/>
      <c r="I118" s="115"/>
      <c r="J118" t="s">
        <v>3356</v>
      </c>
      <c r="K118" s="115"/>
      <c r="L118" s="115"/>
      <c r="M118" s="115"/>
      <c r="N118" s="115"/>
      <c r="O118" s="115"/>
    </row>
    <row r="119" spans="1:15" x14ac:dyDescent="0.25">
      <c r="A119" s="124"/>
      <c r="B119" s="115"/>
      <c r="C119" s="115"/>
      <c r="D119" s="115"/>
      <c r="E119" s="115"/>
      <c r="F119" s="115"/>
      <c r="G119" s="115"/>
      <c r="H119" s="115"/>
      <c r="I119" s="115"/>
      <c r="J119" t="s">
        <v>3418</v>
      </c>
      <c r="K119" s="115"/>
      <c r="L119" s="115"/>
      <c r="M119" s="115"/>
      <c r="N119" s="115"/>
      <c r="O119" s="115"/>
    </row>
    <row r="120" spans="1:15" x14ac:dyDescent="0.25">
      <c r="A120" s="124"/>
      <c r="B120" s="115"/>
      <c r="C120" s="115"/>
      <c r="D120" s="115"/>
      <c r="E120" s="115"/>
      <c r="F120" s="115"/>
      <c r="G120" s="115"/>
      <c r="H120" s="115"/>
      <c r="I120" s="115"/>
      <c r="J120" t="s">
        <v>3419</v>
      </c>
      <c r="K120" s="115"/>
      <c r="L120" s="115"/>
      <c r="M120" s="115"/>
      <c r="N120" s="115"/>
      <c r="O120" s="115"/>
    </row>
    <row r="121" spans="1:15" x14ac:dyDescent="0.25">
      <c r="A121" s="124"/>
      <c r="B121" s="115"/>
      <c r="C121" s="115"/>
      <c r="D121" s="115"/>
      <c r="E121" s="115"/>
      <c r="F121" s="115"/>
      <c r="G121" s="115"/>
      <c r="H121" s="115"/>
      <c r="I121" s="115"/>
      <c r="J121" t="s">
        <v>3420</v>
      </c>
      <c r="K121" s="115"/>
      <c r="L121" s="115"/>
      <c r="M121" s="115"/>
      <c r="N121" s="115"/>
      <c r="O121" s="115"/>
    </row>
    <row r="122" spans="1:15" x14ac:dyDescent="0.25">
      <c r="A122" s="124"/>
      <c r="B122" s="115"/>
      <c r="C122" s="115"/>
      <c r="D122" s="115"/>
      <c r="E122" s="115"/>
      <c r="F122" s="115"/>
      <c r="G122" s="115"/>
      <c r="H122" s="115"/>
      <c r="I122" s="115"/>
      <c r="J122" t="s">
        <v>3421</v>
      </c>
      <c r="K122" s="115"/>
      <c r="L122" s="115"/>
      <c r="M122" s="115"/>
      <c r="N122" s="115"/>
      <c r="O122" s="115"/>
    </row>
    <row r="123" spans="1:15" x14ac:dyDescent="0.25">
      <c r="A123" s="124"/>
      <c r="B123" s="115"/>
      <c r="C123" s="115"/>
      <c r="D123" s="115"/>
      <c r="E123" s="115"/>
      <c r="F123" s="115"/>
      <c r="G123" s="115"/>
      <c r="H123" s="115"/>
      <c r="I123" s="115"/>
      <c r="J123" t="s">
        <v>3354</v>
      </c>
      <c r="K123" s="115"/>
      <c r="L123" s="115"/>
      <c r="M123" s="115"/>
      <c r="N123" s="115"/>
      <c r="O123" s="115"/>
    </row>
    <row r="124" spans="1:15" x14ac:dyDescent="0.25">
      <c r="A124" s="124"/>
      <c r="B124" s="115"/>
      <c r="C124" s="115"/>
      <c r="D124" s="115"/>
      <c r="E124" s="115"/>
      <c r="F124" s="115"/>
      <c r="G124" s="115"/>
      <c r="H124" s="115"/>
      <c r="I124" s="115"/>
      <c r="J124" t="s">
        <v>3352</v>
      </c>
      <c r="K124" s="115"/>
      <c r="L124" s="115"/>
      <c r="M124" s="115"/>
      <c r="N124" s="115"/>
      <c r="O124" s="115"/>
    </row>
    <row r="125" spans="1:15" x14ac:dyDescent="0.25">
      <c r="A125" s="124"/>
      <c r="B125" s="115"/>
      <c r="C125" s="115"/>
      <c r="D125" s="115"/>
      <c r="E125" s="115"/>
      <c r="F125" s="115"/>
      <c r="G125" s="115"/>
      <c r="H125" s="115"/>
      <c r="I125" s="115"/>
      <c r="J125" t="s">
        <v>3353</v>
      </c>
      <c r="K125" s="115"/>
      <c r="L125" s="115"/>
      <c r="M125" s="115"/>
      <c r="N125" s="115"/>
      <c r="O125" s="115"/>
    </row>
    <row r="126" spans="1:15" x14ac:dyDescent="0.25">
      <c r="A126" s="124"/>
      <c r="B126" s="115"/>
      <c r="C126" s="115"/>
      <c r="D126" s="115"/>
      <c r="E126" s="115"/>
      <c r="F126" s="115"/>
      <c r="G126" s="115"/>
      <c r="H126" s="115"/>
      <c r="I126" s="115"/>
      <c r="J126" t="s">
        <v>358</v>
      </c>
      <c r="K126" s="115"/>
      <c r="L126" s="115"/>
      <c r="M126" s="115"/>
      <c r="N126" s="115"/>
      <c r="O126" s="115"/>
    </row>
    <row r="127" spans="1:15" x14ac:dyDescent="0.25">
      <c r="A127" s="124"/>
      <c r="B127" s="115"/>
      <c r="C127" s="115"/>
      <c r="D127" s="115"/>
      <c r="E127" s="115"/>
      <c r="F127" s="115"/>
      <c r="G127" s="115"/>
      <c r="H127" s="115"/>
      <c r="I127" s="115"/>
      <c r="J127" t="s">
        <v>3358</v>
      </c>
      <c r="K127" s="115"/>
      <c r="L127" s="115"/>
      <c r="M127" s="115"/>
      <c r="N127" s="115"/>
      <c r="O127" s="115"/>
    </row>
    <row r="128" spans="1:15" x14ac:dyDescent="0.25">
      <c r="A128" s="124"/>
      <c r="B128" s="115"/>
      <c r="C128" s="115"/>
      <c r="D128" s="115"/>
      <c r="E128" s="115"/>
      <c r="F128" s="115"/>
      <c r="G128" s="115"/>
      <c r="H128" s="115"/>
      <c r="I128" s="115"/>
      <c r="J128" t="s">
        <v>3359</v>
      </c>
      <c r="K128" s="115"/>
      <c r="L128" s="115"/>
      <c r="M128" s="115"/>
      <c r="N128" s="115"/>
      <c r="O128" s="115"/>
    </row>
    <row r="129" spans="1:15" x14ac:dyDescent="0.25">
      <c r="A129" s="124"/>
      <c r="B129" s="115"/>
      <c r="C129" s="115"/>
      <c r="D129" s="115"/>
      <c r="E129" s="115"/>
      <c r="F129" s="115"/>
      <c r="G129" s="115"/>
      <c r="H129" s="115"/>
      <c r="I129" s="115"/>
      <c r="J129" t="s">
        <v>3311</v>
      </c>
      <c r="K129" s="115"/>
      <c r="L129" s="115"/>
      <c r="M129" s="115"/>
      <c r="N129" s="115"/>
      <c r="O129" s="115"/>
    </row>
    <row r="130" spans="1:15" x14ac:dyDescent="0.25">
      <c r="A130" s="124"/>
      <c r="B130" s="115"/>
      <c r="C130" s="115"/>
      <c r="D130" s="115"/>
      <c r="E130" s="115"/>
      <c r="F130" s="115"/>
      <c r="G130" s="115"/>
      <c r="H130" s="115"/>
      <c r="I130" s="115"/>
      <c r="J130" t="s">
        <v>3360</v>
      </c>
      <c r="K130" s="115"/>
      <c r="L130" s="115"/>
      <c r="M130" s="115"/>
      <c r="N130" s="115"/>
      <c r="O130" s="115"/>
    </row>
    <row r="131" spans="1:15" x14ac:dyDescent="0.25">
      <c r="A131" s="124"/>
      <c r="B131" s="115"/>
      <c r="C131" s="115"/>
      <c r="D131" s="115"/>
      <c r="E131" s="115"/>
      <c r="F131" s="115"/>
      <c r="G131" s="115"/>
      <c r="H131" s="115"/>
      <c r="I131" s="115"/>
      <c r="J131" t="s">
        <v>3361</v>
      </c>
      <c r="K131" s="115"/>
      <c r="L131" s="115"/>
      <c r="M131" s="121"/>
      <c r="N131" s="115"/>
      <c r="O131" s="115"/>
    </row>
    <row r="132" spans="1:15" x14ac:dyDescent="0.25">
      <c r="A132" s="124"/>
      <c r="B132" s="115"/>
      <c r="C132" s="115"/>
      <c r="D132" s="115"/>
      <c r="E132" s="115"/>
      <c r="F132" s="115"/>
      <c r="G132" s="115"/>
      <c r="H132" s="115"/>
      <c r="I132" s="115"/>
      <c r="J132" t="s">
        <v>3422</v>
      </c>
      <c r="K132" s="115"/>
      <c r="L132" s="115"/>
      <c r="M132" s="115"/>
      <c r="N132" s="115"/>
      <c r="O132" s="115"/>
    </row>
    <row r="133" spans="1:15" x14ac:dyDescent="0.25">
      <c r="A133" s="126"/>
      <c r="B133" s="126"/>
      <c r="C133" s="115"/>
      <c r="D133" s="126"/>
      <c r="E133" s="115"/>
      <c r="F133" s="115"/>
      <c r="G133" s="115"/>
      <c r="H133" s="115"/>
      <c r="I133" s="115"/>
      <c r="J133" t="s">
        <v>3362</v>
      </c>
      <c r="K133" s="115"/>
      <c r="L133" s="115"/>
      <c r="M133" s="115"/>
      <c r="N133" s="115"/>
      <c r="O133" s="115"/>
    </row>
    <row r="134" spans="1:15" x14ac:dyDescent="0.25">
      <c r="A134" s="126"/>
      <c r="B134" s="126"/>
      <c r="C134" s="115"/>
      <c r="D134" s="126"/>
      <c r="E134" s="120"/>
      <c r="F134" s="115"/>
      <c r="G134" s="115"/>
      <c r="H134" s="115"/>
      <c r="I134" s="115"/>
      <c r="J134" t="s">
        <v>3363</v>
      </c>
      <c r="K134" s="115"/>
      <c r="L134" s="115"/>
      <c r="M134" s="115"/>
      <c r="N134" s="115"/>
      <c r="O134" s="115"/>
    </row>
    <row r="135" spans="1:15" x14ac:dyDescent="0.25">
      <c r="A135" s="126"/>
      <c r="B135" s="126"/>
      <c r="C135" s="115"/>
      <c r="D135" s="126"/>
      <c r="E135" s="120"/>
      <c r="F135" s="115"/>
      <c r="G135" s="115"/>
      <c r="H135" s="115"/>
      <c r="I135" s="115"/>
      <c r="J135" t="s">
        <v>3423</v>
      </c>
      <c r="K135" s="115"/>
      <c r="L135" s="115"/>
      <c r="M135" s="115"/>
      <c r="N135" s="115"/>
      <c r="O135" s="115"/>
    </row>
    <row r="136" spans="1:15" x14ac:dyDescent="0.25">
      <c r="A136" s="126"/>
      <c r="B136" s="126"/>
      <c r="C136" s="115"/>
      <c r="D136" s="126"/>
      <c r="E136" s="120"/>
      <c r="F136" s="115"/>
      <c r="G136" s="115"/>
      <c r="H136" s="115"/>
      <c r="I136" s="115"/>
      <c r="J136" t="s">
        <v>3424</v>
      </c>
      <c r="K136" s="115"/>
      <c r="L136" s="120"/>
      <c r="M136" s="115"/>
      <c r="N136" s="115"/>
      <c r="O136" s="115"/>
    </row>
    <row r="137" spans="1:15" x14ac:dyDescent="0.25">
      <c r="A137" s="126"/>
      <c r="B137" s="126"/>
      <c r="C137" s="126"/>
      <c r="D137" s="126"/>
      <c r="E137" s="120"/>
      <c r="F137" s="115"/>
      <c r="G137" s="115"/>
      <c r="H137" s="115"/>
      <c r="I137" s="120"/>
      <c r="J137" t="s">
        <v>3364</v>
      </c>
      <c r="K137" s="115"/>
      <c r="L137" s="120"/>
      <c r="M137" s="115"/>
      <c r="N137" s="115"/>
      <c r="O137" s="115"/>
    </row>
    <row r="138" spans="1:15" x14ac:dyDescent="0.25">
      <c r="A138" s="126"/>
      <c r="B138" s="126"/>
      <c r="C138" s="126"/>
      <c r="D138" s="126"/>
      <c r="E138" s="120"/>
      <c r="F138" s="115"/>
      <c r="G138" s="115"/>
      <c r="H138" s="120"/>
      <c r="I138" s="120"/>
      <c r="J138" t="s">
        <v>3425</v>
      </c>
      <c r="K138" s="115"/>
      <c r="L138" s="120"/>
      <c r="M138" s="115"/>
      <c r="N138" s="115"/>
      <c r="O138" s="115"/>
    </row>
    <row r="139" spans="1:15" x14ac:dyDescent="0.25">
      <c r="A139" s="126"/>
      <c r="B139" s="126"/>
      <c r="C139" s="126"/>
      <c r="D139" s="126"/>
      <c r="F139" s="115"/>
      <c r="G139" s="115"/>
      <c r="H139" s="120"/>
      <c r="I139" s="120"/>
      <c r="J139" t="s">
        <v>3317</v>
      </c>
      <c r="K139" s="115"/>
      <c r="L139" s="120"/>
      <c r="M139" s="115"/>
      <c r="N139" s="115"/>
      <c r="O139" s="115"/>
    </row>
    <row r="140" spans="1:15" x14ac:dyDescent="0.25">
      <c r="A140" s="126"/>
      <c r="B140" s="126"/>
      <c r="C140" s="126"/>
      <c r="D140" s="126"/>
      <c r="F140" s="115"/>
      <c r="G140" s="120"/>
      <c r="H140" s="120"/>
      <c r="I140" s="120"/>
      <c r="J140" t="s">
        <v>3318</v>
      </c>
      <c r="K140" s="115"/>
      <c r="L140" s="120"/>
      <c r="M140" s="115"/>
      <c r="N140" s="115"/>
      <c r="O140" s="115"/>
    </row>
    <row r="141" spans="1:15" x14ac:dyDescent="0.25">
      <c r="A141" s="126"/>
      <c r="B141" s="126"/>
      <c r="C141" s="126"/>
      <c r="D141" s="126"/>
      <c r="F141" s="123"/>
      <c r="G141" s="120"/>
      <c r="H141" s="120"/>
      <c r="J141" t="s">
        <v>3366</v>
      </c>
      <c r="K141" s="115"/>
      <c r="M141" s="115"/>
      <c r="N141" s="115"/>
      <c r="O141" s="115"/>
    </row>
    <row r="142" spans="1:15" x14ac:dyDescent="0.25">
      <c r="A142" s="126"/>
      <c r="B142" s="126"/>
      <c r="C142" s="126"/>
      <c r="D142" s="126"/>
      <c r="F142" s="123"/>
      <c r="G142" s="120"/>
      <c r="J142" t="s">
        <v>3367</v>
      </c>
      <c r="K142" s="115"/>
      <c r="M142" s="115"/>
      <c r="N142" s="115"/>
      <c r="O142" s="123"/>
    </row>
    <row r="143" spans="1:15" x14ac:dyDescent="0.25">
      <c r="A143" s="126"/>
      <c r="B143" s="126"/>
      <c r="C143" s="126"/>
      <c r="D143" s="126"/>
      <c r="F143" s="123"/>
      <c r="J143" t="s">
        <v>3368</v>
      </c>
      <c r="K143" s="115"/>
      <c r="M143" s="115"/>
      <c r="N143" s="115"/>
      <c r="O143" s="120"/>
    </row>
    <row r="144" spans="1:15" x14ac:dyDescent="0.25">
      <c r="A144" s="126"/>
      <c r="B144" s="126"/>
      <c r="C144" s="126"/>
      <c r="D144" s="126"/>
      <c r="F144" s="120"/>
      <c r="J144" t="s">
        <v>3426</v>
      </c>
      <c r="K144" s="115"/>
      <c r="M144" s="115"/>
      <c r="N144" s="115"/>
      <c r="O144" s="120"/>
    </row>
    <row r="145" spans="1:15" x14ac:dyDescent="0.25">
      <c r="A145" s="126"/>
      <c r="B145" s="126"/>
      <c r="C145" s="126"/>
      <c r="D145" s="126"/>
      <c r="F145" s="120"/>
      <c r="J145" t="s">
        <v>3427</v>
      </c>
      <c r="K145" s="115"/>
      <c r="M145" s="115"/>
      <c r="N145" s="127"/>
      <c r="O145" s="120"/>
    </row>
    <row r="146" spans="1:15" x14ac:dyDescent="0.25">
      <c r="A146" s="126"/>
      <c r="B146" s="126"/>
      <c r="C146" s="126"/>
      <c r="D146" s="126"/>
      <c r="F146" s="120"/>
      <c r="J146" t="s">
        <v>3428</v>
      </c>
      <c r="K146" s="115"/>
      <c r="M146" s="115"/>
      <c r="N146" s="127"/>
      <c r="O146" s="120"/>
    </row>
    <row r="147" spans="1:15" x14ac:dyDescent="0.25">
      <c r="A147" s="126"/>
      <c r="B147" s="126"/>
      <c r="C147" s="126"/>
      <c r="D147" s="126"/>
      <c r="F147" s="120"/>
      <c r="J147" t="s">
        <v>3371</v>
      </c>
      <c r="K147" s="128"/>
      <c r="M147" s="115"/>
      <c r="N147" s="127"/>
    </row>
    <row r="148" spans="1:15" x14ac:dyDescent="0.25">
      <c r="A148" s="126"/>
      <c r="B148" s="126"/>
      <c r="C148" s="126"/>
      <c r="D148" s="126"/>
      <c r="F148" s="120"/>
      <c r="J148" t="s">
        <v>3373</v>
      </c>
      <c r="K148" s="127"/>
      <c r="M148" s="115"/>
      <c r="N148" s="127"/>
    </row>
    <row r="149" spans="1:15" x14ac:dyDescent="0.25">
      <c r="A149" s="126"/>
      <c r="B149" s="126"/>
      <c r="C149" s="126"/>
      <c r="D149" s="126"/>
      <c r="F149" s="120"/>
      <c r="J149" t="s">
        <v>3334</v>
      </c>
      <c r="K149" s="127"/>
      <c r="M149" s="115"/>
      <c r="N149" s="127"/>
    </row>
    <row r="150" spans="1:15" x14ac:dyDescent="0.25">
      <c r="A150" s="126"/>
      <c r="B150" s="126"/>
      <c r="C150" s="126"/>
      <c r="D150" s="126"/>
      <c r="F150" s="120"/>
      <c r="J150" t="s">
        <v>3375</v>
      </c>
      <c r="K150" s="127"/>
      <c r="M150" s="115"/>
      <c r="N150" s="129"/>
    </row>
    <row r="151" spans="1:15" x14ac:dyDescent="0.25">
      <c r="A151" s="126"/>
      <c r="B151" s="126"/>
      <c r="C151" s="126"/>
      <c r="D151" s="126"/>
      <c r="F151" s="120"/>
      <c r="J151" t="s">
        <v>3429</v>
      </c>
      <c r="K151" s="127"/>
      <c r="M151" s="115"/>
      <c r="N151" s="129"/>
    </row>
    <row r="152" spans="1:15" x14ac:dyDescent="0.25">
      <c r="A152" s="126"/>
      <c r="B152" s="126"/>
      <c r="C152" s="126"/>
      <c r="D152" s="126"/>
      <c r="F152" s="120"/>
      <c r="J152" t="s">
        <v>3430</v>
      </c>
      <c r="K152" s="127"/>
      <c r="M152" s="115"/>
      <c r="N152" s="129"/>
    </row>
    <row r="153" spans="1:15" x14ac:dyDescent="0.25">
      <c r="A153" s="126"/>
      <c r="B153" s="126"/>
      <c r="C153" s="126"/>
      <c r="D153" s="126"/>
      <c r="F153" s="120"/>
      <c r="J153" t="s">
        <v>3376</v>
      </c>
      <c r="K153" s="127"/>
      <c r="M153" s="115"/>
      <c r="N153" s="129"/>
    </row>
    <row r="154" spans="1:15" x14ac:dyDescent="0.25">
      <c r="A154" s="126"/>
      <c r="B154" s="126"/>
      <c r="C154" s="126"/>
      <c r="D154" s="126"/>
      <c r="F154" s="120"/>
      <c r="J154" t="s">
        <v>3377</v>
      </c>
      <c r="K154" s="127"/>
      <c r="M154" s="115"/>
      <c r="N154" s="129"/>
    </row>
    <row r="155" spans="1:15" x14ac:dyDescent="0.25">
      <c r="A155" s="126"/>
      <c r="B155" s="126"/>
      <c r="C155" s="126"/>
      <c r="D155" s="126"/>
      <c r="F155" s="120"/>
      <c r="J155" t="s">
        <v>3378</v>
      </c>
      <c r="K155" s="127"/>
      <c r="M155" s="115"/>
      <c r="N155" s="129"/>
    </row>
    <row r="156" spans="1:15" x14ac:dyDescent="0.25">
      <c r="A156" s="126"/>
      <c r="B156" s="126"/>
      <c r="C156" s="126"/>
      <c r="D156" s="126"/>
      <c r="F156" s="120"/>
      <c r="J156" t="s">
        <v>3379</v>
      </c>
      <c r="K156" s="127"/>
      <c r="M156" s="115"/>
      <c r="N156" s="129"/>
    </row>
    <row r="157" spans="1:15" x14ac:dyDescent="0.25">
      <c r="A157" s="126"/>
      <c r="B157" s="126"/>
      <c r="C157" s="126"/>
      <c r="D157" s="126"/>
      <c r="F157" s="120"/>
      <c r="J157" t="s">
        <v>3431</v>
      </c>
      <c r="K157" s="129"/>
      <c r="M157" s="115"/>
      <c r="N157" s="129"/>
    </row>
    <row r="158" spans="1:15" x14ac:dyDescent="0.25">
      <c r="A158" s="126"/>
      <c r="B158" s="126"/>
      <c r="C158" s="126"/>
      <c r="D158" s="126"/>
      <c r="F158" s="120"/>
      <c r="J158" t="s">
        <v>3432</v>
      </c>
      <c r="K158" s="129"/>
      <c r="M158" s="115"/>
      <c r="N158" s="129"/>
    </row>
    <row r="159" spans="1:15" x14ac:dyDescent="0.25">
      <c r="A159" s="126"/>
      <c r="B159" s="126"/>
      <c r="C159" s="126"/>
      <c r="D159" s="126"/>
      <c r="F159" s="120"/>
      <c r="J159" t="s">
        <v>3433</v>
      </c>
      <c r="K159" s="129"/>
      <c r="M159" s="115"/>
      <c r="N159" s="129"/>
    </row>
    <row r="160" spans="1:15" x14ac:dyDescent="0.25">
      <c r="A160" s="126"/>
      <c r="B160" s="126"/>
      <c r="C160" s="126"/>
      <c r="D160" s="126"/>
      <c r="F160" s="120"/>
      <c r="J160" t="s">
        <v>3381</v>
      </c>
      <c r="K160" s="129"/>
      <c r="M160" s="115"/>
      <c r="N160" s="129"/>
    </row>
    <row r="161" spans="1:14" x14ac:dyDescent="0.25">
      <c r="A161" s="126"/>
      <c r="B161" s="126"/>
      <c r="C161" s="126"/>
      <c r="D161" s="126"/>
      <c r="F161" s="120"/>
      <c r="J161" t="s">
        <v>3383</v>
      </c>
      <c r="K161" s="129"/>
      <c r="M161" s="115"/>
      <c r="N161" s="129"/>
    </row>
    <row r="162" spans="1:14" x14ac:dyDescent="0.25">
      <c r="A162" s="126"/>
      <c r="B162" s="126"/>
      <c r="C162" s="126"/>
      <c r="D162" s="126"/>
      <c r="F162" s="120"/>
      <c r="J162" t="s">
        <v>357</v>
      </c>
      <c r="K162" s="129"/>
      <c r="M162" s="115"/>
      <c r="N162" s="129"/>
    </row>
    <row r="163" spans="1:14" x14ac:dyDescent="0.25">
      <c r="A163" s="126"/>
      <c r="B163" s="126"/>
      <c r="C163" s="126"/>
      <c r="D163" s="126"/>
      <c r="F163" s="120"/>
      <c r="J163" t="s">
        <v>3434</v>
      </c>
      <c r="K163" s="129"/>
      <c r="M163" s="115"/>
      <c r="N163" s="129"/>
    </row>
    <row r="164" spans="1:14" x14ac:dyDescent="0.25">
      <c r="A164" s="126"/>
      <c r="B164" s="126"/>
      <c r="C164" s="126"/>
      <c r="D164" s="126"/>
      <c r="F164" s="120"/>
      <c r="J164" t="s">
        <v>3384</v>
      </c>
      <c r="K164" s="129"/>
      <c r="M164" s="115"/>
      <c r="N164" s="129"/>
    </row>
    <row r="165" spans="1:14" x14ac:dyDescent="0.25">
      <c r="A165" s="126"/>
      <c r="B165" s="126"/>
      <c r="C165" s="126"/>
      <c r="D165" s="126"/>
      <c r="F165" s="120"/>
      <c r="J165" t="s">
        <v>3435</v>
      </c>
      <c r="K165" s="129"/>
      <c r="M165" s="115"/>
      <c r="N165" s="129"/>
    </row>
    <row r="166" spans="1:14" x14ac:dyDescent="0.25">
      <c r="A166" s="126"/>
      <c r="B166" s="126"/>
      <c r="C166" s="126"/>
      <c r="D166" s="126"/>
      <c r="F166" s="120"/>
      <c r="J166" t="s">
        <v>3385</v>
      </c>
      <c r="K166" s="129"/>
      <c r="M166" s="115"/>
      <c r="N166" s="129"/>
    </row>
    <row r="167" spans="1:14" x14ac:dyDescent="0.25">
      <c r="A167" s="126"/>
      <c r="B167" s="126"/>
      <c r="C167" s="126"/>
      <c r="D167" s="126"/>
      <c r="F167" s="120"/>
      <c r="J167" s="115"/>
      <c r="K167" s="129"/>
      <c r="M167" s="115"/>
      <c r="N167" s="129"/>
    </row>
    <row r="168" spans="1:14" x14ac:dyDescent="0.25">
      <c r="A168" s="126"/>
      <c r="B168" s="126"/>
      <c r="C168" s="126"/>
      <c r="D168" s="126"/>
      <c r="F168" s="120"/>
      <c r="J168" s="115"/>
      <c r="K168" s="129"/>
      <c r="M168" s="115"/>
      <c r="N168" s="129"/>
    </row>
    <row r="169" spans="1:14" x14ac:dyDescent="0.25">
      <c r="A169" s="126"/>
      <c r="B169" s="126"/>
      <c r="C169" s="126"/>
      <c r="D169" s="126"/>
      <c r="F169" s="120"/>
      <c r="J169" s="115"/>
      <c r="K169" s="129"/>
      <c r="M169" s="115"/>
      <c r="N169" s="129"/>
    </row>
    <row r="170" spans="1:14" x14ac:dyDescent="0.25">
      <c r="A170" s="126"/>
      <c r="B170" s="126"/>
      <c r="C170" s="126"/>
      <c r="D170" s="126"/>
      <c r="F170" s="120"/>
      <c r="J170" s="115"/>
      <c r="K170" s="129"/>
      <c r="M170" s="115"/>
      <c r="N170" s="129"/>
    </row>
    <row r="171" spans="1:14" x14ac:dyDescent="0.25">
      <c r="A171" s="126"/>
      <c r="B171" s="126"/>
      <c r="C171" s="126"/>
      <c r="D171" s="126"/>
      <c r="F171" s="120"/>
      <c r="J171" s="115"/>
      <c r="K171" s="129"/>
      <c r="M171" s="115"/>
      <c r="N171" s="129"/>
    </row>
    <row r="172" spans="1:14" x14ac:dyDescent="0.25">
      <c r="A172" s="126"/>
      <c r="B172" s="126"/>
      <c r="C172" s="126"/>
      <c r="D172" s="126"/>
      <c r="F172" s="120"/>
      <c r="J172" s="115"/>
      <c r="K172" s="129"/>
      <c r="M172" s="115"/>
      <c r="N172" s="129"/>
    </row>
    <row r="173" spans="1:14" x14ac:dyDescent="0.25">
      <c r="A173" s="126"/>
      <c r="B173" s="126"/>
      <c r="C173" s="126"/>
      <c r="D173" s="126"/>
      <c r="F173" s="120"/>
      <c r="J173" s="115"/>
      <c r="K173" s="129"/>
      <c r="M173" s="115"/>
      <c r="N173" s="129"/>
    </row>
    <row r="174" spans="1:14" x14ac:dyDescent="0.25">
      <c r="A174" s="126"/>
      <c r="B174" s="126"/>
      <c r="C174" s="126"/>
      <c r="D174" s="126"/>
      <c r="F174" s="120"/>
      <c r="J174" s="115"/>
      <c r="K174" s="129"/>
      <c r="M174" s="115"/>
      <c r="N174" s="129"/>
    </row>
    <row r="175" spans="1:14" x14ac:dyDescent="0.25">
      <c r="A175" s="126"/>
      <c r="B175" s="126"/>
      <c r="C175" s="126"/>
      <c r="D175" s="126"/>
      <c r="F175" s="120"/>
      <c r="J175" s="115"/>
      <c r="K175" s="129"/>
      <c r="M175" s="115"/>
      <c r="N175" s="129"/>
    </row>
    <row r="176" spans="1:14" x14ac:dyDescent="0.25">
      <c r="A176" s="126"/>
      <c r="B176" s="126"/>
      <c r="C176" s="126"/>
      <c r="D176" s="126"/>
      <c r="F176" s="120"/>
      <c r="J176" s="122"/>
      <c r="K176" s="129"/>
      <c r="M176" s="115"/>
      <c r="N176" s="129"/>
    </row>
    <row r="177" spans="1:14" x14ac:dyDescent="0.25">
      <c r="A177" s="126"/>
      <c r="B177" s="126"/>
      <c r="C177" s="126"/>
      <c r="D177" s="126"/>
      <c r="F177" s="120"/>
      <c r="J177" s="115"/>
      <c r="K177" s="129"/>
      <c r="M177" s="115"/>
      <c r="N177" s="129"/>
    </row>
    <row r="178" spans="1:14" x14ac:dyDescent="0.25">
      <c r="A178" s="126"/>
      <c r="B178" s="126"/>
      <c r="C178" s="126"/>
      <c r="D178" s="126"/>
      <c r="F178" s="120"/>
      <c r="J178" s="115"/>
      <c r="K178" s="129"/>
      <c r="M178" s="115"/>
      <c r="N178" s="129"/>
    </row>
    <row r="179" spans="1:14" x14ac:dyDescent="0.25">
      <c r="A179" s="126"/>
      <c r="B179" s="126"/>
      <c r="C179" s="126"/>
      <c r="D179" s="126"/>
      <c r="F179" s="120"/>
      <c r="K179" s="129"/>
      <c r="M179" s="115"/>
      <c r="N179" s="129"/>
    </row>
    <row r="180" spans="1:14" x14ac:dyDescent="0.25">
      <c r="A180" s="126"/>
      <c r="B180" s="126"/>
      <c r="C180" s="126"/>
      <c r="D180" s="126"/>
      <c r="F180" s="120"/>
      <c r="J180" s="115"/>
      <c r="K180" s="129"/>
      <c r="M180" s="115"/>
      <c r="N180" s="129"/>
    </row>
    <row r="181" spans="1:14" x14ac:dyDescent="0.25">
      <c r="A181" s="126"/>
      <c r="B181" s="126"/>
      <c r="C181" s="126"/>
      <c r="D181" s="126"/>
      <c r="F181" s="120"/>
      <c r="J181" s="115"/>
      <c r="K181" s="129"/>
      <c r="M181" s="115"/>
      <c r="N181" s="129"/>
    </row>
    <row r="182" spans="1:14" x14ac:dyDescent="0.25">
      <c r="A182" s="126"/>
      <c r="B182" s="126"/>
      <c r="C182" s="126"/>
      <c r="D182" s="126"/>
      <c r="F182" s="120"/>
      <c r="J182" s="115"/>
      <c r="K182" s="129"/>
      <c r="M182" s="127"/>
      <c r="N182" s="129"/>
    </row>
    <row r="183" spans="1:14" x14ac:dyDescent="0.25">
      <c r="A183" s="126"/>
      <c r="B183" s="126"/>
      <c r="C183" s="126"/>
      <c r="D183" s="126"/>
      <c r="F183" s="120"/>
      <c r="J183" s="115"/>
      <c r="K183" s="129"/>
      <c r="M183" s="127"/>
      <c r="N183" s="129"/>
    </row>
    <row r="184" spans="1:14" x14ac:dyDescent="0.25">
      <c r="A184" s="126"/>
      <c r="B184" s="126"/>
      <c r="C184" s="126"/>
      <c r="D184" s="126"/>
      <c r="F184" s="120"/>
      <c r="J184" s="115"/>
      <c r="K184" s="129"/>
      <c r="M184" s="127"/>
      <c r="N184" s="129"/>
    </row>
    <row r="185" spans="1:14" x14ac:dyDescent="0.25">
      <c r="A185" s="126"/>
      <c r="B185" s="126"/>
      <c r="C185" s="126"/>
      <c r="D185" s="126"/>
      <c r="F185" s="120"/>
      <c r="J185" s="115"/>
      <c r="K185" s="129"/>
      <c r="M185" s="129"/>
      <c r="N185" s="129"/>
    </row>
    <row r="186" spans="1:14" x14ac:dyDescent="0.25">
      <c r="A186" s="126"/>
      <c r="B186" s="126"/>
      <c r="C186" s="126"/>
      <c r="D186" s="126"/>
      <c r="F186" s="120"/>
      <c r="J186" s="115"/>
      <c r="K186" s="129"/>
      <c r="M186" s="129"/>
      <c r="N186" s="129"/>
    </row>
    <row r="187" spans="1:14" x14ac:dyDescent="0.25">
      <c r="A187" s="126"/>
      <c r="B187" s="126"/>
      <c r="C187" s="126"/>
      <c r="D187" s="126"/>
      <c r="F187" s="120"/>
      <c r="J187" s="115"/>
      <c r="K187" s="129"/>
      <c r="M187" s="129"/>
      <c r="N187" s="129"/>
    </row>
    <row r="188" spans="1:14" x14ac:dyDescent="0.25">
      <c r="A188" s="126"/>
      <c r="B188" s="126"/>
      <c r="C188" s="126"/>
      <c r="D188" s="126"/>
      <c r="F188" s="120"/>
      <c r="J188" s="115"/>
      <c r="K188" s="129"/>
      <c r="M188" s="129"/>
      <c r="N188" s="129"/>
    </row>
    <row r="189" spans="1:14" x14ac:dyDescent="0.25">
      <c r="A189" s="126"/>
      <c r="B189" s="126"/>
      <c r="C189" s="126"/>
      <c r="D189" s="126"/>
      <c r="F189" s="120"/>
      <c r="J189" s="115"/>
      <c r="K189" s="129"/>
      <c r="M189" s="129"/>
      <c r="N189" s="129"/>
    </row>
    <row r="190" spans="1:14" x14ac:dyDescent="0.25">
      <c r="A190" s="126"/>
      <c r="B190" s="126"/>
      <c r="C190" s="126"/>
      <c r="D190" s="126"/>
      <c r="F190" s="120"/>
      <c r="J190" s="115"/>
      <c r="K190" s="129"/>
      <c r="M190" s="129"/>
      <c r="N190" s="129"/>
    </row>
    <row r="191" spans="1:14" x14ac:dyDescent="0.25">
      <c r="A191" s="126"/>
      <c r="B191" s="126"/>
      <c r="C191" s="126"/>
      <c r="D191" s="126"/>
      <c r="F191" s="120"/>
      <c r="J191" s="115"/>
      <c r="K191" s="129"/>
      <c r="M191" s="129"/>
      <c r="N191" s="129"/>
    </row>
    <row r="192" spans="1:14" x14ac:dyDescent="0.25">
      <c r="A192" s="126"/>
      <c r="B192" s="126"/>
      <c r="C192" s="126"/>
      <c r="D192" s="126"/>
      <c r="F192" s="120"/>
      <c r="J192" s="115"/>
      <c r="K192" s="129"/>
      <c r="M192" s="129"/>
      <c r="N192" s="129"/>
    </row>
    <row r="193" spans="1:14" x14ac:dyDescent="0.25">
      <c r="A193" s="126"/>
      <c r="B193" s="126"/>
      <c r="C193" s="126"/>
      <c r="D193" s="126"/>
      <c r="F193" s="120"/>
      <c r="J193" s="125"/>
      <c r="K193" s="129"/>
      <c r="M193" s="129"/>
      <c r="N193" s="129"/>
    </row>
    <row r="194" spans="1:14" x14ac:dyDescent="0.25">
      <c r="A194" s="126"/>
      <c r="B194" s="126"/>
      <c r="C194" s="126"/>
      <c r="D194" s="126"/>
      <c r="F194" s="120"/>
      <c r="J194" s="115"/>
      <c r="K194" s="129"/>
      <c r="M194" s="129"/>
      <c r="N194" s="129"/>
    </row>
    <row r="195" spans="1:14" x14ac:dyDescent="0.25">
      <c r="A195" s="126"/>
      <c r="B195" s="126"/>
      <c r="C195" s="126"/>
      <c r="D195" s="126"/>
      <c r="F195" s="120"/>
      <c r="J195" s="125"/>
      <c r="K195" s="129"/>
      <c r="M195" s="129"/>
      <c r="N195" s="129"/>
    </row>
    <row r="196" spans="1:14" x14ac:dyDescent="0.25">
      <c r="A196" s="126"/>
      <c r="B196" s="126"/>
      <c r="C196" s="126"/>
      <c r="D196" s="126"/>
      <c r="F196" s="120"/>
      <c r="J196" s="125"/>
      <c r="K196" s="129"/>
      <c r="M196" s="129"/>
      <c r="N196" s="129"/>
    </row>
    <row r="197" spans="1:14" x14ac:dyDescent="0.25">
      <c r="A197" s="126"/>
      <c r="B197" s="126"/>
      <c r="C197" s="126"/>
      <c r="D197" s="126"/>
      <c r="F197" s="120"/>
      <c r="J197" s="115"/>
      <c r="K197" s="129"/>
      <c r="M197" s="129"/>
      <c r="N197" s="129"/>
    </row>
    <row r="198" spans="1:14" x14ac:dyDescent="0.25">
      <c r="A198" s="126"/>
      <c r="B198" s="126"/>
      <c r="C198" s="126"/>
      <c r="D198" s="126"/>
      <c r="F198" s="120"/>
      <c r="J198" s="115"/>
      <c r="K198" s="129"/>
      <c r="M198" s="129"/>
      <c r="N198" s="129"/>
    </row>
    <row r="199" spans="1:14" x14ac:dyDescent="0.25">
      <c r="A199" s="126"/>
      <c r="B199" s="126"/>
      <c r="C199" s="126"/>
      <c r="D199" s="126"/>
      <c r="F199" s="120"/>
      <c r="J199" s="115"/>
      <c r="K199" s="129"/>
      <c r="M199" s="129"/>
      <c r="N199" s="129"/>
    </row>
    <row r="200" spans="1:14" x14ac:dyDescent="0.25">
      <c r="A200" s="126"/>
      <c r="B200" s="126"/>
      <c r="C200" s="126"/>
      <c r="D200" s="126"/>
      <c r="F200" s="120"/>
      <c r="J200" s="115"/>
      <c r="K200" s="129"/>
      <c r="M200" s="129"/>
      <c r="N200" s="129"/>
    </row>
    <row r="201" spans="1:14" x14ac:dyDescent="0.25">
      <c r="A201" s="126"/>
      <c r="B201" s="126"/>
      <c r="C201" s="126"/>
      <c r="D201" s="126"/>
      <c r="F201" s="120"/>
      <c r="J201" s="115"/>
      <c r="K201" s="129"/>
      <c r="M201" s="129"/>
      <c r="N201" s="129"/>
    </row>
    <row r="202" spans="1:14" x14ac:dyDescent="0.25">
      <c r="A202" s="126"/>
      <c r="B202" s="126"/>
      <c r="C202" s="126"/>
      <c r="D202" s="126"/>
      <c r="F202" s="120"/>
      <c r="J202" s="115"/>
      <c r="K202" s="129"/>
      <c r="M202" s="129"/>
      <c r="N202" s="129"/>
    </row>
    <row r="203" spans="1:14" x14ac:dyDescent="0.25">
      <c r="A203" s="126"/>
      <c r="B203" s="126"/>
      <c r="C203" s="126"/>
      <c r="D203" s="126"/>
      <c r="F203" s="120"/>
      <c r="J203" s="115"/>
      <c r="K203" s="129"/>
      <c r="M203" s="129"/>
      <c r="N203" s="129"/>
    </row>
    <row r="204" spans="1:14" x14ac:dyDescent="0.25">
      <c r="A204" s="126"/>
      <c r="B204" s="126"/>
      <c r="C204" s="126"/>
      <c r="D204" s="126"/>
      <c r="F204" s="120"/>
      <c r="J204" s="115"/>
      <c r="K204" s="129"/>
      <c r="M204" s="129"/>
      <c r="N204" s="129"/>
    </row>
    <row r="205" spans="1:14" x14ac:dyDescent="0.25">
      <c r="A205" s="126"/>
      <c r="B205" s="126"/>
      <c r="C205" s="126"/>
      <c r="D205" s="126"/>
      <c r="F205" s="120"/>
      <c r="J205" s="115"/>
      <c r="K205" s="129"/>
      <c r="M205" s="129"/>
      <c r="N205" s="129"/>
    </row>
    <row r="206" spans="1:14" x14ac:dyDescent="0.25">
      <c r="A206" s="126"/>
      <c r="B206" s="126"/>
      <c r="C206" s="126"/>
      <c r="D206" s="126"/>
      <c r="F206" s="120"/>
      <c r="J206" s="115"/>
      <c r="K206" s="129"/>
      <c r="M206" s="129"/>
      <c r="N206" s="129"/>
    </row>
    <row r="207" spans="1:14" x14ac:dyDescent="0.25">
      <c r="A207" s="126"/>
      <c r="B207" s="126"/>
      <c r="C207" s="126"/>
      <c r="D207" s="126"/>
      <c r="F207" s="120"/>
      <c r="J207" s="115"/>
      <c r="K207" s="129"/>
      <c r="M207" s="129"/>
      <c r="N207" s="129"/>
    </row>
    <row r="208" spans="1:14" x14ac:dyDescent="0.25">
      <c r="A208" s="126"/>
      <c r="B208" s="126"/>
      <c r="C208" s="126"/>
      <c r="D208" s="126"/>
      <c r="F208" s="120"/>
      <c r="J208" s="115"/>
      <c r="K208" s="129"/>
      <c r="M208" s="129"/>
      <c r="N208" s="129"/>
    </row>
    <row r="209" spans="1:14" x14ac:dyDescent="0.25">
      <c r="A209" s="126"/>
      <c r="B209" s="126"/>
      <c r="C209" s="126"/>
      <c r="D209" s="126"/>
      <c r="F209" s="120"/>
      <c r="J209" s="115"/>
      <c r="K209" s="129"/>
      <c r="M209" s="129"/>
      <c r="N209" s="129"/>
    </row>
    <row r="210" spans="1:14" x14ac:dyDescent="0.25">
      <c r="A210" s="126"/>
      <c r="B210" s="126"/>
      <c r="C210" s="126"/>
      <c r="D210" s="126"/>
      <c r="F210" s="120"/>
      <c r="J210" s="115"/>
      <c r="K210" s="129"/>
      <c r="M210" s="129"/>
      <c r="N210" s="129"/>
    </row>
    <row r="211" spans="1:14" x14ac:dyDescent="0.25">
      <c r="A211" s="126"/>
      <c r="B211" s="126"/>
      <c r="C211" s="126"/>
      <c r="D211" s="126"/>
      <c r="F211" s="120"/>
      <c r="J211" s="115"/>
      <c r="K211" s="129"/>
      <c r="M211" s="129"/>
      <c r="N211" s="129"/>
    </row>
    <row r="212" spans="1:14" x14ac:dyDescent="0.25">
      <c r="A212" s="126"/>
      <c r="B212" s="126"/>
      <c r="C212" s="126"/>
      <c r="D212" s="126"/>
      <c r="F212" s="120"/>
      <c r="J212" s="115"/>
      <c r="K212" s="129"/>
      <c r="M212" s="129"/>
      <c r="N212" s="129"/>
    </row>
    <row r="213" spans="1:14" x14ac:dyDescent="0.25">
      <c r="A213" s="126"/>
      <c r="B213" s="126"/>
      <c r="C213" s="126"/>
      <c r="D213" s="126"/>
      <c r="F213" s="120"/>
      <c r="J213" s="115"/>
      <c r="K213" s="129"/>
      <c r="M213" s="129"/>
      <c r="N213" s="129"/>
    </row>
    <row r="214" spans="1:14" x14ac:dyDescent="0.25">
      <c r="A214" s="126"/>
      <c r="B214" s="126"/>
      <c r="C214" s="126"/>
      <c r="D214" s="126"/>
      <c r="F214" s="120"/>
      <c r="J214" s="115"/>
      <c r="K214" s="129"/>
      <c r="M214" s="129"/>
      <c r="N214" s="129"/>
    </row>
    <row r="215" spans="1:14" x14ac:dyDescent="0.25">
      <c r="A215" s="126"/>
      <c r="B215" s="126"/>
      <c r="C215" s="126"/>
      <c r="D215" s="126"/>
      <c r="F215" s="120"/>
      <c r="J215" s="115"/>
      <c r="K215" s="129"/>
      <c r="M215" s="129"/>
      <c r="N215" s="129"/>
    </row>
    <row r="216" spans="1:14" x14ac:dyDescent="0.25">
      <c r="A216" s="126"/>
      <c r="B216" s="126"/>
      <c r="C216" s="126"/>
      <c r="D216" s="126"/>
      <c r="F216" s="120"/>
      <c r="J216" s="115"/>
      <c r="K216" s="129"/>
      <c r="M216" s="129"/>
      <c r="N216" s="129"/>
    </row>
    <row r="217" spans="1:14" x14ac:dyDescent="0.25">
      <c r="A217" s="126"/>
      <c r="B217" s="126"/>
      <c r="C217" s="126"/>
      <c r="D217" s="126"/>
      <c r="F217" s="120"/>
      <c r="J217" s="115"/>
      <c r="K217" s="129"/>
      <c r="M217" s="129"/>
      <c r="N217" s="129"/>
    </row>
    <row r="218" spans="1:14" x14ac:dyDescent="0.25">
      <c r="A218" s="126"/>
      <c r="B218" s="126"/>
      <c r="C218" s="126"/>
      <c r="D218" s="126"/>
      <c r="F218" s="120"/>
      <c r="J218" s="115"/>
      <c r="K218" s="129"/>
      <c r="M218" s="129"/>
      <c r="N218" s="129"/>
    </row>
    <row r="219" spans="1:14" x14ac:dyDescent="0.25">
      <c r="A219" s="126"/>
      <c r="B219" s="126"/>
      <c r="C219" s="126"/>
      <c r="D219" s="126"/>
      <c r="F219" s="120"/>
      <c r="J219" s="115"/>
      <c r="K219" s="129"/>
      <c r="M219" s="129"/>
      <c r="N219" s="129"/>
    </row>
    <row r="220" spans="1:14" x14ac:dyDescent="0.25">
      <c r="A220" s="126"/>
      <c r="B220" s="126"/>
      <c r="C220" s="126"/>
      <c r="D220" s="126"/>
      <c r="F220" s="120"/>
      <c r="J220" s="115"/>
      <c r="K220" s="129"/>
      <c r="M220" s="129"/>
      <c r="N220" s="129"/>
    </row>
    <row r="221" spans="1:14" x14ac:dyDescent="0.25">
      <c r="A221" s="126"/>
      <c r="B221" s="126"/>
      <c r="C221" s="126"/>
      <c r="D221" s="126"/>
      <c r="F221" s="120"/>
      <c r="J221" s="115"/>
      <c r="K221" s="129"/>
      <c r="M221" s="129"/>
      <c r="N221" s="129"/>
    </row>
    <row r="222" spans="1:14" x14ac:dyDescent="0.25">
      <c r="A222" s="126"/>
      <c r="B222" s="126"/>
      <c r="C222" s="126"/>
      <c r="D222" s="126"/>
      <c r="F222" s="120"/>
      <c r="J222" s="115"/>
      <c r="K222" s="129"/>
      <c r="M222" s="129"/>
      <c r="N222" s="129"/>
    </row>
    <row r="223" spans="1:14" x14ac:dyDescent="0.25">
      <c r="A223" s="126"/>
      <c r="B223" s="126"/>
      <c r="C223" s="126"/>
      <c r="D223" s="126"/>
      <c r="F223" s="120"/>
      <c r="J223" s="115"/>
      <c r="K223" s="129"/>
      <c r="M223" s="129"/>
      <c r="N223" s="129"/>
    </row>
    <row r="224" spans="1:14" x14ac:dyDescent="0.25">
      <c r="A224" s="126"/>
      <c r="B224" s="126"/>
      <c r="C224" s="126"/>
      <c r="D224" s="126"/>
      <c r="F224" s="120"/>
      <c r="J224" s="115"/>
      <c r="K224" s="129"/>
      <c r="M224" s="129"/>
      <c r="N224" s="129"/>
    </row>
    <row r="225" spans="1:14" x14ac:dyDescent="0.25">
      <c r="A225" s="126"/>
      <c r="B225" s="126"/>
      <c r="C225" s="126"/>
      <c r="D225" s="126"/>
      <c r="F225" s="120"/>
      <c r="J225" s="115"/>
      <c r="K225" s="129"/>
      <c r="M225" s="129"/>
      <c r="N225" s="129"/>
    </row>
    <row r="226" spans="1:14" x14ac:dyDescent="0.25">
      <c r="A226" s="126"/>
      <c r="B226" s="126"/>
      <c r="C226" s="126"/>
      <c r="D226" s="126"/>
      <c r="F226" s="120"/>
      <c r="J226" s="125"/>
      <c r="K226" s="129"/>
      <c r="M226" s="129"/>
      <c r="N226" s="129"/>
    </row>
    <row r="227" spans="1:14" x14ac:dyDescent="0.25">
      <c r="A227" s="126"/>
      <c r="B227" s="126"/>
      <c r="C227" s="126"/>
      <c r="D227" s="126"/>
      <c r="F227" s="120"/>
      <c r="J227" s="115"/>
      <c r="K227" s="129"/>
      <c r="M227" s="129"/>
      <c r="N227" s="129"/>
    </row>
    <row r="228" spans="1:14" x14ac:dyDescent="0.25">
      <c r="A228" s="126"/>
      <c r="B228" s="126"/>
      <c r="C228" s="126"/>
      <c r="D228" s="126"/>
      <c r="F228" s="120"/>
      <c r="J228" s="115"/>
      <c r="K228" s="129"/>
      <c r="M228" s="129"/>
      <c r="N228" s="129"/>
    </row>
    <row r="229" spans="1:14" x14ac:dyDescent="0.25">
      <c r="A229" s="126"/>
      <c r="B229" s="126"/>
      <c r="C229" s="126"/>
      <c r="D229" s="126"/>
      <c r="F229" s="120"/>
      <c r="J229" s="115"/>
      <c r="K229" s="129"/>
      <c r="M229" s="129"/>
      <c r="N229" s="129"/>
    </row>
    <row r="230" spans="1:14" x14ac:dyDescent="0.25">
      <c r="A230" s="126"/>
      <c r="B230" s="126"/>
      <c r="C230" s="126"/>
      <c r="D230" s="126"/>
      <c r="F230" s="120"/>
      <c r="J230" s="115"/>
      <c r="K230" s="129"/>
      <c r="M230" s="129"/>
      <c r="N230" s="129"/>
    </row>
    <row r="231" spans="1:14" x14ac:dyDescent="0.25">
      <c r="A231" s="126"/>
      <c r="B231" s="126"/>
      <c r="C231" s="126"/>
      <c r="D231" s="126"/>
      <c r="F231" s="120"/>
      <c r="J231" s="115"/>
      <c r="K231" s="129"/>
      <c r="M231" s="129"/>
      <c r="N231" s="129"/>
    </row>
    <row r="232" spans="1:14" x14ac:dyDescent="0.25">
      <c r="A232" s="126"/>
      <c r="B232" s="126"/>
      <c r="C232" s="126"/>
      <c r="D232" s="126"/>
      <c r="F232" s="120"/>
      <c r="J232" s="115"/>
      <c r="K232" s="129"/>
      <c r="M232" s="129"/>
      <c r="N232" s="129"/>
    </row>
    <row r="233" spans="1:14" x14ac:dyDescent="0.25">
      <c r="A233" s="126"/>
      <c r="B233" s="126"/>
      <c r="C233" s="126"/>
      <c r="D233" s="126"/>
      <c r="F233" s="120"/>
      <c r="J233" s="115"/>
      <c r="K233" s="129"/>
      <c r="M233" s="129"/>
      <c r="N233" s="129"/>
    </row>
    <row r="234" spans="1:14" x14ac:dyDescent="0.25">
      <c r="A234" s="126"/>
      <c r="B234" s="126"/>
      <c r="C234" s="126"/>
      <c r="D234" s="126"/>
      <c r="F234" s="120"/>
      <c r="J234" s="115"/>
      <c r="K234" s="129"/>
      <c r="M234" s="129"/>
      <c r="N234" s="129"/>
    </row>
    <row r="235" spans="1:14" x14ac:dyDescent="0.25">
      <c r="A235" s="126"/>
      <c r="B235" s="126"/>
      <c r="C235" s="126"/>
      <c r="D235" s="126"/>
      <c r="F235" s="120"/>
      <c r="J235" s="115"/>
      <c r="K235" s="129"/>
      <c r="M235" s="129"/>
      <c r="N235" s="129"/>
    </row>
    <row r="236" spans="1:14" x14ac:dyDescent="0.25">
      <c r="A236" s="126"/>
      <c r="B236" s="126"/>
      <c r="C236" s="126"/>
      <c r="D236" s="126"/>
      <c r="F236" s="120"/>
      <c r="J236" s="121"/>
      <c r="K236" s="129"/>
      <c r="M236" s="129"/>
      <c r="N236" s="129"/>
    </row>
  </sheetData>
  <mergeCells count="1">
    <mergeCell ref="A3:A2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vt:lpstr>
      <vt:lpstr>Review_AM</vt:lpstr>
      <vt:lpstr>Review_AC</vt:lpstr>
      <vt:lpstr>Review_GG</vt:lpstr>
      <vt:lpstr>Review_PN</vt:lpstr>
      <vt:lpstr>Review_All</vt:lpstr>
      <vt:lpstr>Criteria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Achilles Hitas</dc:creator>
  <cp:keywords/>
  <dc:description/>
  <cp:lastModifiedBy>achytas</cp:lastModifiedBy>
  <cp:lastPrinted>2021-09-27T07:45:32Z</cp:lastPrinted>
  <dcterms:created xsi:type="dcterms:W3CDTF">2021-07-29T12:18:16Z</dcterms:created>
  <dcterms:modified xsi:type="dcterms:W3CDTF">2022-11-24T08:21:08Z</dcterms:modified>
  <cp:category/>
</cp:coreProperties>
</file>