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515" windowWidth="20520" windowHeight="384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<sst xmlns="http://schemas.openxmlformats.org/spreadsheetml/2006/main" count="5947" uniqueCount="2090">
  <si>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</si>
  <si>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</si>
  <si>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</si>
  <si>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</si>
  <si>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</si>
  <si>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</si>
  <si>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</si>
  <si>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</si>
  <si>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</si>
  <si>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</si>
  <si>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</si>
  <si>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</si>
  <si>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</si>
  <si>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</si>
  <si>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</si>
  <si>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</si>
  <si>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</si>
  <si>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</si>
  <si>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</si>
  <si>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</si>
  <si>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</si>
  <si>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</si>
  <si>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</si>
  <si>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</si>
  <si>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</si>
  <si>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</si>
  <si>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</si>
  <si>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</si>
  <si>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</si>
  <si>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</si>
  <si>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</si>
  <si>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</si>
  <si>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</si>
  <si>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</si>
  <si>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</si>
  <si>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</si>
  <si>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</si>
  <si>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</si>
  <si>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</si>
  <si>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</si>
  <si>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</si>
  <si>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</si>
  <si>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</si>
  <si>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</si>
  <si>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</si>
  <si>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</si>
  <si>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</si>
  <si>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</si>
  <si>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</si>
  <si>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</si>
  <si>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</si>
  <si>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</si>
  <si>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</si>
  <si>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</si>
  <si>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</si>
  <si>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</si>
  <si>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</si>
  <si>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</si>
  <si>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</si>
  <si>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</si>
  <si>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</si>
  <si>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</si>
  <si>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</si>
  <si>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</si>
  <si>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</si>
  <si>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</si>
  <si>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</si>
  <si>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</si>
  <si>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</si>
  <si>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</si>
  <si>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</si>
  <si>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</si>
  <si>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</si>
  <si>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</si>
  <si>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</si>
  <si>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</si>
  <si>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</si>
  <si>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</si>
  <si>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</si>
  <si>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</si>
  <si>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</si>
  <si>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</si>
  <si>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</si>
  <si>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</si>
  <si>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</si>
  <si>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</si>
  <si>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</si>
  <si>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</si>
  <si>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</si>
  <si>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</si>
  <si>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</si>
  <si>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</si>
  <si>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</si>
  <si>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</si>
  <si>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</si>
  <si>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</si>
  <si>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</si>
  <si>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</si>
  <si>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</si>
  <si>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</si>
  <si>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</si>
  <si>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</si>
  <si>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</si>
  <si>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</si>
  <si>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</si>
  <si>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</si>
  <si>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</si>
  <si>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</si>
  <si>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</si>
  <si>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</si>
  <si>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</si>
  <si>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</si>
  <si>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</si>
  <si>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</si>
  <si>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</si>
  <si>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</si>
  <si>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</si>
  <si>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</si>
  <si>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</si>
  <si>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</si>
  <si>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</si>
  <si>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</si>
  <si>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</si>
  <si>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</si>
  <si>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</si>
  <si>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</si>
  <si>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</si>
  <si>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</si>
  <si>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</si>
  <si>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</si>
  <si>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</si>
  <si>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</si>
  <si>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</si>
  <si>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</si>
  <si>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</si>
  <si>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</si>
  <si>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</si>
  <si>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</si>
  <si>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</si>
  <si>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</si>
  <si>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</si>
  <si>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</si>
  <si>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</si>
  <si>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</si>
  <si>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</si>
  <si>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</si>
  <si>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</si>
  <si>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</si>
  <si>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</si>
  <si>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</si>
  <si>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</si>
  <si>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</si>
  <si>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</si>
  <si>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</si>
  <si>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</si>
  <si>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</si>
  <si>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</si>
  <si>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</si>
  <si>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</si>
  <si>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</si>
  <si>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</si>
  <si>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</si>
  <si>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</si>
  <si>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</si>
  <si>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</si>
  <si>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</si>
  <si>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</si>
  <si>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</si>
  <si>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</si>
  <si>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</si>
  <si>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</si>
  <si>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</si>
  <si>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</si>
  <si>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</si>
  <si>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</si>
  <si>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</si>
  <si>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</si>
  <si>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</si>
  <si>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</si>
  <si>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</si>
  <si>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</si>
  <si>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</si>
  <si>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</si>
  <si>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</si>
  <si>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</si>
  <si>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</si>
  <si>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</si>
  <si>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</si>
  <si>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</si>
  <si>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</si>
  <si>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</si>
  <si>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</si>
  <si>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</si>
  <si>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</si>
  <si>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</si>
  <si>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</si>
  <si>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</si>
  <si>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</si>
  <si>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</si>
  <si>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</si>
  <si>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</si>
  <si>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</si>
  <si>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</si>
  <si>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</si>
  <si>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</si>
  <si>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</si>
  <si>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</si>
  <si>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</si>
  <si>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</si>
  <si>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</si>
  <si>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</si>
  <si>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</si>
  <si>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</si>
  <si>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</si>
  <si>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</si>
  <si>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</si>
  <si>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</si>
  <si>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</si>
  <si>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</si>
  <si>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</si>
  <si>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</si>
  <si>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</si>
  <si>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</si>
  <si>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</si>
  <si>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</si>
  <si>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</si>
  <si>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</si>
  <si>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</si>
  <si>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</si>
  <si>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</si>
  <si>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</si>
  <si>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</si>
  <si>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</si>
  <si>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</si>
  <si>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</si>
  <si>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</si>
  <si>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</si>
  <si>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</si>
  <si>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</si>
  <si>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</si>
  <si>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</si>
  <si>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</si>
  <si>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</si>
  <si>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</si>
  <si>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</si>
  <si>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</si>
  <si>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</si>
  <si>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</si>
  <si>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</si>
  <si>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</si>
  <si>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</si>
  <si>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</si>
  <si>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</si>
  <si>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</si>
  <si>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</si>
  <si>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</si>
  <si>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</si>
  <si>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</si>
  <si>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</si>
  <si>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</si>
  <si>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</si>
  <si>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</si>
  <si>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</si>
  <si>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</si>
  <si>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</si>
  <si>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</si>
  <si>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</si>
  <si>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</si>
  <si>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</si>
  <si>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</si>
  <si>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</si>
  <si>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</si>
  <si>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</si>
  <si>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</si>
  <si>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</si>
  <si>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</si>
  <si>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</si>
  <si>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</si>
  <si>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</si>
  <si>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</si>
  <si>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</si>
  <si>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</si>
  <si>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</si>
  <si>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</si>
  <si>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</si>
  <si>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</si>
  <si>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</si>
  <si>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</si>
  <si>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</si>
  <si>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</si>
  <si>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</si>
  <si>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</si>
  <si>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</si>
  <si>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</si>
  <si>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</si>
  <si>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</si>
  <si>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</si>
  <si>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</si>
  <si>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</si>
  <si>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</si>
  <si>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</si>
  <si>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</si>
  <si>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</si>
  <si>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</si>
  <si>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</si>
  <si>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</si>
  <si>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</si>
  <si>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</si>
  <si>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</si>
  <si>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</si>
  <si>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</si>
  <si>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</si>
  <si>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</si>
  <si>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</si>
  <si>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</si>
  <si>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</si>
  <si>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</si>
  <si>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</si>
  <si>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</si>
  <si>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</si>
  <si>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</si>
  <si>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</si>
  <si>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</si>
  <si>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</si>
  <si>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</si>
  <si>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</si>
  <si>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</si>
  <si>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</si>
  <si>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</si>
  <si>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</si>
  <si>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</si>
  <si>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</si>
  <si>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</si>
  <si>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</si>
  <si>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</si>
  <si>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</si>
  <si>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</si>
  <si>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</si>
  <si>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</si>
  <si>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</si>
  <si>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</si>
  <si>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</si>
  <si>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</si>
  <si>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</si>
  <si>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</si>
  <si>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</si>
  <si>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</si>
  <si>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</si>
  <si>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</si>
  <si>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</si>
  <si>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</si>
  <si>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</si>
  <si>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</si>
  <si>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</si>
  <si>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</si>
  <si>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</si>
  <si>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</si>
  <si>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</si>
  <si>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</si>
  <si>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</si>
  <si>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</si>
  <si>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</si>
  <si>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</si>
  <si>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</si>
  <si>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</si>
  <si>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</si>
  <si>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</si>
  <si>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</si>
  <si>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</si>
  <si>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</si>
  <si>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</si>
  <si>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</si>
  <si>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</si>
  <si>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</si>
  <si>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</si>
  <si>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</si>
  <si>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</si>
  <si>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</si>
  <si>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</si>
  <si>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</si>
  <si>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</si>
  <si>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</si>
  <si>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</si>
  <si>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</si>
  <si>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</si>
  <si>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</si>
  <si>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</si>
  <si>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</si>
  <si>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</si>
  <si>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</si>
  <si>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</si>
  <si>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</si>
  <si>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</si>
  <si>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</si>
  <si>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</si>
  <si>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</si>
  <si>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</si>
  <si>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</si>
  <si>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</si>
  <si>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</si>
  <si>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</si>
  <si>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</si>
  <si>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</si>
  <si>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</si>
  <si>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</si>
  <si>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</si>
  <si>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</si>
  <si>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</si>
  <si>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</si>
  <si>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</si>
  <si>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</si>
  <si>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</si>
  <si>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</si>
  <si>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</si>
  <si>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</si>
  <si>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</si>
  <si>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</si>
  <si>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</si>
  <si>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</si>
  <si>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</si>
  <si>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</si>
  <si>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</si>
  <si>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</si>
  <si>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</si>
  <si>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</si>
  <si>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</si>
  <si>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</si>
  <si>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</si>
  <si>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</si>
  <si>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</si>
  <si>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</si>
  <si>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</si>
  <si>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</si>
  <si>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</si>
  <si>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</si>
  <si>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</si>
  <si>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</si>
  <si>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</si>
  <si>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</si>
  <si>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</si>
  <si>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</si>
  <si>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</si>
  <si>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</si>
  <si>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</si>
  <si>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</si>
  <si>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</si>
  <si>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</si>
  <si>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</si>
  <si>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</si>
  <si>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</si>
  <si>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</si>
  <si>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</si>
  <si>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</si>
  <si>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</si>
  <si>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</si>
  <si>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</si>
  <si>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</si>
  <si>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</si>
  <si>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</si>
  <si>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</si>
  <si>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</si>
  <si>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</si>
  <si>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</si>
  <si>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</si>
  <si>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</si>
  <si>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</si>
  <si>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</si>
  <si>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</si>
  <si>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</si>
  <si>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</si>
  <si>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</si>
  <si>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</si>
  <si>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</si>
  <si>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</si>
  <si>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</si>
  <si>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</si>
  <si>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</si>
  <si>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</si>
  <si>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</si>
  <si>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</si>
  <si>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</si>
  <si>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</si>
  <si>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</si>
  <si>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</si>
  <si>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</si>
  <si>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</si>
  <si>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</si>
  <si>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</si>
  <si>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</si>
  <si>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</si>
  <si>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</si>
  <si>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</si>
  <si>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</si>
  <si>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</si>
  <si>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</si>
  <si>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</si>
  <si>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</si>
  <si>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</si>
  <si>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</si>
  <si>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</si>
  <si>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</si>
  <si>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</si>
  <si>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</si>
  <si>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</si>
  <si>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</si>
  <si>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</si>
  <si>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</si>
  <si>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</si>
  <si>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</si>
  <si>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</si>
  <si>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</si>
  <si>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</si>
  <si>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</si>
  <si>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</si>
  <si>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</si>
  <si>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</si>
  <si>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</si>
  <si>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</si>
  <si>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</si>
  <si>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</si>
  <si>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</si>
  <si>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</si>
  <si>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</si>
  <si>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</si>
  <si>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</si>
  <si>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</si>
  <si>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</si>
  <si>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</si>
  <si>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</si>
  <si>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</si>
  <si>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</si>
  <si>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</si>
  <si>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</si>
  <si>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</si>
  <si>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</si>
  <si>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</si>
  <si>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</si>
  <si>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</si>
  <si>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</si>
  <si>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</si>
  <si>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</si>
  <si>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</si>
  <si>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</si>
  <si>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</si>
  <si>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</si>
  <si>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</si>
  <si>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</si>
  <si>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</si>
  <si>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</si>
  <si>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</si>
  <si>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</si>
  <si>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</si>
  <si>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</si>
  <si>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</si>
  <si>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</si>
  <si>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</si>
  <si>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</si>
  <si>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</si>
  <si>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</si>
  <si>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</si>
  <si>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</si>
  <si>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</si>
  <si>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</si>
  <si>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</si>
  <si>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</si>
  <si>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</si>
  <si>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</si>
  <si>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</si>
  <si>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</si>
  <si>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</si>
  <si>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</si>
  <si>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</si>
  <si>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</si>
  <si>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</si>
  <si>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</si>
  <si>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</si>
  <si>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</si>
  <si>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</si>
  <si>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</si>
  <si>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</si>
  <si>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</si>
  <si>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</si>
  <si>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</si>
  <si>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</si>
  <si>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</si>
  <si>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</si>
  <si>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</si>
  <si>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</si>
  <si>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</si>
  <si>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</si>
  <si>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</si>
  <si>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</si>
  <si>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</si>
  <si>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</si>
  <si>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</si>
  <si>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</si>
  <si>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</si>
  <si>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</si>
  <si>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</si>
  <si>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</si>
  <si>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</si>
  <si>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</si>
  <si>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</si>
  <si>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</si>
  <si>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</si>
  <si>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</si>
  <si>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</si>
  <si>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</si>
  <si>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</si>
  <si>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</si>
  <si>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</si>
  <si>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</si>
  <si>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</si>
  <si>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</si>
  <si>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</si>
  <si>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</si>
  <si>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</si>
  <si>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</si>
  <si>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</si>
  <si>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</si>
  <si>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</si>
  <si>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</si>
  <si>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</si>
  <si>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</si>
  <si>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</si>
  <si>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</si>
  <si>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</si>
  <si>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</si>
  <si>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</si>
  <si>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</si>
  <si>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</si>
  <si>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</si>
  <si>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</si>
  <si>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</si>
  <si>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</si>
  <si>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</si>
  <si>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</si>
  <si>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</si>
  <si>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</si>
  <si>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</si>
  <si>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</si>
  <si>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</si>
  <si>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</si>
  <si>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</si>
  <si>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</si>
  <si>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</si>
  <si>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</si>
  <si>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</si>
  <si>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</si>
  <si>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</si>
  <si>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</si>
  <si>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</si>
  <si>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</si>
  <si>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</si>
  <si>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</si>
  <si>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</si>
  <si>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</si>
  <si>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</si>
  <si>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</si>
  <si>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</si>
  <si>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</si>
  <si>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</si>
  <si>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</si>
  <si>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</si>
  <si>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</si>
  <si>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</si>
  <si>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</si>
  <si>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</si>
  <si>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</si>
  <si>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</si>
  <si>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</si>
  <si>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</si>
  <si>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</si>
  <si>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</si>
  <si>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</si>
  <si>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</si>
  <si>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</si>
  <si>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</si>
  <si>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</si>
  <si>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</si>
  <si>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</si>
  <si>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</si>
  <si>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</si>
  <si>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</si>
  <si>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</si>
  <si>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</si>
  <si>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</si>
  <si>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</si>
  <si>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</si>
  <si>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</si>
  <si>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</si>
  <si>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</si>
  <si>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</si>
  <si>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</si>
  <si>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</si>
  <si>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</si>
  <si>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</si>
  <si>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</si>
  <si>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</si>
  <si>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</si>
  <si>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</si>
  <si>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</si>
  <si>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</si>
  <si>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</si>
  <si>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</si>
  <si>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</si>
  <si>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</si>
  <si>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</si>
  <si>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</si>
  <si>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</si>
  <si>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</si>
  <si>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</si>
  <si>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</si>
  <si>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</si>
  <si>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</si>
  <si>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</si>
  <si>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</si>
  <si>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</si>
  <si>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</si>
  <si>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</si>
  <si>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</si>
  <si>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</si>
  <si>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</si>
  <si>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</si>
  <si>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</si>
  <si>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</si>
  <si>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</si>
  <si>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</si>
  <si>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</si>
  <si>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</si>
  <si>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</si>
  <si>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</si>
  <si>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</si>
  <si>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</si>
  <si>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</si>
  <si>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</si>
  <si>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</si>
  <si>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</si>
  <si>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</si>
  <si>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</si>
  <si>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</si>
  <si>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</si>
  <si>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</si>
  <si>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</si>
  <si>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</si>
  <si>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</si>
  <si>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</si>
  <si>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</si>
  <si>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</si>
  <si>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</si>
  <si>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</si>
  <si>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</si>
  <si>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</si>
  <si>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</si>
  <si>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</si>
  <si>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</si>
  <si>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</si>
  <si>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</si>
  <si>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</si>
  <si>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</si>
  <si>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</si>
  <si>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</si>
  <si>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</si>
  <si>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</si>
  <si>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</si>
  <si>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</si>
  <si>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</si>
  <si>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</si>
  <si>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</si>
  <si>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</si>
  <si>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</si>
  <si>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</si>
  <si>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</si>
  <si>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</si>
  <si>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</si>
  <si>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</si>
  <si>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</si>
  <si>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</si>
  <si>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</si>
  <si>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</si>
  <si>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</si>
  <si>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</si>
  <si>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</si>
  <si>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</si>
  <si>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</si>
  <si>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</si>
  <si>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</si>
  <si>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</si>
  <si>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</si>
  <si>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</si>
  <si>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</si>
  <si>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</si>
  <si>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</si>
  <si>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</si>
  <si>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</si>
  <si>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</si>
  <si>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</si>
  <si>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</si>
  <si>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</si>
  <si>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</si>
  <si>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</si>
  <si>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</si>
  <si>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</si>
  <si>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</si>
  <si>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</si>
  <si>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</si>
  <si>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</si>
  <si>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</si>
  <si>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</si>
  <si>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</si>
  <si>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</si>
  <si>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</si>
  <si>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</si>
  <si>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</si>
  <si>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</si>
  <si>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</si>
  <si>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</si>
  <si>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</si>
  <si>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</si>
  <si>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</si>
  <si>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</si>
  <si>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</si>
  <si>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</si>
  <si>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</si>
  <si>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</si>
  <si>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</si>
  <si>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</si>
  <si>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</si>
  <si>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</si>
  <si>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</si>
  <si>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</si>
  <si>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</si>
  <si>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</si>
  <si>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</si>
  <si>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</si>
  <si>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</si>
  <si>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</si>
  <si>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</si>
  <si>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</si>
  <si>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</si>
  <si>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</si>
  <si>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</si>
  <si>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</si>
  <si>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</si>
  <si>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</si>
  <si>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</si>
  <si>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</si>
  <si>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</si>
  <si>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</si>
  <si>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</si>
  <si>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</si>
  <si>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</si>
  <si>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</si>
  <si>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</si>
  <si>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</si>
  <si>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</si>
  <si>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</si>
  <si>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</si>
  <si>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</si>
  <si>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</si>
  <si>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</si>
  <si>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</si>
  <si>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</si>
  <si>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</si>
  <si>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</si>
  <si>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</si>
  <si>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</si>
  <si>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</si>
  <si>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</si>
  <si>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</si>
  <si>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</si>
  <si>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</si>
  <si>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</si>
  <si>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</si>
  <si>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</si>
  <si>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</si>
  <si>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</si>
  <si>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</si>
  <si>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</si>
  <si>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</si>
  <si>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</si>
  <si>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</si>
  <si>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</si>
  <si>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</si>
  <si>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</si>
  <si>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</si>
  <si>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</si>
  <si>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</si>
  <si>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</si>
  <si>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</si>
  <si>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</si>
  <si>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</si>
  <si>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</si>
  <si>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</si>
  <si>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</si>
  <si>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</si>
  <si>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</si>
  <si>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</si>
  <si>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</si>
  <si>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</si>
  <si>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</si>
  <si>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</si>
  <si>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</si>
  <si>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</si>
  <si>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</si>
  <si>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</si>
  <si>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</si>
  <si>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</si>
  <si>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</si>
  <si>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</si>
  <si>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</si>
  <si>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</si>
  <si>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</si>
  <si>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</si>
  <si>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</si>
  <si>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</si>
  <si>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</si>
  <si>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</si>
  <si>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</si>
  <si>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</si>
  <si>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</si>
  <si>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</si>
  <si>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</si>
  <si>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</si>
  <si>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</si>
  <si>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</si>
  <si>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</si>
  <si>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</si>
  <si>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</si>
  <si>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</si>
  <si>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</si>
  <si>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</si>
  <si>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</si>
  <si>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</si>
  <si>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</si>
  <si>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</si>
  <si>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</si>
  <si>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</si>
  <si>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</si>
  <si>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</si>
  <si>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</si>
  <si>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</si>
  <si>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</si>
  <si>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</si>
  <si>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</si>
  <si>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</si>
  <si>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</si>
  <si>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</si>
  <si>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</si>
  <si>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</si>
  <si>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</si>
  <si>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</si>
  <si>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</si>
  <si>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</si>
  <si>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</si>
  <si>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</si>
  <si>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</si>
  <si>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</si>
  <si>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</si>
  <si>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</si>
  <si>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</si>
  <si>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</si>
  <si>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</si>
  <si>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</si>
  <si>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</si>
  <si>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</si>
  <si>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</si>
  <si>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</si>
  <si>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</si>
  <si>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</si>
  <si>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</si>
  <si>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</si>
  <si>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</si>
  <si>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</si>
  <si>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</si>
  <si>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</si>
  <si>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</si>
  <si>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</si>
  <si>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</si>
  <si>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</si>
  <si>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</si>
  <si>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</si>
  <si>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</si>
  <si>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</si>
  <si>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</si>
  <si>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</si>
  <si>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</si>
  <si>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</si>
  <si>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</si>
  <si>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</si>
  <si>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</si>
  <si>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</si>
  <si>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</si>
  <si>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</si>
  <si>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</si>
  <si>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</si>
  <si>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</si>
  <si>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</si>
  <si>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</si>
  <si>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</si>
  <si>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</si>
  <si>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</si>
  <si>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</si>
  <si>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</si>
  <si>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</si>
  <si>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</si>
  <si>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</si>
  <si>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</si>
  <si>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</si>
  <si>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</si>
  <si>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</si>
  <si>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</si>
  <si>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</si>
  <si>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</si>
  <si>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</si>
  <si>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</si>
  <si>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</si>
  <si>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</si>
  <si>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</si>
  <si>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</si>
  <si>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</si>
  <si>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</si>
  <si>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</si>
  <si>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</si>
  <si>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</si>
  <si>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</si>
  <si>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</si>
  <si>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</si>
  <si>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</si>
  <si>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</si>
  <si>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</si>
  <si>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</si>
  <si>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</si>
  <si>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</si>
  <si>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</si>
  <si>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</si>
  <si>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</si>
  <si>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</si>
  <si>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</si>
  <si>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</si>
  <si>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</si>
  <si>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</si>
  <si>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</si>
  <si>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</si>
  <si>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</si>
  <si>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</si>
  <si>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</si>
  <si>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</si>
  <si>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</si>
  <si>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</si>
  <si>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</si>
  <si>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</si>
  <si>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</si>
  <si>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</si>
  <si>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</si>
  <si>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</si>
  <si>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</si>
  <si>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</si>
  <si>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</si>
  <si>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</si>
  <si>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</si>
  <si>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</si>
  <si>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</si>
  <si>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</si>
  <si>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</si>
  <si>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</si>
  <si>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</si>
  <si>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</si>
  <si>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</si>
  <si>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</si>
  <si>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</si>
  <si>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</si>
  <si>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</si>
  <si>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</si>
  <si>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</si>
  <si>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</si>
  <si>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</si>
  <si>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</si>
  <si>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</si>
  <si>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</si>
  <si>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</si>
  <si>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</si>
  <si>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</si>
  <si>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</si>
  <si>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</si>
  <si>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</si>
  <si>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</si>
  <si>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</si>
  <si>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</si>
  <si>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</si>
  <si>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</si>
  <si>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</si>
  <si>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</si>
  <si>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</si>
  <si>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</si>
  <si>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</si>
  <si>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</si>
  <si>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</si>
  <si>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</si>
  <si>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</si>
  <si>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</si>
  <si>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</si>
  <si>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</si>
  <si>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</si>
  <si>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</si>
  <si>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</si>
  <si>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</si>
  <si>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</si>
  <si>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</si>
  <si>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</si>
  <si>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</si>
  <si>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</si>
  <si>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</si>
  <si>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</si>
  <si>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</si>
  <si>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</si>
  <si>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</si>
  <si>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</si>
  <si>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</si>
  <si>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</si>
  <si>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</si>
  <si>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</si>
  <si>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</si>
  <si>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</si>
  <si>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</si>
  <si>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</si>
  <si>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</si>
  <si>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</si>
  <si>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</si>
  <si>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</si>
  <si>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</si>
  <si>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</si>
  <si>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</si>
  <si>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</si>
  <si>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</si>
  <si>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</si>
  <si>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</si>
  <si>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</si>
  <si>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</si>
  <si>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</si>
  <si>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</si>
  <si>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</si>
  <si>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</si>
  <si>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</si>
  <si>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</si>
  <si>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</si>
  <si>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</si>
  <si>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</si>
  <si>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</si>
  <si>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</si>
  <si>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</si>
  <si>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</si>
  <si>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</si>
  <si>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</si>
  <si>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</si>
  <si>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</si>
  <si>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</si>
  <si>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</si>
  <si>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</si>
  <si>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</si>
  <si>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</si>
  <si>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</si>
  <si>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</si>
  <si>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</si>
  <si>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</si>
  <si>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</si>
  <si>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</si>
  <si>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</si>
  <si>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</si>
  <si>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</si>
  <si>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</si>
  <si>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</si>
  <si>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</si>
  <si>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</si>
  <si>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</si>
  <si>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</si>
  <si>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</si>
  <si>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</si>
  <si>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</si>
  <si>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</si>
  <si>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</si>
  <si>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</si>
  <si>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</si>
  <si>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</si>
  <si>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</si>
  <si>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</si>
  <si>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</si>
  <si>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</si>
  <si>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</si>
  <si>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</si>
  <si>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</si>
  <si>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</si>
  <si>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</si>
  <si>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</si>
  <si>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</si>
  <si>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</si>
  <si>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</si>
  <si>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</si>
  <si>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</si>
  <si>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</si>
  <si>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</si>
  <si>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</si>
  <si>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</si>
  <si>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</si>
  <si>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</si>
  <si>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</si>
  <si>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</si>
  <si>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</si>
  <si>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</si>
  <si>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</si>
  <si>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</si>
  <si>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</si>
  <si>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</si>
  <si>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</si>
  <si>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</si>
  <si>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</si>
  <si>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</si>
  <si>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</si>
  <si>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</si>
  <si>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</si>
  <si>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</si>
  <si>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</si>
  <si>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</si>
  <si>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</si>
  <si>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</si>
  <si>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</si>
  <si>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</si>
  <si>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</si>
  <si>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</si>
  <si>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</si>
  <si>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</si>
  <si>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</si>
  <si>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</si>
  <si>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</si>
  <si>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</si>
  <si>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</si>
  <si>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</si>
  <si>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</si>
  <si>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</si>
  <si>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</si>
  <si>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</si>
  <si>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</si>
  <si>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</si>
  <si>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</si>
  <si>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</si>
  <si>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</si>
  <si>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</si>
  <si>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</si>
  <si>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</si>
  <si>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</si>
  <si>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</si>
  <si>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</si>
  <si>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</si>
  <si>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</si>
  <si>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</si>
  <si>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</si>
  <si>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</si>
  <si>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</si>
  <si>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</si>
  <si>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</si>
  <si>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</si>
  <si>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</si>
  <si>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</si>
  <si>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</si>
  <si>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</si>
  <si>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</si>
  <si>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</si>
  <si>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</si>
  <si>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</si>
  <si>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</si>
  <si>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</si>
  <si>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</si>
  <si>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</si>
  <si>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</si>
  <si>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</si>
  <si>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</si>
  <si>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</si>
  <si>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</si>
  <si>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</si>
  <si>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</si>
  <si>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</si>
  <si>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</si>
  <si>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</si>
  <si>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</si>
  <si>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</si>
  <si>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</si>
  <si>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</si>
  <si>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</si>
  <si>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</si>
  <si>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</si>
  <si>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</si>
  <si>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</si>
  <si>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</si>
  <si>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</si>
  <si>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</si>
  <si>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</si>
  <si>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</si>
  <si>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</si>
  <si>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</si>
  <si>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</si>
  <si>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</si>
  <si>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</si>
  <si>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</si>
  <si>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</si>
  <si>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</si>
  <si>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</si>
  <si>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</si>
  <si>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</si>
  <si>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</si>
  <si>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</si>
  <si>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</si>
  <si>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</si>
  <si>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</si>
  <si>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</si>
  <si>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</si>
  <si>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</si>
  <si>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</si>
  <si>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</si>
  <si>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</si>
  <si>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</si>
  <si>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</si>
  <si>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</si>
  <si>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</si>
  <si>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</si>
  <si>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</si>
  <si>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</si>
  <si>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</si>
  <si>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</si>
  <si>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</si>
  <si>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</si>
  <si>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</si>
  <si>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</si>
  <si>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</si>
  <si>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</si>
  <si>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</si>
  <si>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</si>
  <si>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</si>
  <si>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</si>
  <si>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</si>
  <si>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</si>
  <si>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</si>
  <si>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</si>
  <si>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</si>
  <si>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</si>
  <si>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</si>
  <si>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</si>
  <si>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</si>
  <si>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</si>
  <si>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</si>
  <si>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</si>
  <si>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</si>
  <si>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</si>
  <si>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</si>
  <si>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</si>
  <si>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</si>
  <si>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</si>
  <si>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</si>
  <si>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</si>
  <si>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</si>
  <si>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</si>
  <si>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</si>
  <si>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</si>
  <si>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</si>
  <si>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</si>
  <si>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</si>
  <si>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</si>
  <si>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</si>
  <si>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</si>
  <si>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</si>
  <si>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</si>
  <si>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</si>
  <si>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</si>
  <si>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</si>
  <si>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</si>
  <si>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</si>
  <si>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</si>
  <si>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</si>
  <si>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</si>
  <si>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</si>
  <si>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</si>
  <si>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</si>
  <si>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</si>
  <si>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</si>
  <si>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</si>
  <si>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</si>
  <si>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</si>
  <si>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</si>
  <si>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</si>
  <si>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</si>
  <si>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</si>
  <si>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</si>
  <si>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</si>
  <si>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</si>
  <si>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</si>
  <si>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</si>
  <si>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</si>
  <si>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</si>
  <si>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</si>
  <si>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</si>
  <si>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</si>
  <si>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</si>
  <si>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</si>
  <si>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</si>
  <si>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</si>
  <si>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</si>
  <si>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Auditor</t>
  </si>
  <si>
    <t>Nexant Auditors List</t>
  </si>
  <si>
    <t>Nexant Email Address</t>
  </si>
  <si>
    <t>Jeron Reid</t>
  </si>
  <si>
    <t>H. Ball</t>
  </si>
  <si>
    <t>000000839932</t>
  </si>
  <si>
    <t>0000261297</t>
  </si>
  <si>
    <t>KU</t>
  </si>
  <si>
    <t>300000491245</t>
  </si>
  <si>
    <t>X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</si>
  <si>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</si>
  <si>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</si>
  <si>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</si>
  <si>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</si>
  <si>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</si>
  <si>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</si>
  <si>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</si>
  <si>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</si>
  <si>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</si>
  <si>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</si>
  <si>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</si>
  <si>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</si>
  <si>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</si>
  <si>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20150115</t>
  </si>
  <si>
    <t>160457</t>
  </si>
  <si>
    <t>20150115:160457</t>
  </si>
  <si>
    <t>RECEIVED AT VENDOR</t>
  </si>
  <si>
    <t>000000839977</t>
  </si>
  <si>
    <t>0000670858</t>
  </si>
  <si>
    <t>LGE</t>
  </si>
  <si>
    <t>300007577327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</si>
  <si>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</si>
  <si>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</si>
  <si>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</si>
  <si>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</si>
  <si>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</si>
  <si>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</si>
  <si>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</si>
  <si>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</si>
  <si>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</si>
  <si>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</si>
  <si>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</si>
  <si>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</si>
  <si>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</si>
  <si>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</si>
  <si>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</si>
  <si>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</si>
  <si>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</si>
  <si>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</si>
  <si>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</si>
  <si>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</si>
  <si>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</si>
  <si>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</si>
  <si>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</si>
  <si>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</si>
  <si>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</si>
  <si>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</si>
  <si>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</si>
  <si>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</si>
  <si>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</si>
  <si>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</si>
  <si>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</si>
  <si>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</si>
  <si>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</si>
  <si>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</si>
  <si>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</si>
  <si>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</si>
  <si>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</si>
  <si>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</si>
  <si>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</si>
  <si>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</si>
  <si>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</si>
  <si>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</si>
  <si>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</si>
  <si>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</si>
  <si>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</si>
  <si>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</si>
  <si>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</si>
  <si>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</si>
  <si>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</si>
  <si>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</si>
  <si>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</si>
  <si>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</si>
  <si>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</si>
  <si>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</si>
  <si>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</si>
  <si>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</si>
  <si>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</si>
  <si>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</si>
  <si>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</si>
  <si>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</si>
  <si>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</si>
  <si>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</si>
  <si>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</si>
  <si>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</si>
  <si>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</si>
  <si>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</si>
  <si>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000001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</si>
  <si>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</si>
  <si>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</si>
  <si>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</si>
  <si>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</si>
  <si>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</si>
  <si>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</si>
  <si>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</si>
  <si>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</si>
  <si>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</si>
  <si>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</si>
  <si>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</si>
  <si>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</si>
  <si>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</si>
  <si>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</si>
  <si>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</si>
  <si>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</si>
  <si>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</si>
  <si>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</si>
  <si>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</si>
  <si>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</si>
  <si>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</si>
  <si>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</si>
  <si>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</si>
  <si>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</si>
  <si>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</si>
  <si>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</si>
  <si>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</si>
  <si>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</si>
  <si>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</si>
  <si>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</si>
  <si>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</si>
  <si>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</si>
  <si>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</si>
  <si>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</si>
  <si>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</si>
  <si>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</si>
  <si>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</si>
  <si>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</si>
  <si>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</si>
  <si>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</si>
  <si>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</si>
  <si>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</si>
  <si>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</si>
  <si>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</si>
  <si>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</si>
  <si>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</si>
  <si>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</si>
  <si>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</si>
  <si>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</si>
  <si>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</si>
  <si>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</si>
  <si>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</si>
  <si>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</si>
  <si>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</si>
  <si>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</si>
  <si>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</si>
  <si>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</si>
  <si>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</si>
  <si>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</si>
  <si>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</si>
  <si>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</si>
  <si>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</si>
  <si>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</si>
  <si>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</si>
  <si>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</si>
  <si>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</si>
  <si>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</si>
  <si>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</si>
  <si>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</si>
  <si>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</si>
  <si>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</si>
  <si>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</si>
  <si>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</si>
  <si>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</si>
  <si>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</si>
  <si>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</si>
  <si>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</si>
  <si>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DSM_ROSA_ENROLL_OUT_ret20150113-203813_imp20150115-160457.txt</t>
  </si>
  <si>
    <t>M381149</t>
  </si>
  <si>
    <t>Residential Service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</si>
  <si>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</si>
  <si>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</si>
  <si>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</si>
  <si>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</si>
  <si>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</si>
  <si>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</si>
  <si>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</si>
  <si>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</si>
  <si>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</si>
  <si>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</si>
  <si>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</si>
  <si>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DSM_ROSA_USAGE_OUT_ret20150113-203813_imp20150115-160458.txt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</si>
  <si>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</si>
  <si>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</si>
  <si>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</si>
  <si>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</si>
  <si>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</si>
  <si>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</si>
  <si>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</si>
  <si>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</si>
  <si>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</si>
  <si>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</si>
  <si>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</si>
  <si>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</si>
  <si>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</si>
  <si>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160459</t>
  </si>
  <si>
    <t>20150115:160459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</si>
  <si>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</si>
  <si>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</si>
  <si>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</si>
  <si>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</si>
  <si>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</si>
  <si>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</si>
  <si>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</si>
  <si>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</si>
  <si>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</si>
  <si>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</si>
  <si>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</si>
  <si>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</si>
  <si>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</si>
  <si>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</si>
  <si>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</si>
  <si>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</si>
  <si>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</si>
  <si>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</si>
  <si>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</si>
  <si>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</si>
  <si>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</si>
  <si>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</si>
  <si>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</si>
  <si>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</si>
  <si>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</si>
  <si>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</si>
  <si>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</si>
  <si>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</si>
  <si>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</si>
  <si>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</si>
  <si>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</si>
  <si>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</si>
  <si>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</si>
  <si>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</si>
  <si>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</si>
  <si>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</si>
  <si>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</si>
  <si>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</si>
  <si>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</si>
  <si>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</si>
  <si>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</si>
  <si>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</si>
  <si>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</si>
  <si>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</si>
  <si>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</si>
  <si>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</si>
  <si>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</si>
  <si>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</si>
  <si>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</si>
  <si>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</si>
  <si>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</si>
  <si>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</si>
  <si>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</si>
  <si>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</si>
  <si>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</si>
  <si>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</si>
  <si>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</si>
  <si>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</si>
  <si>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</si>
  <si>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</si>
  <si>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</si>
  <si>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</si>
  <si>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</si>
  <si>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</si>
  <si>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</si>
  <si>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</si>
  <si>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</si>
  <si>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</si>
  <si>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</si>
  <si>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DSM_HEAP_ENROLL_OUT_ret20150113-203813_imp20150115-160459.txt</t>
  </si>
  <si>
    <t>0.0000.000</t>
  </si>
  <si>
    <t>0.000.00</t>
  </si>
  <si>
    <t>90.7290.72</t>
  </si>
  <si>
    <t>138.31138.31</t>
  </si>
  <si>
    <t>Residential Electric ServiceResidential Electric Service</t>
  </si>
  <si>
    <t>0.0000.0000.0000.000</t>
  </si>
  <si>
    <t>0.000.000.000.00</t>
  </si>
  <si>
    <t>Residential Gas ServiceResidential Gas Service</t>
  </si>
  <si>
    <t>17.5424.7724.7717.54</t>
  </si>
  <si>
    <t>31.0435.4735.4731.04</t>
  </si>
  <si>
    <t>C421448</t>
  </si>
  <si>
    <t>7.007.00</t>
  </si>
  <si>
    <t>L140247</t>
  </si>
  <si>
    <t>8.738.73</t>
  </si>
  <si>
    <t>38.3238.32</t>
  </si>
  <si>
    <t>86.8186.81</t>
  </si>
  <si>
    <t>33.8133.81</t>
  </si>
  <si>
    <t>83.0583.05</t>
  </si>
  <si>
    <t>27.4827.48</t>
  </si>
  <si>
    <t>64.8064.80</t>
  </si>
  <si>
    <t>74.2774.27</t>
  </si>
  <si>
    <t>DSM_HEAP_USAGE_OUT_ret20150113-203813_imp20150115-160459.txt</t>
  </si>
  <si>
    <t>000000840297</t>
  </si>
  <si>
    <t>0000312403</t>
  </si>
  <si>
    <t>300013564244</t>
  </si>
  <si>
    <t>JANICE CONLEY</t>
  </si>
  <si>
    <t>8592309051</t>
  </si>
  <si>
    <t>2213 PIERSON DR</t>
  </si>
  <si>
    <t>405051717</t>
  </si>
  <si>
    <t>JASON PURDY</t>
  </si>
  <si>
    <t>40505-1717</t>
  </si>
  <si>
    <t>Jpurdy2213@gmail.com</t>
  </si>
  <si>
    <t>8593510148</t>
  </si>
  <si>
    <t>160507</t>
  </si>
  <si>
    <t>20150115:160507</t>
  </si>
  <si>
    <t>000000840316</t>
  </si>
  <si>
    <t>0000835276</t>
  </si>
  <si>
    <t>300010522682</t>
  </si>
  <si>
    <t>ALAN S ENGEL</t>
  </si>
  <si>
    <t>5022283982</t>
  </si>
  <si>
    <t>4802 BILANDON RD</t>
  </si>
  <si>
    <t>402411002</t>
  </si>
  <si>
    <t>5024198815</t>
  </si>
  <si>
    <t>000000840331</t>
  </si>
  <si>
    <t>0000661423</t>
  </si>
  <si>
    <t>300024949111</t>
  </si>
  <si>
    <t>DANITA COULTER</t>
  </si>
  <si>
    <t>8592853497</t>
  </si>
  <si>
    <t>2817 SNOW RD B</t>
  </si>
  <si>
    <t>405172255</t>
  </si>
  <si>
    <t>2817 SNOW RD APT B</t>
  </si>
  <si>
    <t>danita.coulter@commaction.org</t>
  </si>
  <si>
    <t>40517</t>
  </si>
  <si>
    <t>000000840339</t>
  </si>
  <si>
    <t>0000274751</t>
  </si>
  <si>
    <t>300028016925</t>
  </si>
  <si>
    <t>JUANITA DIGGS</t>
  </si>
  <si>
    <t>8598068203</t>
  </si>
  <si>
    <t>1249 ATOKAD PARK</t>
  </si>
  <si>
    <t>405173138</t>
  </si>
  <si>
    <t>000000840341</t>
  </si>
  <si>
    <t>0000267141</t>
  </si>
  <si>
    <t>300005651801</t>
  </si>
  <si>
    <t>JEFFREY A VAUGHN</t>
  </si>
  <si>
    <t>2707669742</t>
  </si>
  <si>
    <t>2707669743</t>
  </si>
  <si>
    <t>1838 GILEAD CHURCH RD</t>
  </si>
  <si>
    <t>GLENDALE</t>
  </si>
  <si>
    <t>427409728</t>
  </si>
  <si>
    <t>jvaughn@semonin.com</t>
  </si>
  <si>
    <t>42740</t>
  </si>
  <si>
    <t>000000840346</t>
  </si>
  <si>
    <t>0000880749</t>
  </si>
  <si>
    <t>300012357178</t>
  </si>
  <si>
    <t>JOHN F STEWART</t>
  </si>
  <si>
    <t>5022221500</t>
  </si>
  <si>
    <t>4170 STEWART LN</t>
  </si>
  <si>
    <t>400317901</t>
  </si>
  <si>
    <t>4161 STEWART LN</t>
  </si>
  <si>
    <t xml:space="preserve"> JOHN F STEWART</t>
  </si>
  <si>
    <t>4170STEWART LN</t>
  </si>
  <si>
    <t>40031-7901</t>
  </si>
  <si>
    <t>5025854181</t>
  </si>
  <si>
    <t>000000840442</t>
  </si>
  <si>
    <t>0000288178</t>
  </si>
  <si>
    <t>300003089053</t>
  </si>
  <si>
    <t>ALMA FINLEY</t>
  </si>
  <si>
    <t>6068646136</t>
  </si>
  <si>
    <t>BROCK CIR</t>
  </si>
  <si>
    <t>LONDON</t>
  </si>
  <si>
    <t>40741</t>
  </si>
  <si>
    <t>1071 E 4TH ST</t>
  </si>
  <si>
    <t>407412528</t>
  </si>
  <si>
    <t>INSULATION MAY BE NEEDED</t>
  </si>
  <si>
    <t>000000840488</t>
  </si>
  <si>
    <t>0000925267</t>
  </si>
  <si>
    <t>300010566101</t>
  </si>
  <si>
    <t>W F RHEA</t>
  </si>
  <si>
    <t>5027493579</t>
  </si>
  <si>
    <t>9602 MCNEELY LAKE DR</t>
  </si>
  <si>
    <t>402291741</t>
  </si>
  <si>
    <t>rhea9602@twc.com</t>
  </si>
  <si>
    <t>9602MCNEELY LAKE DR</t>
  </si>
  <si>
    <t>40229-1741</t>
  </si>
  <si>
    <t>000000840489</t>
  </si>
  <si>
    <t>0000526277</t>
  </si>
  <si>
    <t>300001202492</t>
  </si>
  <si>
    <t>GRETCHEN M BROWN</t>
  </si>
  <si>
    <t>8592660093</t>
  </si>
  <si>
    <t>309 DESHA RD</t>
  </si>
  <si>
    <t>405021805</t>
  </si>
  <si>
    <t>40502</t>
  </si>
  <si>
    <t>8598063579</t>
  </si>
  <si>
    <t>000000840522</t>
  </si>
  <si>
    <t>0000825348</t>
  </si>
  <si>
    <t>300024421426</t>
  </si>
  <si>
    <t>MARY F BOYCE</t>
  </si>
  <si>
    <t>5024593444</t>
  </si>
  <si>
    <t>5026083521</t>
  </si>
  <si>
    <t>10410 WEMBERLEY HILL BLVD</t>
  </si>
  <si>
    <t>402413416</t>
  </si>
  <si>
    <t>boycexec@bellsouth.net</t>
  </si>
  <si>
    <t>10410WEMBERLEY HILL BLVD</t>
  </si>
  <si>
    <t>40241-3416</t>
  </si>
  <si>
    <t>000000840535</t>
  </si>
  <si>
    <t>0000422158</t>
  </si>
  <si>
    <t>300012032151</t>
  </si>
  <si>
    <t>AUBREY V STEPHENSON</t>
  </si>
  <si>
    <t>5022287497</t>
  </si>
  <si>
    <t>12106 ALPINE WAY</t>
  </si>
  <si>
    <t>GOSHEN</t>
  </si>
  <si>
    <t>400269550</t>
  </si>
  <si>
    <t>av.stephenson@att.net</t>
  </si>
  <si>
    <t>40026-9550</t>
  </si>
  <si>
    <t>5024450244</t>
  </si>
  <si>
    <t>000000840558</t>
  </si>
  <si>
    <t>0000392855</t>
  </si>
  <si>
    <t>300006021772</t>
  </si>
  <si>
    <t>JOHN R BAILEY</t>
  </si>
  <si>
    <t>8595390706</t>
  </si>
  <si>
    <t>1054 MEADOW LN</t>
  </si>
  <si>
    <t>LAWRENCEBURG</t>
  </si>
  <si>
    <t>403429249</t>
  </si>
  <si>
    <t>baileybeetles@aol.com</t>
  </si>
  <si>
    <t>40342</t>
  </si>
  <si>
    <t>000000840607</t>
  </si>
  <si>
    <t>0000099433</t>
  </si>
  <si>
    <t>300008396230</t>
  </si>
  <si>
    <t>KIMBERLY ARNETT</t>
  </si>
  <si>
    <t>8596083250</t>
  </si>
  <si>
    <t>1008 NICOLET CT</t>
  </si>
  <si>
    <t>405151011</t>
  </si>
  <si>
    <t>40515-1011</t>
  </si>
  <si>
    <t>Kim.arnett@twc.com</t>
  </si>
  <si>
    <t>DSM_ROSA_ENROLL_OUT_ret20150114-083658_imp20150115-160507.txt</t>
  </si>
  <si>
    <t>L144873</t>
  </si>
  <si>
    <t>L312791</t>
  </si>
  <si>
    <t>20150115:160509</t>
  </si>
  <si>
    <t>L133191</t>
  </si>
  <si>
    <t>C327297</t>
  </si>
  <si>
    <t>L178265</t>
  </si>
  <si>
    <t>L245912</t>
  </si>
  <si>
    <t>W154070</t>
  </si>
  <si>
    <t>L003702</t>
  </si>
  <si>
    <t>DSM_ROSA_USAGE_OUT_ret20150114-083658_imp20150115-160509.txt</t>
  </si>
  <si>
    <t>000000840525</t>
  </si>
  <si>
    <t>0000507670</t>
  </si>
  <si>
    <t>300026531164</t>
  </si>
  <si>
    <t>MICHELLE TURNER</t>
  </si>
  <si>
    <t>8593387626</t>
  </si>
  <si>
    <t>4729 IRONBRIDGE CT</t>
  </si>
  <si>
    <t>405155035</t>
  </si>
  <si>
    <t>underthesun1020@hotmail.com</t>
  </si>
  <si>
    <t>40515-5035</t>
  </si>
  <si>
    <t>8597970676</t>
  </si>
  <si>
    <t>D033056272</t>
  </si>
  <si>
    <t>160509</t>
  </si>
  <si>
    <t>DSM_HEAP_ENROLL_OUT_ret20150114-083658_imp20150115-160509.txt</t>
  </si>
  <si>
    <t>L260312</t>
  </si>
  <si>
    <t>20150115:160510</t>
  </si>
  <si>
    <t>10.6110.61</t>
  </si>
  <si>
    <t>DSM_HEAP_USAGE_OUT_ret20150114-083658_imp20150115-160510.txt</t>
  </si>
  <si>
    <t>000000840693</t>
  </si>
  <si>
    <t>0000917876</t>
  </si>
  <si>
    <t>300020757427</t>
  </si>
  <si>
    <t>BRETT SHEPHERD</t>
  </si>
  <si>
    <t>5024940370</t>
  </si>
  <si>
    <t>215 ELINE AVE</t>
  </si>
  <si>
    <t>402072901</t>
  </si>
  <si>
    <t>bkshepherd@gmail.com</t>
  </si>
  <si>
    <t>40207-2901</t>
  </si>
  <si>
    <t>160515</t>
  </si>
  <si>
    <t>20150115:160515</t>
  </si>
  <si>
    <t>000000840699</t>
  </si>
  <si>
    <t>0000034370</t>
  </si>
  <si>
    <t>300012607051</t>
  </si>
  <si>
    <t>TAMMIE JOHAR</t>
  </si>
  <si>
    <t>2706084750</t>
  </si>
  <si>
    <t>15 RIVERVIEW DR LOT 2</t>
  </si>
  <si>
    <t>CENTRAL CITY</t>
  </si>
  <si>
    <t>423305765</t>
  </si>
  <si>
    <t>rajj@bellsouth.net</t>
  </si>
  <si>
    <t>42330-5765</t>
  </si>
  <si>
    <t>2705439837</t>
  </si>
  <si>
    <t>000005</t>
  </si>
  <si>
    <t>000000840901</t>
  </si>
  <si>
    <t>0000325370</t>
  </si>
  <si>
    <t>300022691723</t>
  </si>
  <si>
    <t>DANA WATSON</t>
  </si>
  <si>
    <t>6067821802</t>
  </si>
  <si>
    <t>221 S BURNS AVE</t>
  </si>
  <si>
    <t>WINCHESTER</t>
  </si>
  <si>
    <t>403911859</t>
  </si>
  <si>
    <t>danawatson40391@yahoo.com</t>
  </si>
  <si>
    <t>40391</t>
  </si>
  <si>
    <t>000000840908</t>
  </si>
  <si>
    <t>0000683959</t>
  </si>
  <si>
    <t>300007126513</t>
  </si>
  <si>
    <t>ROBBIE GREENWELL</t>
  </si>
  <si>
    <t>2709523951</t>
  </si>
  <si>
    <t>1630 TP LUCKETT RD</t>
  </si>
  <si>
    <t>MORGANFIELD</t>
  </si>
  <si>
    <t>424375300</t>
  </si>
  <si>
    <t>42437</t>
  </si>
  <si>
    <t>000000840947</t>
  </si>
  <si>
    <t>0000407852</t>
  </si>
  <si>
    <t>300028486052</t>
  </si>
  <si>
    <t>JENNIFER CALDWELL</t>
  </si>
  <si>
    <t>6063033802</t>
  </si>
  <si>
    <t>29 PLANT RD</t>
  </si>
  <si>
    <t>CAWOOD</t>
  </si>
  <si>
    <t>40815</t>
  </si>
  <si>
    <t>PO BOX 404</t>
  </si>
  <si>
    <t>408150404</t>
  </si>
  <si>
    <t>6062001928</t>
  </si>
  <si>
    <t>000000840949</t>
  </si>
  <si>
    <t>0000281259</t>
  </si>
  <si>
    <t>300019872062</t>
  </si>
  <si>
    <t>ERIC BROWN</t>
  </si>
  <si>
    <t>2702306026</t>
  </si>
  <si>
    <t>2702873413</t>
  </si>
  <si>
    <t>201 GOFF DR</t>
  </si>
  <si>
    <t>LEITCHFIELD</t>
  </si>
  <si>
    <t>427542021</t>
  </si>
  <si>
    <t>ch109delta@hotmail.com</t>
  </si>
  <si>
    <t>42754</t>
  </si>
  <si>
    <t>000000840957</t>
  </si>
  <si>
    <t>0000896194</t>
  </si>
  <si>
    <t>300012296715</t>
  </si>
  <si>
    <t>M E SANFORD</t>
  </si>
  <si>
    <t>5024298843</t>
  </si>
  <si>
    <t>8604 WINTERGREEN CT # B122</t>
  </si>
  <si>
    <t>402423460</t>
  </si>
  <si>
    <t>MARTHA  SANFORD</t>
  </si>
  <si>
    <t>40242</t>
  </si>
  <si>
    <t>000000840958</t>
  </si>
  <si>
    <t>0000904176</t>
  </si>
  <si>
    <t>300022387546</t>
  </si>
  <si>
    <t>ANDREW BINFORD</t>
  </si>
  <si>
    <t>3123918361</t>
  </si>
  <si>
    <t>3910 ELFIN AVE</t>
  </si>
  <si>
    <t>402072022</t>
  </si>
  <si>
    <t>andrewjbinford@yahoo.com</t>
  </si>
  <si>
    <t>40207-2022</t>
  </si>
  <si>
    <t>000000841040</t>
  </si>
  <si>
    <t>0000379991</t>
  </si>
  <si>
    <t>300006176592</t>
  </si>
  <si>
    <t>MINDY/CHRIS JOHNSON</t>
  </si>
  <si>
    <t>3009 OAK HILL LN</t>
  </si>
  <si>
    <t>403838531</t>
  </si>
  <si>
    <t>crjmjj@yahoo.com</t>
  </si>
  <si>
    <t>40383-8531</t>
  </si>
  <si>
    <t>8595096263</t>
  </si>
  <si>
    <t>000000841053</t>
  </si>
  <si>
    <t>0000579244</t>
  </si>
  <si>
    <t>300024956124</t>
  </si>
  <si>
    <t>AMANDA M SOTELO</t>
  </si>
  <si>
    <t>8593279083</t>
  </si>
  <si>
    <t>3128 ROUNDWAY DOWN LN</t>
  </si>
  <si>
    <t>405098527</t>
  </si>
  <si>
    <t>JESE29@GMAIL.COM</t>
  </si>
  <si>
    <t>40509-8527</t>
  </si>
  <si>
    <t>jese29@gmail.com</t>
  </si>
  <si>
    <t>DSM_ROSA_ENROLL_OUT_ret20150115-092533_imp20150115-160515.txt</t>
  </si>
  <si>
    <t>20150115:160516</t>
  </si>
  <si>
    <t>C250871</t>
  </si>
  <si>
    <t>L121526</t>
  </si>
  <si>
    <t>C414075</t>
  </si>
  <si>
    <t>C435232</t>
  </si>
  <si>
    <t>C352912</t>
  </si>
  <si>
    <t>C422585</t>
  </si>
  <si>
    <t>C389626</t>
  </si>
  <si>
    <t>DSM_ROSA_USAGE_OUT_ret20150115-092533_imp20150115-160516.txt</t>
  </si>
  <si>
    <t>DSM_HEAP_ENROLL_OUT_ret20150115-092533_imp20150115-160517.txt</t>
  </si>
  <si>
    <t>DSM_HEAP_USAGE_OUT_ret20150115-092533_imp20150115-160517.txt</t>
  </si>
  <si>
    <t>Region Territory</t>
  </si>
  <si>
    <t>Zip Code</t>
  </si>
  <si>
    <t>City</t>
  </si>
  <si>
    <t>Region</t>
  </si>
  <si>
    <t>Zone</t>
  </si>
  <si>
    <t>Albany</t>
  </si>
  <si>
    <t>Alexandria</t>
  </si>
  <si>
    <t>Ashland</t>
  </si>
  <si>
    <t>Barbourville</t>
  </si>
  <si>
    <t>Bardstown</t>
  </si>
  <si>
    <t>Benton</t>
  </si>
  <si>
    <t>Berea</t>
  </si>
  <si>
    <t>Bowling Green</t>
  </si>
  <si>
    <t>Brandenburg</t>
  </si>
  <si>
    <t>Burlington</t>
  </si>
  <si>
    <t xml:space="preserve">Cadiz </t>
  </si>
  <si>
    <t>Campbellsville</t>
  </si>
  <si>
    <t>Carrollton</t>
  </si>
  <si>
    <t>Central City</t>
  </si>
  <si>
    <t>Columbia</t>
  </si>
  <si>
    <t>Corbin</t>
  </si>
  <si>
    <t>Covington</t>
  </si>
  <si>
    <t>Crestwood</t>
  </si>
  <si>
    <t>Cynthiana</t>
  </si>
  <si>
    <t>Danville</t>
  </si>
  <si>
    <t>Edmonton</t>
  </si>
  <si>
    <t>Elizabethtown</t>
  </si>
  <si>
    <t xml:space="preserve">Erlanger </t>
  </si>
  <si>
    <t>Flemingsburg</t>
  </si>
  <si>
    <t>Florence</t>
  </si>
  <si>
    <t xml:space="preserve">Fort Mitchell </t>
  </si>
  <si>
    <t>Fort Thomas</t>
  </si>
  <si>
    <t>Frankfort</t>
  </si>
  <si>
    <t>Franklin</t>
  </si>
  <si>
    <t>Georgetown</t>
  </si>
  <si>
    <t>Glasgow</t>
  </si>
  <si>
    <t>Grayson</t>
  </si>
  <si>
    <t>Greenville</t>
  </si>
  <si>
    <t>Harlan</t>
  </si>
  <si>
    <t>Harrodsburg</t>
  </si>
  <si>
    <t>Hazard</t>
  </si>
  <si>
    <t>Henderson</t>
  </si>
  <si>
    <t>Hindman</t>
  </si>
  <si>
    <t>Hopkinsville</t>
  </si>
  <si>
    <t>Hyden</t>
  </si>
  <si>
    <t>Independence</t>
  </si>
  <si>
    <t>Irvine</t>
  </si>
  <si>
    <t>Jackson</t>
  </si>
  <si>
    <t>La Grange</t>
  </si>
  <si>
    <t>Lancaster</t>
  </si>
  <si>
    <t>Lawrenceburg</t>
  </si>
  <si>
    <t>Lebanon</t>
  </si>
  <si>
    <t>Leitchfield</t>
  </si>
  <si>
    <t>Lexington</t>
  </si>
  <si>
    <t>Liberty</t>
  </si>
  <si>
    <t>London</t>
  </si>
  <si>
    <t>Louisa</t>
  </si>
  <si>
    <t>Louisville</t>
  </si>
  <si>
    <t>Madisonville</t>
  </si>
  <si>
    <t xml:space="preserve">Manchester </t>
  </si>
  <si>
    <t>Marion</t>
  </si>
  <si>
    <t>Mayfield</t>
  </si>
  <si>
    <t>Maysville</t>
  </si>
  <si>
    <t>Mc Kee</t>
  </si>
  <si>
    <t>Middlesboro</t>
  </si>
  <si>
    <t>Monticello</t>
  </si>
  <si>
    <t>Morehead</t>
  </si>
  <si>
    <t>Morganfield</t>
  </si>
  <si>
    <t>Morgantown</t>
  </si>
  <si>
    <t>Mount Sterling</t>
  </si>
  <si>
    <t>Mount Vernon</t>
  </si>
  <si>
    <t>Mount Washington</t>
  </si>
  <si>
    <t>Murray</t>
  </si>
  <si>
    <t>Newport</t>
  </si>
  <si>
    <t>Nicholasville</t>
  </si>
  <si>
    <t>Owensboro</t>
  </si>
  <si>
    <t>Paducah</t>
  </si>
  <si>
    <t>Paintsville</t>
  </si>
  <si>
    <t>Paris</t>
  </si>
  <si>
    <t>Pikeville</t>
  </si>
  <si>
    <t>Pineville</t>
  </si>
  <si>
    <t>Prestonsburg</t>
  </si>
  <si>
    <t>Princeton</t>
  </si>
  <si>
    <t>Radcliff</t>
  </si>
  <si>
    <t>Richmond</t>
  </si>
  <si>
    <t>Russell</t>
  </si>
  <si>
    <t>Russell Springs</t>
  </si>
  <si>
    <t>Russellville</t>
  </si>
  <si>
    <t>Salyersville</t>
  </si>
  <si>
    <t>Scottsville</t>
  </si>
  <si>
    <t>Shelbyville</t>
  </si>
  <si>
    <t>Shepherdsville</t>
  </si>
  <si>
    <t>Somerset</t>
  </si>
  <si>
    <t>Springfield</t>
  </si>
  <si>
    <t>Stanford</t>
  </si>
  <si>
    <t>Tompkinsville</t>
  </si>
  <si>
    <t>Versailles</t>
  </si>
  <si>
    <t>West Liberty</t>
  </si>
  <si>
    <t>Whitesburg</t>
  </si>
  <si>
    <t>Williamsburg</t>
  </si>
  <si>
    <t>Williamstown</t>
  </si>
  <si>
    <t>Winchester</t>
  </si>
  <si>
    <t>20150115:164613</t>
  </si>
  <si>
    <t>scheduled</t>
  </si>
  <si>
    <t>SCHEDULED</t>
  </si>
  <si>
    <t>20150115:164614</t>
  </si>
  <si>
    <t>20150125</t>
  </si>
  <si>
    <t>130000</t>
  </si>
  <si>
    <t>EMAIL</t>
  </si>
  <si>
    <t>Discussion, Scheduled Appt</t>
  </si>
  <si>
    <t>20150115:164707</t>
  </si>
  <si>
    <t>20150115:164708</t>
  </si>
  <si>
    <t>20150201</t>
  </si>
  <si>
    <t>150000</t>
  </si>
  <si>
    <t>TEXT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</si>
</sst>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2" fillId="11" borderId="0" xfId="0" applyFont="1" applyFill="1" applyAlignment="1" applyProtection="1">
      <alignment horizontal="center" vertical="center" wrapText="1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49" fontId="2" fillId="11" borderId="0" xfId="0" applyNumberFormat="1" applyFont="1" applyFill="1" applyAlignment="1">
      <alignment horizontal="center" vertical="center"/>
    </xf>
    <xf numFmtId="0" fontId="2" fillId="11" borderId="0" xfId="0" applyFont="1" applyFill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6" fillId="0" borderId="0" xfId="1" applyProtection="1">
      <protection locked="0"/>
    </xf>
    <xf numFmtId="49" fontId="0" fillId="0" borderId="0" xfId="0" applyNumberFormat="1" applyProtection="1">
      <protection locked="0"/>
    </xf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griffin@nexant.com" TargetMode="External"/><Relationship Id="rId1" Type="http://schemas.openxmlformats.org/officeDocument/2006/relationships/hyperlink" Target="mailto:tgriffin@nexan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20" sqref="C20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58"/>
  <sheetViews>
    <sheetView tabSelected="1" zoomScale="70" zoomScaleNormal="70" workbookViewId="0">
      <pane xSplit="3" ySplit="10" topLeftCell="D38" activePane="bottomRight" state="frozen"/>
      <selection pane="topRight" activeCell="D1" sqref="D1"/>
      <selection pane="bottomLeft" activeCell="A11" sqref="A11"/>
      <selection pane="bottomRight" activeCell="H43" sqref="H4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9" t="s">
        <v>3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8" t="s">
        <v>1396</v>
      </c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30" t="s">
        <v>4</v>
      </c>
      <c r="MN1" s="30"/>
      <c r="MO1" s="30"/>
      <c r="MP1" s="30"/>
      <c r="MQ1" s="32" t="s">
        <v>5</v>
      </c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1" t="s">
        <v>6</v>
      </c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3" t="s">
        <v>7</v>
      </c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29" t="s">
        <v>8</v>
      </c>
      <c r="AKE1" s="29"/>
      <c r="AKF1" s="29"/>
      <c r="AKG1" s="29"/>
      <c r="AKH1" s="28" t="s">
        <v>9</v>
      </c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30" t="s">
        <v>10</v>
      </c>
      <c r="ALB1" s="30"/>
      <c r="ALC1" s="30"/>
      <c r="ALD1" s="30"/>
      <c r="ALE1" s="30"/>
      <c r="ALF1" s="30"/>
      <c r="ALG1" s="30"/>
      <c r="ALH1" s="30"/>
      <c r="ALI1" s="30"/>
      <c r="ALJ1" s="30"/>
      <c r="ALK1" s="30"/>
      <c r="ALL1" s="30"/>
      <c r="ALM1" s="30"/>
      <c r="ALN1" s="30"/>
      <c r="ALO1" s="30"/>
      <c r="ALP1" s="30"/>
      <c r="ALQ1" s="30"/>
      <c r="ALR1" s="28" t="s">
        <v>1395</v>
      </c>
      <c r="ALS1" s="28"/>
      <c r="ALT1" s="28"/>
      <c r="ALU1" s="28"/>
      <c r="ALV1" s="28"/>
      <c r="ALW1" s="28"/>
      <c r="ALX1" s="28"/>
      <c r="ALY1" s="28"/>
      <c r="ALZ1" s="28"/>
      <c r="AMA1" s="28"/>
      <c r="AMB1" s="28"/>
      <c r="AMC1" s="28"/>
      <c r="AMD1" s="28"/>
      <c r="AME1" s="28"/>
      <c r="AMF1" s="28"/>
      <c r="AMG1" s="28"/>
      <c r="AMH1" s="28"/>
      <c r="AMI1" s="28"/>
      <c r="AMJ1" s="28"/>
      <c r="AMK1" s="28"/>
      <c r="AML1" s="28"/>
      <c r="AMM1" s="28"/>
      <c r="AMN1" s="28"/>
      <c r="AMO1" s="28"/>
      <c r="AMP1" s="28"/>
      <c r="AMQ1" s="28"/>
      <c r="AMR1" s="28"/>
      <c r="AMS1" s="28"/>
      <c r="AMT1" s="28"/>
      <c r="AMU1" s="28"/>
      <c r="AMV1" s="28"/>
      <c r="AMW1" s="28"/>
      <c r="AMX1" s="28"/>
      <c r="AMY1" s="28"/>
      <c r="AMZ1" s="28"/>
      <c r="ANA1" s="28"/>
      <c r="ANB1" s="28"/>
      <c r="ANC1" s="28"/>
      <c r="AND1" s="28"/>
      <c r="ANE1" s="28"/>
      <c r="ANF1" s="28"/>
      <c r="ANG1" s="28"/>
      <c r="ANH1" s="28"/>
      <c r="ANI1" s="28"/>
      <c r="ANJ1" s="28"/>
      <c r="ANK1" s="28"/>
      <c r="ANL1" s="28"/>
      <c r="ANM1" s="28"/>
      <c r="ANN1" s="28"/>
      <c r="ANO1" s="28"/>
      <c r="ANP1" s="28"/>
      <c r="ANQ1" s="28"/>
      <c r="ANR1" s="28"/>
      <c r="ANS1" s="28"/>
      <c r="ANT1" s="28"/>
      <c r="ANU1" s="28"/>
      <c r="ANV1" s="28"/>
      <c r="ANW1" s="28"/>
      <c r="ANX1" s="28"/>
      <c r="ANY1" s="28"/>
      <c r="ANZ1" s="28"/>
      <c r="AOA1" s="28"/>
      <c r="AOB1" s="28"/>
      <c r="AOC1" s="28"/>
      <c r="AOD1" s="28"/>
      <c r="AOE1" s="28"/>
      <c r="AOF1" s="28"/>
      <c r="AOG1" s="28"/>
      <c r="AOH1" s="28"/>
      <c r="AOI1" s="28"/>
      <c r="AOJ1" s="28"/>
      <c r="AOK1" s="28"/>
      <c r="AOL1" s="28"/>
      <c r="AOM1" s="28"/>
      <c r="AON1" s="28"/>
      <c r="AOO1" s="28"/>
      <c r="AOP1" s="28"/>
      <c r="AOQ1" s="28"/>
      <c r="AOR1" s="28"/>
      <c r="AOS1" s="28"/>
      <c r="AOT1" s="28"/>
      <c r="AOU1" s="28"/>
      <c r="AOV1" s="28"/>
      <c r="AOW1" s="28"/>
      <c r="AOX1" s="28"/>
      <c r="AOY1" s="28"/>
      <c r="AOZ1" s="28"/>
      <c r="APA1" s="28"/>
      <c r="APB1" s="28"/>
      <c r="APC1" s="28"/>
      <c r="APD1" s="28"/>
      <c r="APE1" s="28"/>
      <c r="APF1" s="28"/>
      <c r="APG1" s="28"/>
      <c r="APH1" s="28"/>
      <c r="API1" s="28"/>
      <c r="APJ1" s="28"/>
      <c r="APK1" s="28"/>
      <c r="APL1" s="28"/>
      <c r="APM1" s="28"/>
      <c r="APN1" s="28"/>
      <c r="APO1" s="28"/>
      <c r="APP1" s="28"/>
      <c r="APQ1" s="28"/>
      <c r="APR1" s="28"/>
      <c r="APS1" s="28"/>
      <c r="APT1" s="28"/>
      <c r="APU1" s="28"/>
      <c r="APV1" s="28"/>
      <c r="APW1" s="28"/>
      <c r="APX1" s="28"/>
      <c r="APY1" s="28"/>
      <c r="APZ1" s="28"/>
      <c r="AQA1" s="28"/>
      <c r="AQB1" s="28"/>
      <c r="AQC1" s="28"/>
      <c r="AQD1" s="28"/>
      <c r="AQE1" s="28"/>
      <c r="AQF1" s="28"/>
      <c r="AQG1" s="28"/>
      <c r="AQH1" s="28"/>
      <c r="AQI1" s="28"/>
      <c r="AQJ1" s="28"/>
      <c r="AQK1" s="28"/>
      <c r="AQL1" s="28"/>
      <c r="AQM1" s="28"/>
      <c r="AQN1" s="28"/>
      <c r="AQO1" s="28"/>
      <c r="AQP1" s="28"/>
      <c r="AQQ1" s="28"/>
      <c r="AQR1" s="28"/>
      <c r="AQS1" s="28"/>
      <c r="AQT1" s="28"/>
      <c r="AQU1" s="28"/>
      <c r="AQV1" s="28"/>
      <c r="AQW1" s="28"/>
      <c r="AQX1" s="28"/>
      <c r="AQY1" s="28"/>
      <c r="AQZ1" s="28"/>
      <c r="ARA1" s="28"/>
      <c r="ARB1" s="28"/>
      <c r="ARC1" s="28"/>
      <c r="ARD1" s="28"/>
      <c r="ARE1" s="28"/>
      <c r="ARF1" s="28"/>
      <c r="ARG1" s="28"/>
      <c r="ARH1" s="28"/>
      <c r="ARI1" s="28"/>
      <c r="ARJ1" s="28"/>
      <c r="ARK1" s="28"/>
      <c r="ARL1" s="28"/>
      <c r="ARM1" s="28"/>
      <c r="ARN1" s="28"/>
      <c r="ARO1" s="28"/>
      <c r="ARP1" s="28"/>
      <c r="ARQ1" s="28"/>
      <c r="ARR1" s="28"/>
      <c r="ARS1" s="28"/>
      <c r="ART1" s="28"/>
      <c r="ARU1" s="28"/>
      <c r="ARV1" s="28"/>
      <c r="ARW1" s="28"/>
      <c r="ARX1" s="28"/>
      <c r="ARY1" s="28"/>
      <c r="ARZ1" s="28"/>
      <c r="ASA1" s="28"/>
      <c r="ASB1" s="28"/>
      <c r="ASC1" s="28"/>
      <c r="ASD1" s="28"/>
      <c r="ASE1" s="28"/>
      <c r="ASF1" s="28"/>
      <c r="ASG1" s="28"/>
      <c r="ASH1" s="28"/>
      <c r="ASI1" s="28"/>
      <c r="ASJ1" s="28"/>
      <c r="ASK1" s="28"/>
      <c r="ASL1" s="28"/>
      <c r="ASM1" s="28"/>
      <c r="ASN1" s="28"/>
      <c r="ASO1" s="28"/>
      <c r="ASP1" s="28"/>
      <c r="ASQ1" s="28"/>
      <c r="ASR1" s="28"/>
      <c r="ASS1" s="28"/>
      <c r="AST1" s="28"/>
      <c r="ASU1" s="28"/>
      <c r="ASV1" s="28"/>
      <c r="ASW1" s="28"/>
      <c r="ASX1" s="28"/>
      <c r="ASY1" s="28"/>
      <c r="ASZ1" s="28"/>
      <c r="ATA1" s="28"/>
      <c r="ATB1" s="28"/>
      <c r="ATC1" s="28"/>
      <c r="ATD1" s="28"/>
      <c r="ATE1" s="28"/>
      <c r="ATF1" s="28"/>
      <c r="ATG1" s="28"/>
      <c r="ATH1" s="28"/>
      <c r="ATI1" s="28"/>
      <c r="ATJ1" s="28"/>
      <c r="ATK1" s="28"/>
      <c r="ATL1" s="28"/>
      <c r="ATM1" s="28"/>
      <c r="ATN1" s="28"/>
      <c r="ATO1" s="28"/>
      <c r="ATP1" s="28"/>
      <c r="ATQ1" s="28"/>
      <c r="ATR1" s="28"/>
      <c r="ATS1" s="28"/>
      <c r="ATT1" s="28"/>
      <c r="ATU1" s="28"/>
      <c r="ATV1" s="28"/>
      <c r="ATW1" s="28"/>
      <c r="ATX1" s="28"/>
      <c r="ATY1" s="28"/>
      <c r="ATZ1" s="28"/>
      <c r="AUA1" s="28"/>
      <c r="AUB1" s="28"/>
      <c r="AUC1" s="28"/>
      <c r="AUD1" s="28"/>
      <c r="AUE1" s="28"/>
      <c r="AUF1" s="28"/>
      <c r="AUG1" s="28"/>
      <c r="AUH1" s="28"/>
      <c r="AUI1" s="28"/>
      <c r="AUJ1" s="28"/>
      <c r="AUK1" s="28"/>
      <c r="AUL1" s="28"/>
      <c r="AUM1" s="28"/>
      <c r="AUN1" s="28"/>
      <c r="AUO1" s="28"/>
      <c r="AUP1" s="28"/>
      <c r="AUQ1" s="28"/>
      <c r="AUR1" s="28"/>
      <c r="AUS1" s="28"/>
      <c r="AUT1" s="28"/>
      <c r="AUU1" s="28"/>
      <c r="AUV1" s="28"/>
      <c r="AUW1" s="28"/>
      <c r="AUX1" s="28"/>
      <c r="AUY1" s="28"/>
      <c r="AUZ1" s="28"/>
      <c r="AVA1" s="28"/>
      <c r="AVB1" s="28"/>
      <c r="AVC1" s="28"/>
      <c r="AVD1" s="28"/>
      <c r="AVE1" s="28"/>
      <c r="AVF1" s="28"/>
      <c r="AVG1" s="28"/>
      <c r="AVH1" s="28"/>
      <c r="AVI1" s="28"/>
      <c r="AVJ1" s="28"/>
      <c r="AVK1" s="28"/>
      <c r="AVL1" s="28"/>
      <c r="AVM1" s="28"/>
      <c r="AVN1" s="28"/>
      <c r="AVO1" s="28"/>
      <c r="AVP1" s="28"/>
      <c r="AVQ1" s="28"/>
      <c r="AVR1" s="28"/>
      <c r="AVS1" s="28"/>
      <c r="AVT1" s="28"/>
      <c r="AVU1" s="28"/>
      <c r="AVV1" s="28"/>
      <c r="AVW1" s="28"/>
      <c r="AVX1" s="28"/>
      <c r="AVY1" s="28"/>
      <c r="AVZ1" s="28"/>
      <c r="AWA1" s="28"/>
      <c r="AWB1" s="28"/>
      <c r="AWC1" s="28"/>
      <c r="AWD1" s="28"/>
      <c r="AWE1" s="28"/>
      <c r="AWF1" s="28"/>
      <c r="AWG1" s="28"/>
      <c r="AWH1" s="28"/>
      <c r="AWI1" s="28"/>
      <c r="AWJ1" s="28"/>
      <c r="AWK1" s="28"/>
      <c r="AWL1" s="28"/>
      <c r="AWM1" s="28"/>
      <c r="AWN1" s="28"/>
      <c r="AWO1" s="28"/>
      <c r="AWP1" s="28"/>
      <c r="AWQ1" s="28"/>
      <c r="AWR1" s="28"/>
      <c r="AWS1" s="28"/>
      <c r="AWT1" s="28"/>
      <c r="AWU1" s="28"/>
      <c r="AWV1" s="28"/>
      <c r="AWW1" s="28"/>
      <c r="AWX1" s="28"/>
      <c r="AWY1" s="28"/>
      <c r="AWZ1" s="28"/>
      <c r="AXA1" s="28"/>
      <c r="AXB1" s="28"/>
      <c r="AXC1" s="28"/>
      <c r="AXD1" s="28"/>
      <c r="AXE1" s="28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 t="s">
        <v>1410</v>
      </c>
      <c r="D11" s="1" t="s">
        <v>1413</v>
      </c>
      <c r="F11" t="s">
        <v>1412</v>
      </c>
      <c r="G11" t="s">
        <v>1412</v>
      </c>
      <c r="H11" t="s">
        <v>1416</v>
      </c>
      <c r="I11" t="s">
        <v>1423</v>
      </c>
      <c r="J11" s="1" t="s">
        <v>1417</v>
      </c>
      <c r="K11" s="1" t="s">
        <v>1418</v>
      </c>
      <c r="L11" s="1" t="s">
        <v>2077</v>
      </c>
      <c r="M11" s="1" t="s">
        <v>1422</v>
      </c>
      <c r="N11" t="s">
        <v>1420</v>
      </c>
      <c r="O11" t="s">
        <v>1421</v>
      </c>
      <c r="P11" t="s">
        <v>1419</v>
      </c>
      <c r="Q11" t="s">
        <v>1414</v>
      </c>
      <c r="R11" s="1" t="s">
        <v>1411</v>
      </c>
      <c r="S11" t="s">
        <v>1415</v>
      </c>
      <c r="T11" t="s">
        <v>1419</v>
      </c>
      <c r="U11" t="s">
        <v>1420</v>
      </c>
      <c r="V11" t="s">
        <v>1421</v>
      </c>
      <c r="W11" s="1" t="s">
        <v>1424</v>
      </c>
      <c r="AA11" s="1" t="s">
        <v>1417</v>
      </c>
      <c r="AC11" t="s">
        <v>1427</v>
      </c>
      <c r="AG11" s="1" t="s">
        <v>1418</v>
      </c>
      <c r="AI11" s="1" t="s">
        <v>1418</v>
      </c>
      <c r="AK11" s="1" t="s">
        <v>1418</v>
      </c>
      <c r="AP11" t="s">
        <v>1420</v>
      </c>
      <c r="AR11" t="s">
        <v>1416</v>
      </c>
      <c r="AS11" t="s">
        <v>1421</v>
      </c>
      <c r="AT11" t="s">
        <v>1419</v>
      </c>
      <c r="AU11" s="1" t="s">
        <v>1422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1581</v>
      </c>
      <c r="BG11">
        <v>32</v>
      </c>
      <c r="BH11">
        <v>0</v>
      </c>
      <c r="BI11">
        <v>0</v>
      </c>
      <c r="BJ11" t="s">
        <v>1582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1581</v>
      </c>
      <c r="BU11">
        <v>29</v>
      </c>
      <c r="BV11">
        <v>0</v>
      </c>
      <c r="BW11">
        <v>0</v>
      </c>
      <c r="BX11" t="s">
        <v>1582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1581</v>
      </c>
      <c r="CI11">
        <v>29</v>
      </c>
      <c r="CJ11">
        <v>0</v>
      </c>
      <c r="CK11">
        <v>0</v>
      </c>
      <c r="CL11" t="s">
        <v>1582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1581</v>
      </c>
      <c r="CW11">
        <v>29</v>
      </c>
      <c r="CX11">
        <v>0</v>
      </c>
      <c r="CY11">
        <v>0</v>
      </c>
      <c r="CZ11" t="s">
        <v>1582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1581</v>
      </c>
      <c r="DK11">
        <v>33</v>
      </c>
      <c r="DL11">
        <v>0</v>
      </c>
      <c r="DM11">
        <v>0</v>
      </c>
      <c r="DN11" t="s">
        <v>1582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1581</v>
      </c>
      <c r="DY11">
        <v>29</v>
      </c>
      <c r="DZ11">
        <v>0</v>
      </c>
      <c r="EA11">
        <v>0</v>
      </c>
      <c r="EB11" t="s">
        <v>1582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1581</v>
      </c>
      <c r="EM11">
        <v>32</v>
      </c>
      <c r="EN11">
        <v>0</v>
      </c>
      <c r="EO11">
        <v>0</v>
      </c>
      <c r="EP11" t="s">
        <v>1582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1581</v>
      </c>
      <c r="FA11">
        <v>29</v>
      </c>
      <c r="FB11">
        <v>0</v>
      </c>
      <c r="FC11">
        <v>0</v>
      </c>
      <c r="FD11" t="s">
        <v>1582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1581</v>
      </c>
      <c r="FO11">
        <v>30</v>
      </c>
      <c r="FP11">
        <v>0</v>
      </c>
      <c r="FQ11">
        <v>0</v>
      </c>
      <c r="FR11" t="s">
        <v>1582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1581</v>
      </c>
      <c r="GC11">
        <v>34</v>
      </c>
      <c r="GD11">
        <v>0</v>
      </c>
      <c r="GE11">
        <v>0</v>
      </c>
      <c r="GF11" t="s">
        <v>1582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1581</v>
      </c>
      <c r="GQ11">
        <v>29</v>
      </c>
      <c r="GR11">
        <v>0</v>
      </c>
      <c r="GS11">
        <v>0</v>
      </c>
      <c r="GT11" t="s">
        <v>1582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1581</v>
      </c>
      <c r="HE11">
        <v>33</v>
      </c>
      <c r="HF11">
        <v>0</v>
      </c>
      <c r="HG11">
        <v>0</v>
      </c>
      <c r="HH11" t="s">
        <v>1582</v>
      </c>
      <c r="HI11">
        <v>1</v>
      </c>
      <c r="HJ11">
        <v>6.93</v>
      </c>
      <c r="MO11" s="24" t="s">
        <v>2081</v>
      </c>
      <c r="MP11" s="24" t="s">
        <v>2082</v>
      </c>
      <c r="MV11" s="1" t="s">
        <v>2077</v>
      </c>
      <c r="MZ11" s="1" t="s">
        <v>1430</v>
      </c>
      <c r="NB11" s="1" t="s">
        <v>2080</v>
      </c>
      <c r="NE11" s="1" t="s">
        <v>1428</v>
      </c>
      <c r="NF11" t="s">
        <v>2079</v>
      </c>
      <c r="NG11" s="1" t="s">
        <v>2080</v>
      </c>
      <c r="NN11" s="1" t="s">
        <v>1425</v>
      </c>
      <c r="NO11">
        <v>7000729926</v>
      </c>
      <c r="NP11" t="s">
        <v>2078</v>
      </c>
      <c r="NX11" t="s">
        <v>1426</v>
      </c>
      <c r="NY11">
        <v>4000</v>
      </c>
    </row>
    <row r="12" spans="1:1305" x14ac:dyDescent="0.25">
      <c r="B12" s="1" t="s">
        <v>1432</v>
      </c>
      <c r="D12" s="1" t="s">
        <v>1435</v>
      </c>
      <c r="F12" t="s">
        <v>1434</v>
      </c>
      <c r="G12" t="s">
        <v>1434</v>
      </c>
      <c r="H12" t="s">
        <v>1436</v>
      </c>
      <c r="I12" t="s">
        <v>1441</v>
      </c>
      <c r="J12" s="1" t="s">
        <v>1437</v>
      </c>
      <c r="K12" s="1" t="s">
        <v>1437</v>
      </c>
      <c r="L12" s="1" t="s">
        <v>2085</v>
      </c>
      <c r="M12" s="1" t="s">
        <v>1440</v>
      </c>
      <c r="N12" t="s">
        <v>1439</v>
      </c>
      <c r="O12" t="s">
        <v>1421</v>
      </c>
      <c r="P12" t="s">
        <v>1438</v>
      </c>
      <c r="Q12" t="s">
        <v>1414</v>
      </c>
      <c r="R12" s="1" t="s">
        <v>1433</v>
      </c>
      <c r="S12" t="s">
        <v>1415</v>
      </c>
      <c r="T12" t="s">
        <v>1438</v>
      </c>
      <c r="U12" t="s">
        <v>1439</v>
      </c>
      <c r="V12" t="s">
        <v>1421</v>
      </c>
      <c r="W12" s="1" t="s">
        <v>1442</v>
      </c>
      <c r="X12" t="s">
        <v>1441</v>
      </c>
      <c r="AA12" s="1" t="s">
        <v>1443</v>
      </c>
      <c r="AC12" t="s">
        <v>1427</v>
      </c>
      <c r="AG12" s="1" t="s">
        <v>1418</v>
      </c>
      <c r="AI12" s="1" t="s">
        <v>1418</v>
      </c>
      <c r="AK12" s="1" t="s">
        <v>1418</v>
      </c>
      <c r="AP12" t="s">
        <v>1439</v>
      </c>
      <c r="AR12" t="s">
        <v>1436</v>
      </c>
      <c r="AS12" t="s">
        <v>1421</v>
      </c>
      <c r="AT12" t="s">
        <v>1438</v>
      </c>
      <c r="AU12" s="1" t="s">
        <v>1440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1583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1583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1583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1583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1583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1583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1583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1583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1583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1583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1583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1583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1584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1584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1584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1584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1584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1584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1584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1584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1584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1584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1584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1584</v>
      </c>
      <c r="MK12">
        <v>2</v>
      </c>
      <c r="MO12" t="s">
        <v>2087</v>
      </c>
      <c r="MP12" t="s">
        <v>2088</v>
      </c>
      <c r="MV12" s="1" t="s">
        <v>2085</v>
      </c>
      <c r="MZ12" s="1" t="s">
        <v>1430</v>
      </c>
      <c r="NB12" s="1" t="s">
        <v>2086</v>
      </c>
      <c r="NE12" s="1" t="s">
        <v>1428</v>
      </c>
      <c r="NF12" t="s">
        <v>2079</v>
      </c>
      <c r="NG12" s="1" t="s">
        <v>2086</v>
      </c>
      <c r="NN12" s="1" t="s">
        <v>1444</v>
      </c>
      <c r="NO12">
        <v>7001341547</v>
      </c>
      <c r="NP12" t="s">
        <v>2078</v>
      </c>
      <c r="NX12" t="s">
        <v>1426</v>
      </c>
      <c r="NY12">
        <v>2927</v>
      </c>
    </row>
    <row r="13" spans="1:1305" x14ac:dyDescent="0.25">
      <c r="B13" s="1" t="s">
        <v>1445</v>
      </c>
      <c r="C13" s="1"/>
      <c r="D13" s="1" t="s">
        <v>1447</v>
      </c>
      <c r="F13" t="s">
        <v>1412</v>
      </c>
      <c r="G13" t="s">
        <v>1412</v>
      </c>
      <c r="H13" t="s">
        <v>1448</v>
      </c>
      <c r="J13" s="1" t="s">
        <v>1449</v>
      </c>
      <c r="K13" s="1" t="s">
        <v>1449</v>
      </c>
      <c r="L13" s="1"/>
      <c r="M13" s="1" t="s">
        <v>1452</v>
      </c>
      <c r="N13" t="s">
        <v>1451</v>
      </c>
      <c r="O13" t="s">
        <v>1421</v>
      </c>
      <c r="P13" t="s">
        <v>1450</v>
      </c>
      <c r="Q13" t="s">
        <v>1414</v>
      </c>
      <c r="R13" s="1" t="s">
        <v>1446</v>
      </c>
      <c r="S13" t="s">
        <v>1415</v>
      </c>
      <c r="T13" t="s">
        <v>1450</v>
      </c>
      <c r="U13" t="s">
        <v>1451</v>
      </c>
      <c r="V13" t="s">
        <v>1421</v>
      </c>
      <c r="W13" s="1" t="s">
        <v>1453</v>
      </c>
      <c r="AA13" s="1" t="s">
        <v>1449</v>
      </c>
      <c r="AC13" t="s">
        <v>1427</v>
      </c>
      <c r="AG13" s="1" t="s">
        <v>1418</v>
      </c>
      <c r="AI13" s="1" t="s">
        <v>1418</v>
      </c>
      <c r="AK13" s="1" t="s">
        <v>1418</v>
      </c>
      <c r="AP13" t="s">
        <v>1451</v>
      </c>
      <c r="AR13" t="s">
        <v>1448</v>
      </c>
      <c r="AS13" t="s">
        <v>1421</v>
      </c>
      <c r="AT13" t="s">
        <v>1450</v>
      </c>
      <c r="AU13" s="1" t="s">
        <v>1452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1585</v>
      </c>
      <c r="BG13">
        <v>29</v>
      </c>
      <c r="BH13">
        <v>0</v>
      </c>
      <c r="BI13">
        <v>0</v>
      </c>
      <c r="BJ13" t="s">
        <v>1582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1585</v>
      </c>
      <c r="BU13">
        <v>28</v>
      </c>
      <c r="BV13">
        <v>0</v>
      </c>
      <c r="BW13">
        <v>0</v>
      </c>
      <c r="BX13" t="s">
        <v>1582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1585</v>
      </c>
      <c r="CI13">
        <v>35</v>
      </c>
      <c r="CJ13">
        <v>0</v>
      </c>
      <c r="CK13">
        <v>0</v>
      </c>
      <c r="CL13" t="s">
        <v>1582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1585</v>
      </c>
      <c r="CW13">
        <v>31</v>
      </c>
      <c r="CX13">
        <v>0</v>
      </c>
      <c r="CY13">
        <v>0</v>
      </c>
      <c r="CZ13" t="s">
        <v>1582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1585</v>
      </c>
      <c r="DK13">
        <v>0</v>
      </c>
      <c r="DL13">
        <v>0</v>
      </c>
      <c r="DM13">
        <v>0</v>
      </c>
      <c r="DN13" t="s">
        <v>1582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1585</v>
      </c>
      <c r="DY13">
        <v>30</v>
      </c>
      <c r="DZ13">
        <v>0</v>
      </c>
      <c r="EA13">
        <v>0</v>
      </c>
      <c r="EB13" t="s">
        <v>1582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1585</v>
      </c>
      <c r="EM13">
        <v>32</v>
      </c>
      <c r="EN13">
        <v>0</v>
      </c>
      <c r="EO13">
        <v>0</v>
      </c>
      <c r="EP13" t="s">
        <v>1582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1585</v>
      </c>
      <c r="FA13">
        <v>28</v>
      </c>
      <c r="FB13">
        <v>0</v>
      </c>
      <c r="FC13">
        <v>0</v>
      </c>
      <c r="FD13" t="s">
        <v>1582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1585</v>
      </c>
      <c r="FO13">
        <v>30</v>
      </c>
      <c r="FP13">
        <v>0</v>
      </c>
      <c r="FQ13">
        <v>0</v>
      </c>
      <c r="FR13" t="s">
        <v>1582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1585</v>
      </c>
      <c r="GC13">
        <v>28</v>
      </c>
      <c r="GD13">
        <v>0</v>
      </c>
      <c r="GE13">
        <v>0</v>
      </c>
      <c r="GF13" t="s">
        <v>1582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1585</v>
      </c>
      <c r="GQ13">
        <v>30</v>
      </c>
      <c r="GR13">
        <v>0</v>
      </c>
      <c r="GS13">
        <v>0</v>
      </c>
      <c r="GT13" t="s">
        <v>1582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1585</v>
      </c>
      <c r="HE13">
        <v>33</v>
      </c>
      <c r="HF13">
        <v>0</v>
      </c>
      <c r="HG13">
        <v>0</v>
      </c>
      <c r="HH13" t="s">
        <v>1582</v>
      </c>
      <c r="HI13">
        <v>1</v>
      </c>
      <c r="HJ13">
        <v>4.43</v>
      </c>
      <c r="MR13" s="1"/>
      <c r="MZ13" s="1" t="s">
        <v>1430</v>
      </c>
      <c r="NE13" s="1" t="s">
        <v>1428</v>
      </c>
      <c r="NF13" t="s">
        <v>1431</v>
      </c>
      <c r="NG13" s="1" t="s">
        <v>1429</v>
      </c>
      <c r="NN13" s="1" t="s">
        <v>1425</v>
      </c>
      <c r="NO13">
        <v>7000110949</v>
      </c>
      <c r="NQ13" t="s">
        <v>1414</v>
      </c>
      <c r="NX13" t="s">
        <v>1454</v>
      </c>
      <c r="NY13">
        <v>817</v>
      </c>
      <c r="AKV13" s="1"/>
      <c r="AKX13" s="1"/>
      <c r="ALE13" s="1"/>
    </row>
    <row r="14" spans="1:1305" x14ac:dyDescent="0.25">
      <c r="B14" s="1" t="s">
        <v>1455</v>
      </c>
      <c r="D14" s="1" t="s">
        <v>1457</v>
      </c>
      <c r="F14" t="s">
        <v>1434</v>
      </c>
      <c r="G14" t="s">
        <v>1434</v>
      </c>
      <c r="H14" t="s">
        <v>1458</v>
      </c>
      <c r="J14" s="1" t="s">
        <v>1459</v>
      </c>
      <c r="K14" s="1" t="s">
        <v>1418</v>
      </c>
      <c r="M14" s="1" t="s">
        <v>1461</v>
      </c>
      <c r="N14" t="s">
        <v>1439</v>
      </c>
      <c r="O14" t="s">
        <v>1421</v>
      </c>
      <c r="P14" t="s">
        <v>1460</v>
      </c>
      <c r="Q14" t="s">
        <v>1414</v>
      </c>
      <c r="R14" s="1" t="s">
        <v>1456</v>
      </c>
      <c r="S14" t="s">
        <v>1415</v>
      </c>
      <c r="T14" t="s">
        <v>1460</v>
      </c>
      <c r="U14" t="s">
        <v>1439</v>
      </c>
      <c r="V14" t="s">
        <v>1421</v>
      </c>
      <c r="W14" s="1" t="s">
        <v>1462</v>
      </c>
      <c r="AA14" s="1" t="s">
        <v>1463</v>
      </c>
      <c r="AC14" t="s">
        <v>1427</v>
      </c>
      <c r="AG14" s="1" t="s">
        <v>1418</v>
      </c>
      <c r="AI14" s="1" t="s">
        <v>1418</v>
      </c>
      <c r="AK14" s="1" t="s">
        <v>1418</v>
      </c>
      <c r="AP14" t="s">
        <v>1439</v>
      </c>
      <c r="AR14" t="s">
        <v>1458</v>
      </c>
      <c r="AS14" t="s">
        <v>1421</v>
      </c>
      <c r="AT14" t="s">
        <v>1460</v>
      </c>
      <c r="AU14" s="1" t="s">
        <v>1461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1583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1583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1583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1583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1583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1583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1583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1583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1583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1583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1583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1583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1584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1584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1584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1584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1584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1584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1584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1584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1584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1584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1584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1584</v>
      </c>
      <c r="MK14">
        <v>2</v>
      </c>
      <c r="MZ14" s="1" t="s">
        <v>1430</v>
      </c>
      <c r="NE14" s="1" t="s">
        <v>1428</v>
      </c>
      <c r="NF14" t="s">
        <v>1431</v>
      </c>
      <c r="NG14" s="1" t="s">
        <v>1429</v>
      </c>
      <c r="NN14" s="1" t="s">
        <v>1464</v>
      </c>
      <c r="NO14">
        <v>7000834401</v>
      </c>
      <c r="NQ14" t="s">
        <v>1414</v>
      </c>
      <c r="NX14" t="s">
        <v>1426</v>
      </c>
      <c r="NY14">
        <v>900</v>
      </c>
    </row>
    <row r="15" spans="1:1305" x14ac:dyDescent="0.25">
      <c r="B15" s="1" t="s">
        <v>1465</v>
      </c>
      <c r="D15" s="1" t="s">
        <v>1467</v>
      </c>
      <c r="F15" t="s">
        <v>1412</v>
      </c>
      <c r="G15" t="s">
        <v>1412</v>
      </c>
      <c r="H15" t="s">
        <v>1468</v>
      </c>
      <c r="I15" t="s">
        <v>1472</v>
      </c>
      <c r="J15" s="1" t="s">
        <v>1469</v>
      </c>
      <c r="K15" s="1" t="s">
        <v>1469</v>
      </c>
      <c r="M15" s="1" t="s">
        <v>1471</v>
      </c>
      <c r="N15" t="s">
        <v>1451</v>
      </c>
      <c r="O15" t="s">
        <v>1421</v>
      </c>
      <c r="P15" t="s">
        <v>1470</v>
      </c>
      <c r="Q15" t="s">
        <v>1414</v>
      </c>
      <c r="R15" s="1" t="s">
        <v>1466</v>
      </c>
      <c r="S15" t="s">
        <v>1415</v>
      </c>
      <c r="T15" t="s">
        <v>1470</v>
      </c>
      <c r="U15" t="s">
        <v>1451</v>
      </c>
      <c r="V15" t="s">
        <v>1421</v>
      </c>
      <c r="W15" s="1" t="s">
        <v>1473</v>
      </c>
      <c r="X15" t="s">
        <v>1472</v>
      </c>
      <c r="AA15" s="1" t="s">
        <v>1469</v>
      </c>
      <c r="AC15" t="s">
        <v>1474</v>
      </c>
      <c r="AG15" s="1" t="s">
        <v>1418</v>
      </c>
      <c r="AI15" s="1" t="s">
        <v>1418</v>
      </c>
      <c r="AK15" s="1" t="s">
        <v>1418</v>
      </c>
      <c r="AP15" t="s">
        <v>1451</v>
      </c>
      <c r="AR15" t="s">
        <v>1468</v>
      </c>
      <c r="AS15" t="s">
        <v>1421</v>
      </c>
      <c r="AT15" t="s">
        <v>1470</v>
      </c>
      <c r="AU15" s="1" t="s">
        <v>1471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1586</v>
      </c>
      <c r="BU15">
        <v>30</v>
      </c>
      <c r="BV15">
        <v>0</v>
      </c>
      <c r="BW15">
        <v>0</v>
      </c>
      <c r="BX15" t="s">
        <v>1582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1582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1582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1586</v>
      </c>
      <c r="DY15">
        <v>29</v>
      </c>
      <c r="DZ15">
        <v>0</v>
      </c>
      <c r="EA15">
        <v>0</v>
      </c>
      <c r="EB15" t="s">
        <v>1582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1586</v>
      </c>
      <c r="EM15">
        <v>32</v>
      </c>
      <c r="EN15">
        <v>0</v>
      </c>
      <c r="EO15">
        <v>0</v>
      </c>
      <c r="EP15" t="s">
        <v>1582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1586</v>
      </c>
      <c r="FO15">
        <v>0</v>
      </c>
      <c r="FP15">
        <v>0</v>
      </c>
      <c r="FQ15">
        <v>0</v>
      </c>
      <c r="FR15" t="s">
        <v>1582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1586</v>
      </c>
      <c r="GC15">
        <v>29</v>
      </c>
      <c r="GD15">
        <v>0</v>
      </c>
      <c r="GE15">
        <v>0</v>
      </c>
      <c r="GF15" t="s">
        <v>1582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1586</v>
      </c>
      <c r="GQ15">
        <v>29</v>
      </c>
      <c r="GR15">
        <v>0</v>
      </c>
      <c r="GS15">
        <v>0</v>
      </c>
      <c r="GT15" t="s">
        <v>1582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1586</v>
      </c>
      <c r="HE15">
        <v>32</v>
      </c>
      <c r="HF15">
        <v>0</v>
      </c>
      <c r="HG15">
        <v>0</v>
      </c>
      <c r="HH15" t="s">
        <v>1582</v>
      </c>
      <c r="HI15">
        <v>1</v>
      </c>
      <c r="HJ15">
        <v>3.47</v>
      </c>
      <c r="MZ15" s="1" t="s">
        <v>1430</v>
      </c>
      <c r="NE15" s="1" t="s">
        <v>1428</v>
      </c>
      <c r="NF15" t="s">
        <v>1431</v>
      </c>
      <c r="NG15" s="1" t="s">
        <v>1429</v>
      </c>
      <c r="NN15" s="1" t="s">
        <v>1425</v>
      </c>
      <c r="NO15">
        <v>7000820072</v>
      </c>
      <c r="NQ15" t="s">
        <v>1414</v>
      </c>
      <c r="NX15" t="s">
        <v>1426</v>
      </c>
      <c r="NY15">
        <v>1600</v>
      </c>
    </row>
    <row r="16" spans="1:1305" x14ac:dyDescent="0.25">
      <c r="B16" s="1" t="s">
        <v>1475</v>
      </c>
      <c r="C16" s="1"/>
      <c r="D16" s="1" t="s">
        <v>1477</v>
      </c>
      <c r="F16" t="s">
        <v>1434</v>
      </c>
      <c r="G16" t="s">
        <v>1434</v>
      </c>
      <c r="H16" t="s">
        <v>1478</v>
      </c>
      <c r="I16" t="s">
        <v>1482</v>
      </c>
      <c r="J16" s="1" t="s">
        <v>1479</v>
      </c>
      <c r="K16" s="1" t="s">
        <v>1418</v>
      </c>
      <c r="L16" s="1"/>
      <c r="M16" s="1" t="s">
        <v>1481</v>
      </c>
      <c r="N16" t="s">
        <v>1439</v>
      </c>
      <c r="O16" t="s">
        <v>1421</v>
      </c>
      <c r="P16" t="s">
        <v>1480</v>
      </c>
      <c r="Q16" t="s">
        <v>1414</v>
      </c>
      <c r="R16" s="1" t="s">
        <v>1476</v>
      </c>
      <c r="S16" t="s">
        <v>1415</v>
      </c>
      <c r="T16" t="s">
        <v>1480</v>
      </c>
      <c r="U16" t="s">
        <v>1439</v>
      </c>
      <c r="V16" t="s">
        <v>1421</v>
      </c>
      <c r="W16" s="1" t="s">
        <v>1483</v>
      </c>
      <c r="X16" t="s">
        <v>1482</v>
      </c>
      <c r="AA16" s="1" t="s">
        <v>1484</v>
      </c>
      <c r="AC16" t="s">
        <v>1427</v>
      </c>
      <c r="AG16" s="1" t="s">
        <v>1418</v>
      </c>
      <c r="AI16" s="1" t="s">
        <v>1418</v>
      </c>
      <c r="AK16" s="1" t="s">
        <v>1418</v>
      </c>
      <c r="AO16" t="s">
        <v>1414</v>
      </c>
      <c r="AP16" t="s">
        <v>1439</v>
      </c>
      <c r="AR16" t="s">
        <v>1478</v>
      </c>
      <c r="AS16" t="s">
        <v>1421</v>
      </c>
      <c r="AT16" t="s">
        <v>1480</v>
      </c>
      <c r="AU16" s="1" t="s">
        <v>1481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1583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1583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1583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1583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1583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1583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1583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1583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1583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1583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1583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1583</v>
      </c>
      <c r="HI16">
        <v>1</v>
      </c>
      <c r="HJ16">
        <v>0</v>
      </c>
      <c r="MV16" s="1"/>
      <c r="MZ16" s="1" t="s">
        <v>1430</v>
      </c>
      <c r="NB16" s="1"/>
      <c r="NE16" s="1" t="s">
        <v>1428</v>
      </c>
      <c r="NF16" t="s">
        <v>1431</v>
      </c>
      <c r="NG16" s="1" t="s">
        <v>1429</v>
      </c>
      <c r="NN16" s="1" t="s">
        <v>1425</v>
      </c>
      <c r="NO16">
        <v>7001275304</v>
      </c>
      <c r="NQ16" t="s">
        <v>1414</v>
      </c>
      <c r="NX16" t="s">
        <v>1426</v>
      </c>
      <c r="NY16">
        <v>2200</v>
      </c>
      <c r="AKV16" s="1"/>
      <c r="AKX16" s="1"/>
      <c r="ALE16" s="1"/>
    </row>
    <row r="17" spans="2:1304" x14ac:dyDescent="0.25">
      <c r="B17" s="1" t="s">
        <v>1485</v>
      </c>
      <c r="C17" s="1"/>
      <c r="D17" s="1" t="s">
        <v>1487</v>
      </c>
      <c r="F17" t="s">
        <v>1412</v>
      </c>
      <c r="G17" t="s">
        <v>1412</v>
      </c>
      <c r="H17" t="s">
        <v>1495</v>
      </c>
      <c r="J17" s="1" t="s">
        <v>1489</v>
      </c>
      <c r="K17" s="1" t="s">
        <v>1418</v>
      </c>
      <c r="M17" s="1" t="s">
        <v>1494</v>
      </c>
      <c r="N17" t="s">
        <v>1491</v>
      </c>
      <c r="O17" t="s">
        <v>1421</v>
      </c>
      <c r="P17" t="s">
        <v>1493</v>
      </c>
      <c r="Q17" t="s">
        <v>1414</v>
      </c>
      <c r="R17" s="1" t="s">
        <v>1486</v>
      </c>
      <c r="S17" t="s">
        <v>1415</v>
      </c>
      <c r="T17" t="s">
        <v>1490</v>
      </c>
      <c r="U17" t="s">
        <v>1491</v>
      </c>
      <c r="V17" t="s">
        <v>1421</v>
      </c>
      <c r="W17" s="1" t="s">
        <v>1496</v>
      </c>
      <c r="AA17" s="1" t="s">
        <v>1489</v>
      </c>
      <c r="AC17" t="s">
        <v>1427</v>
      </c>
      <c r="AG17" s="1" t="s">
        <v>1418</v>
      </c>
      <c r="AI17" s="1" t="s">
        <v>1418</v>
      </c>
      <c r="AK17" s="1" t="s">
        <v>1418</v>
      </c>
      <c r="AP17" t="s">
        <v>1491</v>
      </c>
      <c r="AR17" t="s">
        <v>1488</v>
      </c>
      <c r="AS17" t="s">
        <v>1421</v>
      </c>
      <c r="AT17" t="s">
        <v>1490</v>
      </c>
      <c r="AU17" s="1" t="s">
        <v>1492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1587</v>
      </c>
      <c r="BG17">
        <v>29</v>
      </c>
      <c r="BH17">
        <v>0</v>
      </c>
      <c r="BI17">
        <v>0</v>
      </c>
      <c r="BJ17" t="s">
        <v>1582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1587</v>
      </c>
      <c r="BU17">
        <v>29</v>
      </c>
      <c r="BV17">
        <v>0</v>
      </c>
      <c r="BW17">
        <v>0</v>
      </c>
      <c r="BX17" t="s">
        <v>1582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1587</v>
      </c>
      <c r="CI17">
        <v>32</v>
      </c>
      <c r="CJ17">
        <v>0</v>
      </c>
      <c r="CK17">
        <v>0</v>
      </c>
      <c r="CL17" t="s">
        <v>1582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1587</v>
      </c>
      <c r="CW17">
        <v>29</v>
      </c>
      <c r="CX17">
        <v>0</v>
      </c>
      <c r="CY17">
        <v>0</v>
      </c>
      <c r="CZ17" t="s">
        <v>1582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1587</v>
      </c>
      <c r="DK17">
        <v>33</v>
      </c>
      <c r="DL17">
        <v>0</v>
      </c>
      <c r="DM17">
        <v>0</v>
      </c>
      <c r="DN17" t="s">
        <v>1582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1587</v>
      </c>
      <c r="DY17">
        <v>29</v>
      </c>
      <c r="DZ17">
        <v>0</v>
      </c>
      <c r="EA17">
        <v>0</v>
      </c>
      <c r="EB17" t="s">
        <v>1582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1587</v>
      </c>
      <c r="EM17">
        <v>32</v>
      </c>
      <c r="EN17">
        <v>0</v>
      </c>
      <c r="EO17">
        <v>0</v>
      </c>
      <c r="EP17" t="s">
        <v>1582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1587</v>
      </c>
      <c r="FA17">
        <v>32</v>
      </c>
      <c r="FB17">
        <v>0</v>
      </c>
      <c r="FC17">
        <v>0</v>
      </c>
      <c r="FD17" t="s">
        <v>1582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1587</v>
      </c>
      <c r="FO17">
        <v>30</v>
      </c>
      <c r="FP17">
        <v>0</v>
      </c>
      <c r="FQ17">
        <v>0</v>
      </c>
      <c r="FR17" t="s">
        <v>1582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1587</v>
      </c>
      <c r="GC17">
        <v>31</v>
      </c>
      <c r="GD17">
        <v>0</v>
      </c>
      <c r="GE17">
        <v>0</v>
      </c>
      <c r="GF17" t="s">
        <v>1582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1587</v>
      </c>
      <c r="GQ17">
        <v>29</v>
      </c>
      <c r="GR17">
        <v>0</v>
      </c>
      <c r="GS17">
        <v>0</v>
      </c>
      <c r="GT17" t="s">
        <v>1582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1587</v>
      </c>
      <c r="HE17">
        <v>29</v>
      </c>
      <c r="HF17">
        <v>0</v>
      </c>
      <c r="HG17">
        <v>0</v>
      </c>
      <c r="HH17" t="s">
        <v>1582</v>
      </c>
      <c r="HI17">
        <v>1</v>
      </c>
      <c r="HJ17">
        <v>3.81</v>
      </c>
      <c r="MZ17" s="1" t="s">
        <v>1430</v>
      </c>
      <c r="NE17" s="1" t="s">
        <v>1428</v>
      </c>
      <c r="NF17" t="s">
        <v>1431</v>
      </c>
      <c r="NG17" s="1" t="s">
        <v>1429</v>
      </c>
      <c r="NN17" s="1" t="s">
        <v>1425</v>
      </c>
      <c r="NO17">
        <v>7000318860</v>
      </c>
      <c r="NQ17" t="s">
        <v>1414</v>
      </c>
      <c r="NX17" t="s">
        <v>1426</v>
      </c>
      <c r="NY17">
        <v>3000</v>
      </c>
      <c r="AKV17" s="1"/>
      <c r="AKX17" s="1"/>
      <c r="ALE17" s="1"/>
    </row>
    <row r="18" spans="2:1304" x14ac:dyDescent="0.25">
      <c r="B18" s="1" t="s">
        <v>1497</v>
      </c>
      <c r="C18" s="1"/>
      <c r="D18" s="1" t="s">
        <v>1499</v>
      </c>
      <c r="F18" t="s">
        <v>1412</v>
      </c>
      <c r="G18" t="s">
        <v>1412</v>
      </c>
      <c r="H18" t="s">
        <v>1495</v>
      </c>
      <c r="J18" s="1" t="s">
        <v>1501</v>
      </c>
      <c r="K18" s="1" t="s">
        <v>1418</v>
      </c>
      <c r="M18" s="1" t="s">
        <v>1494</v>
      </c>
      <c r="N18" t="s">
        <v>1491</v>
      </c>
      <c r="O18" t="s">
        <v>1421</v>
      </c>
      <c r="P18" t="s">
        <v>1493</v>
      </c>
      <c r="Q18" t="s">
        <v>1414</v>
      </c>
      <c r="R18" s="1" t="s">
        <v>1498</v>
      </c>
      <c r="S18" t="s">
        <v>1415</v>
      </c>
      <c r="T18" t="s">
        <v>1490</v>
      </c>
      <c r="U18" t="s">
        <v>1491</v>
      </c>
      <c r="V18" t="s">
        <v>1421</v>
      </c>
      <c r="W18" s="1" t="s">
        <v>1496</v>
      </c>
      <c r="AA18" s="1" t="s">
        <v>1501</v>
      </c>
      <c r="AC18" t="s">
        <v>1427</v>
      </c>
      <c r="AG18" s="1" t="s">
        <v>1418</v>
      </c>
      <c r="AI18" s="1" t="s">
        <v>1418</v>
      </c>
      <c r="AK18" s="1" t="s">
        <v>1418</v>
      </c>
      <c r="AP18" t="s">
        <v>1491</v>
      </c>
      <c r="AR18" t="s">
        <v>1500</v>
      </c>
      <c r="AS18" t="s">
        <v>1421</v>
      </c>
      <c r="AT18" t="s">
        <v>1490</v>
      </c>
      <c r="AU18" s="1" t="s">
        <v>1492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1588</v>
      </c>
      <c r="BG18">
        <v>29</v>
      </c>
      <c r="BH18">
        <v>0</v>
      </c>
      <c r="BI18">
        <v>0</v>
      </c>
      <c r="BJ18" t="s">
        <v>1589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1588</v>
      </c>
      <c r="BU18">
        <v>29</v>
      </c>
      <c r="BV18">
        <v>0</v>
      </c>
      <c r="BW18">
        <v>0</v>
      </c>
      <c r="BX18" t="s">
        <v>1589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1588</v>
      </c>
      <c r="CI18">
        <v>32</v>
      </c>
      <c r="CJ18">
        <v>0</v>
      </c>
      <c r="CK18">
        <v>0</v>
      </c>
      <c r="CL18" t="s">
        <v>1589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1588</v>
      </c>
      <c r="CW18">
        <v>29</v>
      </c>
      <c r="CX18">
        <v>0</v>
      </c>
      <c r="CY18">
        <v>0</v>
      </c>
      <c r="CZ18" t="s">
        <v>1589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1588</v>
      </c>
      <c r="DK18">
        <v>33</v>
      </c>
      <c r="DL18">
        <v>0</v>
      </c>
      <c r="DM18">
        <v>0</v>
      </c>
      <c r="DN18" t="s">
        <v>1589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1588</v>
      </c>
      <c r="DY18">
        <v>29</v>
      </c>
      <c r="DZ18">
        <v>0</v>
      </c>
      <c r="EA18">
        <v>0</v>
      </c>
      <c r="EB18" t="s">
        <v>1589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1588</v>
      </c>
      <c r="EM18">
        <v>32</v>
      </c>
      <c r="EN18">
        <v>0</v>
      </c>
      <c r="EO18">
        <v>0</v>
      </c>
      <c r="EP18" t="s">
        <v>1589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1588</v>
      </c>
      <c r="FA18">
        <v>32</v>
      </c>
      <c r="FB18">
        <v>0</v>
      </c>
      <c r="FC18">
        <v>0</v>
      </c>
      <c r="FD18" t="s">
        <v>1589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1588</v>
      </c>
      <c r="FO18">
        <v>30</v>
      </c>
      <c r="FP18">
        <v>0</v>
      </c>
      <c r="FQ18">
        <v>0</v>
      </c>
      <c r="FR18" t="s">
        <v>1589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1588</v>
      </c>
      <c r="GC18">
        <v>31</v>
      </c>
      <c r="GD18">
        <v>0</v>
      </c>
      <c r="GE18">
        <v>0</v>
      </c>
      <c r="GF18" t="s">
        <v>1589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1588</v>
      </c>
      <c r="GQ18">
        <v>29</v>
      </c>
      <c r="GR18">
        <v>0</v>
      </c>
      <c r="GS18">
        <v>0</v>
      </c>
      <c r="GT18" t="s">
        <v>1589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1588</v>
      </c>
      <c r="HE18">
        <v>29</v>
      </c>
      <c r="HF18">
        <v>0</v>
      </c>
      <c r="HG18">
        <v>0</v>
      </c>
      <c r="HH18" t="s">
        <v>1589</v>
      </c>
      <c r="HI18">
        <v>1</v>
      </c>
      <c r="HJ18">
        <v>2.29</v>
      </c>
      <c r="MZ18" s="1" t="s">
        <v>1430</v>
      </c>
      <c r="NE18" s="1" t="s">
        <v>1428</v>
      </c>
      <c r="NF18" t="s">
        <v>1431</v>
      </c>
      <c r="NG18" s="1" t="s">
        <v>1429</v>
      </c>
      <c r="NN18" s="1" t="s">
        <v>1502</v>
      </c>
      <c r="NO18">
        <v>7000733453</v>
      </c>
      <c r="NQ18" t="s">
        <v>1414</v>
      </c>
      <c r="NX18" t="s">
        <v>1426</v>
      </c>
      <c r="NY18">
        <v>1000</v>
      </c>
      <c r="AKV18" s="1"/>
      <c r="AKX18" s="1"/>
      <c r="ALE18" s="1"/>
    </row>
    <row r="19" spans="2:1304" x14ac:dyDescent="0.25">
      <c r="B19" s="1" t="s">
        <v>1503</v>
      </c>
      <c r="D19" s="1" t="s">
        <v>1505</v>
      </c>
      <c r="F19" t="s">
        <v>1412</v>
      </c>
      <c r="G19" t="s">
        <v>1412</v>
      </c>
      <c r="H19" t="s">
        <v>1506</v>
      </c>
      <c r="I19" t="s">
        <v>1510</v>
      </c>
      <c r="J19" s="1" t="s">
        <v>1507</v>
      </c>
      <c r="K19" s="1" t="s">
        <v>1507</v>
      </c>
      <c r="M19" s="1" t="s">
        <v>1509</v>
      </c>
      <c r="N19" t="s">
        <v>1451</v>
      </c>
      <c r="O19" t="s">
        <v>1421</v>
      </c>
      <c r="P19" t="s">
        <v>1508</v>
      </c>
      <c r="Q19" t="s">
        <v>1414</v>
      </c>
      <c r="R19" s="1" t="s">
        <v>1504</v>
      </c>
      <c r="S19" t="s">
        <v>1415</v>
      </c>
      <c r="T19" t="s">
        <v>1511</v>
      </c>
      <c r="U19" t="s">
        <v>1451</v>
      </c>
      <c r="V19" t="s">
        <v>1421</v>
      </c>
      <c r="W19" s="1" t="s">
        <v>1512</v>
      </c>
      <c r="AA19" s="1" t="s">
        <v>1507</v>
      </c>
      <c r="AG19" s="1" t="s">
        <v>1418</v>
      </c>
      <c r="AI19" s="1" t="s">
        <v>1418</v>
      </c>
      <c r="AK19" s="1" t="s">
        <v>1418</v>
      </c>
      <c r="AO19" t="s">
        <v>1414</v>
      </c>
      <c r="AP19" t="s">
        <v>1451</v>
      </c>
      <c r="AR19" t="s">
        <v>1506</v>
      </c>
      <c r="AS19" t="s">
        <v>1421</v>
      </c>
      <c r="AT19" t="s">
        <v>1508</v>
      </c>
      <c r="AU19" s="1" t="s">
        <v>1509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1590</v>
      </c>
      <c r="BG19">
        <v>28</v>
      </c>
      <c r="BH19">
        <v>0</v>
      </c>
      <c r="BI19">
        <v>0</v>
      </c>
      <c r="BJ19" t="s">
        <v>1582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1590</v>
      </c>
      <c r="BU19">
        <v>30</v>
      </c>
      <c r="BV19">
        <v>0</v>
      </c>
      <c r="BW19">
        <v>0</v>
      </c>
      <c r="BX19" t="s">
        <v>1582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1590</v>
      </c>
      <c r="CI19">
        <v>33</v>
      </c>
      <c r="CJ19">
        <v>0</v>
      </c>
      <c r="CK19">
        <v>0</v>
      </c>
      <c r="CL19" t="s">
        <v>1582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1590</v>
      </c>
      <c r="CW19">
        <v>31</v>
      </c>
      <c r="CX19">
        <v>0</v>
      </c>
      <c r="CY19">
        <v>0</v>
      </c>
      <c r="CZ19" t="s">
        <v>1582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1590</v>
      </c>
      <c r="DK19">
        <v>31</v>
      </c>
      <c r="DL19">
        <v>0</v>
      </c>
      <c r="DM19">
        <v>0</v>
      </c>
      <c r="DN19" t="s">
        <v>1582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1590</v>
      </c>
      <c r="DY19">
        <v>29</v>
      </c>
      <c r="DZ19">
        <v>0</v>
      </c>
      <c r="EA19">
        <v>0</v>
      </c>
      <c r="EB19" t="s">
        <v>1582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1590</v>
      </c>
      <c r="EM19">
        <v>32</v>
      </c>
      <c r="EN19">
        <v>0</v>
      </c>
      <c r="EO19">
        <v>0</v>
      </c>
      <c r="EP19" t="s">
        <v>1582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1590</v>
      </c>
      <c r="FA19">
        <v>32</v>
      </c>
      <c r="FB19">
        <v>0</v>
      </c>
      <c r="FC19">
        <v>0</v>
      </c>
      <c r="FD19" t="s">
        <v>1582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1590</v>
      </c>
      <c r="FO19">
        <v>30</v>
      </c>
      <c r="FP19">
        <v>0</v>
      </c>
      <c r="FQ19">
        <v>0</v>
      </c>
      <c r="FR19" t="s">
        <v>1582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1590</v>
      </c>
      <c r="GC19">
        <v>30</v>
      </c>
      <c r="GD19">
        <v>0</v>
      </c>
      <c r="GE19">
        <v>0</v>
      </c>
      <c r="GF19" t="s">
        <v>1582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1590</v>
      </c>
      <c r="GQ19">
        <v>32</v>
      </c>
      <c r="GR19">
        <v>0</v>
      </c>
      <c r="GS19">
        <v>0</v>
      </c>
      <c r="GT19" t="s">
        <v>1582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1590</v>
      </c>
      <c r="HE19">
        <v>29</v>
      </c>
      <c r="HF19">
        <v>0</v>
      </c>
      <c r="HG19">
        <v>0</v>
      </c>
      <c r="HH19" t="s">
        <v>1582</v>
      </c>
      <c r="HI19">
        <v>1</v>
      </c>
      <c r="HJ19">
        <v>4.83</v>
      </c>
      <c r="MZ19" s="1" t="s">
        <v>1430</v>
      </c>
      <c r="NE19" s="1" t="s">
        <v>1428</v>
      </c>
      <c r="NF19" t="s">
        <v>1431</v>
      </c>
      <c r="NG19" s="1" t="s">
        <v>1429</v>
      </c>
      <c r="NN19" s="1" t="s">
        <v>1513</v>
      </c>
      <c r="NO19">
        <v>7000209092</v>
      </c>
      <c r="NY19">
        <v>0</v>
      </c>
    </row>
    <row r="20" spans="2:1304" x14ac:dyDescent="0.25">
      <c r="B20" s="1" t="s">
        <v>1514</v>
      </c>
      <c r="D20" s="1" t="s">
        <v>1516</v>
      </c>
      <c r="F20" t="s">
        <v>1434</v>
      </c>
      <c r="G20" t="s">
        <v>1434</v>
      </c>
      <c r="H20" t="s">
        <v>1517</v>
      </c>
      <c r="I20" t="s">
        <v>1521</v>
      </c>
      <c r="J20" s="1" t="s">
        <v>1518</v>
      </c>
      <c r="K20" s="1" t="s">
        <v>1518</v>
      </c>
      <c r="M20" s="1" t="s">
        <v>1520</v>
      </c>
      <c r="N20" t="s">
        <v>1439</v>
      </c>
      <c r="O20" t="s">
        <v>1421</v>
      </c>
      <c r="P20" t="s">
        <v>1519</v>
      </c>
      <c r="Q20" t="s">
        <v>1414</v>
      </c>
      <c r="R20" s="1" t="s">
        <v>1515</v>
      </c>
      <c r="S20" t="s">
        <v>1415</v>
      </c>
      <c r="T20" t="s">
        <v>1519</v>
      </c>
      <c r="U20" t="s">
        <v>1439</v>
      </c>
      <c r="V20" t="s">
        <v>1421</v>
      </c>
      <c r="W20" s="1" t="s">
        <v>1522</v>
      </c>
      <c r="X20" t="s">
        <v>1521</v>
      </c>
      <c r="AA20" s="1" t="s">
        <v>1518</v>
      </c>
      <c r="AC20" t="s">
        <v>1523</v>
      </c>
      <c r="AG20" s="1" t="s">
        <v>1418</v>
      </c>
      <c r="AI20" s="1" t="s">
        <v>1418</v>
      </c>
      <c r="AK20" s="1" t="s">
        <v>1418</v>
      </c>
      <c r="AP20" t="s">
        <v>1439</v>
      </c>
      <c r="AR20" t="s">
        <v>1517</v>
      </c>
      <c r="AS20" t="s">
        <v>1421</v>
      </c>
      <c r="AT20" t="s">
        <v>1519</v>
      </c>
      <c r="AU20" s="1" t="s">
        <v>1520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1583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1583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1583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1583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1583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1583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1583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1583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1584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1584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1584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1584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1584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1584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1584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1584</v>
      </c>
      <c r="MK20">
        <v>2</v>
      </c>
      <c r="MZ20" s="1" t="s">
        <v>1430</v>
      </c>
      <c r="NE20" s="1" t="s">
        <v>1428</v>
      </c>
      <c r="NF20" t="s">
        <v>1431</v>
      </c>
      <c r="NG20" s="1" t="s">
        <v>1429</v>
      </c>
      <c r="NN20" s="1" t="s">
        <v>1464</v>
      </c>
      <c r="NO20">
        <v>7003515795</v>
      </c>
      <c r="NX20" t="s">
        <v>1426</v>
      </c>
      <c r="NY20">
        <v>1600</v>
      </c>
    </row>
    <row r="21" spans="2:1304" x14ac:dyDescent="0.25">
      <c r="B21" s="1" t="s">
        <v>1524</v>
      </c>
      <c r="D21" s="1" t="s">
        <v>1526</v>
      </c>
      <c r="F21" t="s">
        <v>1412</v>
      </c>
      <c r="G21" t="s">
        <v>1412</v>
      </c>
      <c r="H21" t="s">
        <v>1527</v>
      </c>
      <c r="I21" t="s">
        <v>1532</v>
      </c>
      <c r="J21" s="1" t="s">
        <v>1528</v>
      </c>
      <c r="K21" s="1" t="s">
        <v>1528</v>
      </c>
      <c r="M21" s="1" t="s">
        <v>1531</v>
      </c>
      <c r="N21" t="s">
        <v>1530</v>
      </c>
      <c r="O21" t="s">
        <v>1421</v>
      </c>
      <c r="P21" t="s">
        <v>1529</v>
      </c>
      <c r="Q21" t="s">
        <v>1414</v>
      </c>
      <c r="R21" s="1" t="s">
        <v>1525</v>
      </c>
      <c r="S21" t="s">
        <v>1415</v>
      </c>
      <c r="T21" t="s">
        <v>1529</v>
      </c>
      <c r="U21" t="s">
        <v>1530</v>
      </c>
      <c r="V21" t="s">
        <v>1421</v>
      </c>
      <c r="W21" s="1" t="s">
        <v>1533</v>
      </c>
      <c r="X21" t="s">
        <v>1532</v>
      </c>
      <c r="AA21" s="1" t="s">
        <v>1528</v>
      </c>
      <c r="AC21" t="s">
        <v>1427</v>
      </c>
      <c r="AG21" s="1" t="s">
        <v>1418</v>
      </c>
      <c r="AI21" s="1" t="s">
        <v>1418</v>
      </c>
      <c r="AK21" s="1" t="s">
        <v>1418</v>
      </c>
      <c r="AP21" t="s">
        <v>1530</v>
      </c>
      <c r="AR21" t="s">
        <v>1527</v>
      </c>
      <c r="AS21" t="s">
        <v>1421</v>
      </c>
      <c r="AT21" t="s">
        <v>1529</v>
      </c>
      <c r="AU21" s="1" t="s">
        <v>1531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1591</v>
      </c>
      <c r="BG21">
        <v>27</v>
      </c>
      <c r="BH21">
        <v>0</v>
      </c>
      <c r="BI21">
        <v>0</v>
      </c>
      <c r="BJ21" t="s">
        <v>1589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1591</v>
      </c>
      <c r="BU21">
        <v>29</v>
      </c>
      <c r="BV21">
        <v>0</v>
      </c>
      <c r="BW21">
        <v>0</v>
      </c>
      <c r="BX21" t="s">
        <v>1589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1591</v>
      </c>
      <c r="CI21">
        <v>34</v>
      </c>
      <c r="CJ21">
        <v>0</v>
      </c>
      <c r="CK21">
        <v>0</v>
      </c>
      <c r="CL21" t="s">
        <v>1589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1591</v>
      </c>
      <c r="CW21">
        <v>31</v>
      </c>
      <c r="CX21">
        <v>0</v>
      </c>
      <c r="CY21">
        <v>0</v>
      </c>
      <c r="CZ21" t="s">
        <v>1589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1591</v>
      </c>
      <c r="DK21">
        <v>33</v>
      </c>
      <c r="DL21">
        <v>0</v>
      </c>
      <c r="DM21">
        <v>0</v>
      </c>
      <c r="DN21" t="s">
        <v>1589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1591</v>
      </c>
      <c r="DY21">
        <v>28</v>
      </c>
      <c r="DZ21">
        <v>0</v>
      </c>
      <c r="EA21">
        <v>0</v>
      </c>
      <c r="EB21" t="s">
        <v>1589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1591</v>
      </c>
      <c r="EM21">
        <v>31</v>
      </c>
      <c r="EN21">
        <v>0</v>
      </c>
      <c r="EO21">
        <v>0</v>
      </c>
      <c r="EP21" t="s">
        <v>1589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1591</v>
      </c>
      <c r="FA21">
        <v>31</v>
      </c>
      <c r="FB21">
        <v>0</v>
      </c>
      <c r="FC21">
        <v>0</v>
      </c>
      <c r="FD21" t="s">
        <v>1589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1591</v>
      </c>
      <c r="FO21">
        <v>33</v>
      </c>
      <c r="FP21">
        <v>0</v>
      </c>
      <c r="FQ21">
        <v>0</v>
      </c>
      <c r="FR21" t="s">
        <v>1589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1591</v>
      </c>
      <c r="GC21">
        <v>29</v>
      </c>
      <c r="GD21">
        <v>0</v>
      </c>
      <c r="GE21">
        <v>0</v>
      </c>
      <c r="GF21" t="s">
        <v>1589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1591</v>
      </c>
      <c r="GQ21">
        <v>29</v>
      </c>
      <c r="GR21">
        <v>0</v>
      </c>
      <c r="GS21">
        <v>0</v>
      </c>
      <c r="GT21" t="s">
        <v>1589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1591</v>
      </c>
      <c r="HE21">
        <v>32</v>
      </c>
      <c r="HF21">
        <v>0</v>
      </c>
      <c r="HG21">
        <v>0</v>
      </c>
      <c r="HH21" t="s">
        <v>1589</v>
      </c>
      <c r="HI21">
        <v>1</v>
      </c>
      <c r="HJ21">
        <v>7.85</v>
      </c>
      <c r="MZ21" s="1" t="s">
        <v>1430</v>
      </c>
      <c r="NE21" s="1" t="s">
        <v>1428</v>
      </c>
      <c r="NF21" t="s">
        <v>1431</v>
      </c>
      <c r="NG21" s="1" t="s">
        <v>1429</v>
      </c>
      <c r="NN21" s="1" t="s">
        <v>1425</v>
      </c>
      <c r="NO21">
        <v>7000525786</v>
      </c>
      <c r="NQ21" t="s">
        <v>1414</v>
      </c>
      <c r="NX21" t="s">
        <v>1426</v>
      </c>
      <c r="NY21">
        <v>3500</v>
      </c>
    </row>
    <row r="22" spans="2:1304" x14ac:dyDescent="0.25">
      <c r="B22" s="1" t="s">
        <v>1534</v>
      </c>
      <c r="D22" s="1" t="s">
        <v>1536</v>
      </c>
      <c r="F22" t="s">
        <v>1412</v>
      </c>
      <c r="G22" t="s">
        <v>1412</v>
      </c>
      <c r="H22" t="s">
        <v>1537</v>
      </c>
      <c r="I22" t="s">
        <v>1541</v>
      </c>
      <c r="J22" s="1" t="s">
        <v>1538</v>
      </c>
      <c r="K22" s="1" t="s">
        <v>1418</v>
      </c>
      <c r="M22" s="1" t="s">
        <v>1540</v>
      </c>
      <c r="N22" t="s">
        <v>1451</v>
      </c>
      <c r="O22" t="s">
        <v>1421</v>
      </c>
      <c r="P22" t="s">
        <v>1539</v>
      </c>
      <c r="Q22" t="s">
        <v>1414</v>
      </c>
      <c r="R22" s="1" t="s">
        <v>1535</v>
      </c>
      <c r="S22" t="s">
        <v>1415</v>
      </c>
      <c r="T22" t="s">
        <v>1539</v>
      </c>
      <c r="U22" t="s">
        <v>1451</v>
      </c>
      <c r="V22" t="s">
        <v>1421</v>
      </c>
      <c r="W22" s="1" t="s">
        <v>1542</v>
      </c>
      <c r="AA22" s="1" t="s">
        <v>1538</v>
      </c>
      <c r="AC22" t="s">
        <v>1427</v>
      </c>
      <c r="AG22" s="1" t="s">
        <v>1418</v>
      </c>
      <c r="AI22" s="1" t="s">
        <v>1418</v>
      </c>
      <c r="AK22" s="1" t="s">
        <v>1418</v>
      </c>
      <c r="AP22" t="s">
        <v>1451</v>
      </c>
      <c r="AR22" t="s">
        <v>1537</v>
      </c>
      <c r="AS22" t="s">
        <v>1421</v>
      </c>
      <c r="AT22" t="s">
        <v>1539</v>
      </c>
      <c r="AU22" s="1" t="s">
        <v>1540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1592</v>
      </c>
      <c r="BG22">
        <v>31</v>
      </c>
      <c r="BH22">
        <v>0</v>
      </c>
      <c r="BI22">
        <v>0</v>
      </c>
      <c r="BJ22" t="s">
        <v>1589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1592</v>
      </c>
      <c r="BU22">
        <v>29</v>
      </c>
      <c r="BV22">
        <v>0</v>
      </c>
      <c r="BW22">
        <v>0</v>
      </c>
      <c r="BX22" t="s">
        <v>1589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1592</v>
      </c>
      <c r="CI22">
        <v>35</v>
      </c>
      <c r="CJ22">
        <v>0</v>
      </c>
      <c r="CK22">
        <v>0</v>
      </c>
      <c r="CL22" t="s">
        <v>1589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1592</v>
      </c>
      <c r="CW22">
        <v>29</v>
      </c>
      <c r="CX22">
        <v>0</v>
      </c>
      <c r="CY22">
        <v>0</v>
      </c>
      <c r="CZ22" t="s">
        <v>1589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1592</v>
      </c>
      <c r="DK22">
        <v>33</v>
      </c>
      <c r="DL22">
        <v>0</v>
      </c>
      <c r="DM22">
        <v>0</v>
      </c>
      <c r="DN22" t="s">
        <v>1589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1592</v>
      </c>
      <c r="DY22">
        <v>30</v>
      </c>
      <c r="DZ22">
        <v>0</v>
      </c>
      <c r="EA22">
        <v>0</v>
      </c>
      <c r="EB22" t="s">
        <v>1589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1592</v>
      </c>
      <c r="EM22">
        <v>31</v>
      </c>
      <c r="EN22">
        <v>0</v>
      </c>
      <c r="EO22">
        <v>0</v>
      </c>
      <c r="EP22" t="s">
        <v>1589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1592</v>
      </c>
      <c r="FA22">
        <v>29</v>
      </c>
      <c r="FB22">
        <v>0</v>
      </c>
      <c r="FC22">
        <v>0</v>
      </c>
      <c r="FD22" t="s">
        <v>1589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1592</v>
      </c>
      <c r="FO22">
        <v>32</v>
      </c>
      <c r="FP22">
        <v>0</v>
      </c>
      <c r="FQ22">
        <v>0</v>
      </c>
      <c r="FR22" t="s">
        <v>1589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1592</v>
      </c>
      <c r="GC22">
        <v>29</v>
      </c>
      <c r="GD22">
        <v>0</v>
      </c>
      <c r="GE22">
        <v>0</v>
      </c>
      <c r="GF22" t="s">
        <v>1589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1592</v>
      </c>
      <c r="GQ22">
        <v>29</v>
      </c>
      <c r="GR22">
        <v>0</v>
      </c>
      <c r="GS22">
        <v>0</v>
      </c>
      <c r="GT22" t="s">
        <v>1589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1592</v>
      </c>
      <c r="HE22">
        <v>32</v>
      </c>
      <c r="HF22">
        <v>0</v>
      </c>
      <c r="HG22">
        <v>0</v>
      </c>
      <c r="HH22" t="s">
        <v>1589</v>
      </c>
      <c r="HI22">
        <v>1</v>
      </c>
      <c r="HJ22">
        <v>4.9800000000000004</v>
      </c>
      <c r="MZ22" s="1" t="s">
        <v>1430</v>
      </c>
      <c r="NE22" s="1" t="s">
        <v>1428</v>
      </c>
      <c r="NF22" t="s">
        <v>1431</v>
      </c>
      <c r="NG22" s="1" t="s">
        <v>1429</v>
      </c>
      <c r="NN22" s="1" t="s">
        <v>1444</v>
      </c>
      <c r="NO22">
        <v>7003370644</v>
      </c>
      <c r="NX22" t="s">
        <v>1426</v>
      </c>
      <c r="NY22">
        <v>2000</v>
      </c>
    </row>
    <row r="23" spans="2:1304" x14ac:dyDescent="0.25">
      <c r="B23" s="1" t="s">
        <v>1543</v>
      </c>
      <c r="C23" s="1"/>
      <c r="D23" s="1" t="s">
        <v>1545</v>
      </c>
      <c r="F23" t="s">
        <v>1434</v>
      </c>
      <c r="G23" t="s">
        <v>1434</v>
      </c>
      <c r="H23" t="s">
        <v>1551</v>
      </c>
      <c r="J23" s="1" t="s">
        <v>1547</v>
      </c>
      <c r="K23" s="1" t="s">
        <v>1548</v>
      </c>
      <c r="M23" s="1" t="s">
        <v>1550</v>
      </c>
      <c r="N23" t="s">
        <v>1439</v>
      </c>
      <c r="O23" t="s">
        <v>1421</v>
      </c>
      <c r="P23" t="s">
        <v>1549</v>
      </c>
      <c r="Q23" t="s">
        <v>1414</v>
      </c>
      <c r="R23" s="1" t="s">
        <v>1544</v>
      </c>
      <c r="S23" t="s">
        <v>1415</v>
      </c>
      <c r="T23" t="s">
        <v>1552</v>
      </c>
      <c r="U23" t="s">
        <v>1439</v>
      </c>
      <c r="V23" t="s">
        <v>1421</v>
      </c>
      <c r="W23" s="1" t="s">
        <v>1553</v>
      </c>
      <c r="AA23" s="1" t="s">
        <v>1548</v>
      </c>
      <c r="AG23" s="1" t="s">
        <v>1418</v>
      </c>
      <c r="AI23" s="1" t="s">
        <v>1418</v>
      </c>
      <c r="AK23" s="1" t="s">
        <v>1418</v>
      </c>
      <c r="AO23" t="s">
        <v>1414</v>
      </c>
      <c r="AP23" t="s">
        <v>1439</v>
      </c>
      <c r="AR23" t="s">
        <v>1546</v>
      </c>
      <c r="AS23" t="s">
        <v>1421</v>
      </c>
      <c r="AT23" t="s">
        <v>1549</v>
      </c>
      <c r="AU23" s="1" t="s">
        <v>1550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1583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1583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1583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1583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1583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1583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1583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1583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1583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1583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1583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1583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1584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1584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1584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1584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1584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1584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1584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1584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1584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1584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1584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1584</v>
      </c>
      <c r="MK23">
        <v>2</v>
      </c>
      <c r="MZ23" s="1" t="s">
        <v>1430</v>
      </c>
      <c r="NE23" s="1" t="s">
        <v>1428</v>
      </c>
      <c r="NF23" t="s">
        <v>1431</v>
      </c>
      <c r="NG23" s="1" t="s">
        <v>1429</v>
      </c>
      <c r="NN23" s="1" t="s">
        <v>1513</v>
      </c>
      <c r="NO23">
        <v>7000759898</v>
      </c>
      <c r="NY23">
        <v>0</v>
      </c>
      <c r="AKV23" s="1"/>
      <c r="AKX23" s="1"/>
      <c r="ALE23" s="1"/>
    </row>
    <row r="24" spans="2:1304" x14ac:dyDescent="0.25">
      <c r="B24" s="1" t="s">
        <v>1554</v>
      </c>
      <c r="D24" s="1" t="s">
        <v>1556</v>
      </c>
      <c r="F24" t="s">
        <v>1412</v>
      </c>
      <c r="G24" t="s">
        <v>1412</v>
      </c>
      <c r="H24" t="s">
        <v>1557</v>
      </c>
      <c r="J24" s="1" t="s">
        <v>1558</v>
      </c>
      <c r="K24" s="1" t="s">
        <v>1418</v>
      </c>
      <c r="M24" s="1" t="s">
        <v>1560</v>
      </c>
      <c r="N24" t="s">
        <v>1491</v>
      </c>
      <c r="O24" t="s">
        <v>1421</v>
      </c>
      <c r="P24" t="s">
        <v>1559</v>
      </c>
      <c r="Q24" t="s">
        <v>1414</v>
      </c>
      <c r="R24" s="1" t="s">
        <v>1555</v>
      </c>
      <c r="S24" t="s">
        <v>1415</v>
      </c>
      <c r="T24" t="s">
        <v>1561</v>
      </c>
      <c r="U24" t="s">
        <v>1491</v>
      </c>
      <c r="V24" t="s">
        <v>1421</v>
      </c>
      <c r="W24" s="1" t="s">
        <v>1562</v>
      </c>
      <c r="AA24" s="1" t="s">
        <v>1558</v>
      </c>
      <c r="AG24" s="1" t="s">
        <v>1418</v>
      </c>
      <c r="AI24" s="1" t="s">
        <v>1418</v>
      </c>
      <c r="AK24" s="1" t="s">
        <v>1418</v>
      </c>
      <c r="AO24" t="s">
        <v>1414</v>
      </c>
      <c r="AP24" t="s">
        <v>1491</v>
      </c>
      <c r="AR24" t="s">
        <v>1557</v>
      </c>
      <c r="AS24" t="s">
        <v>1421</v>
      </c>
      <c r="AT24" t="s">
        <v>1559</v>
      </c>
      <c r="AU24" s="1" t="s">
        <v>1560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1593</v>
      </c>
      <c r="BG24">
        <v>32</v>
      </c>
      <c r="BH24">
        <v>0</v>
      </c>
      <c r="BI24">
        <v>0</v>
      </c>
      <c r="BJ24" t="s">
        <v>1582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1593</v>
      </c>
      <c r="BU24">
        <v>29</v>
      </c>
      <c r="BV24">
        <v>0</v>
      </c>
      <c r="BW24">
        <v>0</v>
      </c>
      <c r="BX24" t="s">
        <v>1582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1593</v>
      </c>
      <c r="CI24">
        <v>32</v>
      </c>
      <c r="CJ24">
        <v>0</v>
      </c>
      <c r="CK24">
        <v>0</v>
      </c>
      <c r="CL24" t="s">
        <v>1582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1593</v>
      </c>
      <c r="CW24">
        <v>29</v>
      </c>
      <c r="CX24">
        <v>0</v>
      </c>
      <c r="CY24">
        <v>0</v>
      </c>
      <c r="CZ24" t="s">
        <v>1582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1593</v>
      </c>
      <c r="DK24">
        <v>34</v>
      </c>
      <c r="DL24">
        <v>0</v>
      </c>
      <c r="DM24">
        <v>0</v>
      </c>
      <c r="DN24" t="s">
        <v>1582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1593</v>
      </c>
      <c r="DY24">
        <v>29</v>
      </c>
      <c r="DZ24">
        <v>0</v>
      </c>
      <c r="EA24">
        <v>0</v>
      </c>
      <c r="EB24" t="s">
        <v>1582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1593</v>
      </c>
      <c r="EM24">
        <v>33</v>
      </c>
      <c r="EN24">
        <v>0</v>
      </c>
      <c r="EO24">
        <v>0</v>
      </c>
      <c r="EP24" t="s">
        <v>1582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1593</v>
      </c>
      <c r="FA24">
        <v>29</v>
      </c>
      <c r="FB24">
        <v>0</v>
      </c>
      <c r="FC24">
        <v>0</v>
      </c>
      <c r="FD24" t="s">
        <v>1582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1593</v>
      </c>
      <c r="FO24">
        <v>29</v>
      </c>
      <c r="FP24">
        <v>0</v>
      </c>
      <c r="FQ24">
        <v>0</v>
      </c>
      <c r="FR24" t="s">
        <v>1582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1593</v>
      </c>
      <c r="GC24">
        <v>29</v>
      </c>
      <c r="GD24">
        <v>0</v>
      </c>
      <c r="GE24">
        <v>0</v>
      </c>
      <c r="GF24" t="s">
        <v>1582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1593</v>
      </c>
      <c r="GQ24">
        <v>31</v>
      </c>
      <c r="GR24">
        <v>0</v>
      </c>
      <c r="GS24">
        <v>0</v>
      </c>
      <c r="GT24" t="s">
        <v>1582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1593</v>
      </c>
      <c r="HE24">
        <v>30</v>
      </c>
      <c r="HF24">
        <v>0</v>
      </c>
      <c r="HG24">
        <v>0</v>
      </c>
      <c r="HH24" t="s">
        <v>1582</v>
      </c>
      <c r="HI24">
        <v>1</v>
      </c>
      <c r="HJ24">
        <v>11.9</v>
      </c>
      <c r="MZ24" s="1" t="s">
        <v>1430</v>
      </c>
      <c r="NE24" s="1" t="s">
        <v>1428</v>
      </c>
      <c r="NF24" t="s">
        <v>1431</v>
      </c>
      <c r="NG24" s="1" t="s">
        <v>1429</v>
      </c>
      <c r="NN24" s="1" t="s">
        <v>1513</v>
      </c>
      <c r="NO24">
        <v>7000467214</v>
      </c>
      <c r="NY24">
        <v>0</v>
      </c>
    </row>
    <row r="25" spans="2:1304" x14ac:dyDescent="0.25">
      <c r="B25" s="1" t="s">
        <v>1563</v>
      </c>
      <c r="D25" s="1" t="s">
        <v>1565</v>
      </c>
      <c r="F25" t="s">
        <v>1434</v>
      </c>
      <c r="G25" t="s">
        <v>1434</v>
      </c>
      <c r="H25" t="s">
        <v>1566</v>
      </c>
      <c r="J25" s="1" t="s">
        <v>1567</v>
      </c>
      <c r="K25" s="1" t="s">
        <v>1567</v>
      </c>
      <c r="M25" s="1" t="s">
        <v>1569</v>
      </c>
      <c r="N25" t="s">
        <v>1439</v>
      </c>
      <c r="O25" t="s">
        <v>1421</v>
      </c>
      <c r="P25" t="s">
        <v>1568</v>
      </c>
      <c r="Q25" t="s">
        <v>1414</v>
      </c>
      <c r="R25" s="1" t="s">
        <v>1564</v>
      </c>
      <c r="S25" t="s">
        <v>1415</v>
      </c>
      <c r="T25" t="s">
        <v>1568</v>
      </c>
      <c r="U25" t="s">
        <v>1439</v>
      </c>
      <c r="V25" t="s">
        <v>1421</v>
      </c>
      <c r="W25" s="1" t="s">
        <v>1570</v>
      </c>
      <c r="AA25" s="1" t="s">
        <v>1567</v>
      </c>
      <c r="AC25" t="s">
        <v>1427</v>
      </c>
      <c r="AG25" s="1" t="s">
        <v>1418</v>
      </c>
      <c r="AI25" s="1" t="s">
        <v>1418</v>
      </c>
      <c r="AK25" s="1" t="s">
        <v>1418</v>
      </c>
      <c r="AP25" t="s">
        <v>1439</v>
      </c>
      <c r="AR25" t="s">
        <v>1566</v>
      </c>
      <c r="AS25" t="s">
        <v>1421</v>
      </c>
      <c r="AT25" t="s">
        <v>1568</v>
      </c>
      <c r="AU25" s="1" t="s">
        <v>1569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1583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1583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1583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1583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1583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1583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1583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1583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1583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1583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1583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1583</v>
      </c>
      <c r="HI25">
        <v>1</v>
      </c>
      <c r="HJ25">
        <v>0</v>
      </c>
      <c r="MZ25" s="1" t="s">
        <v>1430</v>
      </c>
      <c r="NE25" s="1" t="s">
        <v>1428</v>
      </c>
      <c r="NF25" t="s">
        <v>1431</v>
      </c>
      <c r="NG25" s="1" t="s">
        <v>1429</v>
      </c>
      <c r="NN25" s="1" t="s">
        <v>1464</v>
      </c>
      <c r="NO25">
        <v>7000871898</v>
      </c>
      <c r="NQ25" t="s">
        <v>1414</v>
      </c>
      <c r="NX25" t="s">
        <v>1426</v>
      </c>
      <c r="NY25">
        <v>1000</v>
      </c>
    </row>
    <row r="26" spans="2:1304" x14ac:dyDescent="0.25">
      <c r="B26" s="1" t="s">
        <v>1571</v>
      </c>
      <c r="D26" s="1" t="s">
        <v>1573</v>
      </c>
      <c r="F26" t="s">
        <v>1434</v>
      </c>
      <c r="G26" t="s">
        <v>1434</v>
      </c>
      <c r="H26" t="s">
        <v>1574</v>
      </c>
      <c r="I26" t="s">
        <v>1578</v>
      </c>
      <c r="J26" s="1" t="s">
        <v>1575</v>
      </c>
      <c r="K26" s="1" t="s">
        <v>1418</v>
      </c>
      <c r="M26" s="1" t="s">
        <v>1577</v>
      </c>
      <c r="N26" t="s">
        <v>1439</v>
      </c>
      <c r="O26" t="s">
        <v>1421</v>
      </c>
      <c r="P26" t="s">
        <v>1576</v>
      </c>
      <c r="Q26" t="s">
        <v>1414</v>
      </c>
      <c r="R26" s="1" t="s">
        <v>1572</v>
      </c>
      <c r="S26" t="s">
        <v>1415</v>
      </c>
      <c r="T26" t="s">
        <v>1576</v>
      </c>
      <c r="U26" t="s">
        <v>1439</v>
      </c>
      <c r="V26" t="s">
        <v>1421</v>
      </c>
      <c r="W26" s="1" t="s">
        <v>1579</v>
      </c>
      <c r="X26" t="s">
        <v>1578</v>
      </c>
      <c r="AA26" s="1" t="s">
        <v>1575</v>
      </c>
      <c r="AC26" t="s">
        <v>1474</v>
      </c>
      <c r="AG26" s="1" t="s">
        <v>1418</v>
      </c>
      <c r="AI26" s="1" t="s">
        <v>1418</v>
      </c>
      <c r="AK26" s="1" t="s">
        <v>1418</v>
      </c>
      <c r="AP26" t="s">
        <v>1439</v>
      </c>
      <c r="AR26" t="s">
        <v>1574</v>
      </c>
      <c r="AS26" t="s">
        <v>1421</v>
      </c>
      <c r="AT26" t="s">
        <v>1576</v>
      </c>
      <c r="AU26" s="1" t="s">
        <v>1577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1583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1583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1583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1583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1583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1583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1583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1583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1583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1583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1583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1583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1584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1584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1584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1584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1584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1584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1584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1584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1584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1584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1584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1584</v>
      </c>
      <c r="MK26">
        <v>2</v>
      </c>
      <c r="MZ26" s="1" t="s">
        <v>1430</v>
      </c>
      <c r="NE26" s="1" t="s">
        <v>1428</v>
      </c>
      <c r="NF26" t="s">
        <v>1431</v>
      </c>
      <c r="NG26" s="1" t="s">
        <v>1429</v>
      </c>
      <c r="NN26" s="1" t="s">
        <v>1464</v>
      </c>
      <c r="NO26">
        <v>7000831837</v>
      </c>
      <c r="NQ26" t="s">
        <v>1414</v>
      </c>
      <c r="NX26" t="s">
        <v>1426</v>
      </c>
      <c r="NY26">
        <v>4000</v>
      </c>
    </row>
    <row r="27" spans="2:1304" x14ac:dyDescent="0.25">
      <c r="C27" s="1" t="s">
        <v>1595</v>
      </c>
      <c r="D27" s="1" t="s">
        <v>1597</v>
      </c>
      <c r="F27" t="s">
        <v>1434</v>
      </c>
      <c r="G27" t="s">
        <v>1434</v>
      </c>
      <c r="H27" t="s">
        <v>1598</v>
      </c>
      <c r="I27" t="s">
        <v>1604</v>
      </c>
      <c r="J27" s="1" t="s">
        <v>1599</v>
      </c>
      <c r="K27" s="1" t="s">
        <v>1600</v>
      </c>
      <c r="M27" s="1" t="s">
        <v>1603</v>
      </c>
      <c r="N27" t="s">
        <v>1602</v>
      </c>
      <c r="O27" t="s">
        <v>1421</v>
      </c>
      <c r="P27" t="s">
        <v>1601</v>
      </c>
      <c r="Q27" t="s">
        <v>1414</v>
      </c>
      <c r="R27" s="1" t="s">
        <v>1596</v>
      </c>
      <c r="S27" t="s">
        <v>1415</v>
      </c>
      <c r="T27" t="s">
        <v>1601</v>
      </c>
      <c r="U27" t="s">
        <v>1602</v>
      </c>
      <c r="V27" t="s">
        <v>1421</v>
      </c>
      <c r="W27" s="1" t="s">
        <v>1605</v>
      </c>
      <c r="AA27" s="1" t="s">
        <v>1599</v>
      </c>
      <c r="AD27" t="s">
        <v>1601</v>
      </c>
      <c r="AE27" t="s">
        <v>1602</v>
      </c>
      <c r="AF27" t="s">
        <v>1421</v>
      </c>
      <c r="AG27" s="1" t="s">
        <v>1605</v>
      </c>
      <c r="AI27" s="1" t="s">
        <v>1418</v>
      </c>
      <c r="AJ27" t="s">
        <v>1598</v>
      </c>
      <c r="AK27" s="1" t="s">
        <v>1599</v>
      </c>
      <c r="AP27" t="s">
        <v>1602</v>
      </c>
      <c r="AR27" t="s">
        <v>1598</v>
      </c>
      <c r="AS27" t="s">
        <v>1421</v>
      </c>
      <c r="AT27" t="s">
        <v>1601</v>
      </c>
      <c r="AU27" s="1" t="s">
        <v>1603</v>
      </c>
      <c r="AV27" t="s">
        <v>1606</v>
      </c>
      <c r="NO27">
        <v>7001084687</v>
      </c>
      <c r="AKQ27" s="1" t="s">
        <v>1609</v>
      </c>
      <c r="AKV27" s="1" t="s">
        <v>1428</v>
      </c>
      <c r="AKW27" t="s">
        <v>1431</v>
      </c>
      <c r="AKX27" s="1" t="s">
        <v>1608</v>
      </c>
      <c r="ALE27" s="1" t="s">
        <v>1513</v>
      </c>
      <c r="ALO27" t="s">
        <v>1454</v>
      </c>
      <c r="ALP27">
        <v>8200</v>
      </c>
      <c r="ALQ27" t="s">
        <v>1607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31031</v>
      </c>
      <c r="AMA27">
        <v>0</v>
      </c>
      <c r="AMB27">
        <v>0</v>
      </c>
      <c r="AMC27" t="s">
        <v>1583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1583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23852385</v>
      </c>
      <c r="AMY27">
        <v>782</v>
      </c>
      <c r="AMZ27">
        <v>0</v>
      </c>
      <c r="ANA27">
        <v>740191</v>
      </c>
      <c r="ANB27">
        <v>31</v>
      </c>
      <c r="ANC27" t="s">
        <v>1681</v>
      </c>
      <c r="AND27" t="s">
        <v>1680</v>
      </c>
      <c r="ANE27" t="s">
        <v>1583</v>
      </c>
      <c r="ANF27">
        <v>1</v>
      </c>
      <c r="ANG27" t="s">
        <v>1681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1583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1583</v>
      </c>
      <c r="AOH27">
        <v>1</v>
      </c>
      <c r="AOI27">
        <v>0</v>
      </c>
      <c r="AOJ27">
        <v>79079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1583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43000043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1583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1583</v>
      </c>
      <c r="APX27">
        <v>101</v>
      </c>
      <c r="APY27">
        <v>0</v>
      </c>
      <c r="APZ27">
        <v>65</v>
      </c>
      <c r="AQA27">
        <v>176.82</v>
      </c>
      <c r="AQB27">
        <v>20140512</v>
      </c>
      <c r="AQC27">
        <v>94000094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1583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 t="s">
        <v>1681</v>
      </c>
      <c r="AQX27">
        <v>0</v>
      </c>
      <c r="AQY27" t="s">
        <v>1583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 t="s">
        <v>1680</v>
      </c>
      <c r="ARM27" t="s">
        <v>1583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1583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31031</v>
      </c>
      <c r="ASL27" t="s">
        <v>1584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7575</v>
      </c>
      <c r="AST27">
        <v>0</v>
      </c>
      <c r="ASU27">
        <v>642286</v>
      </c>
      <c r="ASV27">
        <v>29</v>
      </c>
      <c r="ASW27" t="s">
        <v>1584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1584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1584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6.4228600000000002E+23</v>
      </c>
      <c r="AUC27">
        <v>34</v>
      </c>
      <c r="AUD27" t="s">
        <v>1584</v>
      </c>
      <c r="AUE27">
        <v>2</v>
      </c>
      <c r="AUG27">
        <v>79079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1584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43000043</v>
      </c>
      <c r="AUX27">
        <v>642286</v>
      </c>
      <c r="AUY27">
        <v>30</v>
      </c>
      <c r="AUZ27" t="s">
        <v>1584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1584</v>
      </c>
      <c r="AVL27">
        <v>202</v>
      </c>
      <c r="AVN27">
        <v>65</v>
      </c>
      <c r="AVO27">
        <v>102.34</v>
      </c>
      <c r="AVP27">
        <v>20140512</v>
      </c>
      <c r="AVQ27">
        <v>94000094</v>
      </c>
      <c r="AVR27">
        <v>104</v>
      </c>
      <c r="AVS27">
        <v>108</v>
      </c>
      <c r="AVT27">
        <v>642286</v>
      </c>
      <c r="AVU27">
        <v>30</v>
      </c>
      <c r="AVV27" t="s">
        <v>1584</v>
      </c>
      <c r="AVW27">
        <v>2</v>
      </c>
      <c r="AVY27">
        <v>54</v>
      </c>
      <c r="AVZ27" t="s">
        <v>1683</v>
      </c>
      <c r="AWA27">
        <v>2014111220141110</v>
      </c>
      <c r="AWB27">
        <v>5</v>
      </c>
      <c r="AWC27">
        <v>141141</v>
      </c>
      <c r="AWD27">
        <v>317</v>
      </c>
      <c r="AWE27">
        <v>642286</v>
      </c>
      <c r="AWF27">
        <v>28</v>
      </c>
      <c r="AWG27" t="s">
        <v>1584</v>
      </c>
      <c r="AWH27">
        <v>2</v>
      </c>
      <c r="AWJ27">
        <v>66</v>
      </c>
      <c r="AWK27" t="s">
        <v>1682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1584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1584</v>
      </c>
      <c r="AXD27">
        <v>2</v>
      </c>
    </row>
    <row r="28" spans="2:1304" s="25" customFormat="1" x14ac:dyDescent="0.25">
      <c r="C28" s="26" t="s">
        <v>1610</v>
      </c>
      <c r="D28" s="26" t="s">
        <v>1612</v>
      </c>
      <c r="F28" s="25" t="s">
        <v>1434</v>
      </c>
      <c r="G28" s="25" t="s">
        <v>1434</v>
      </c>
      <c r="H28" s="25" t="s">
        <v>1613</v>
      </c>
      <c r="I28" s="25" t="s">
        <v>1618</v>
      </c>
      <c r="J28" s="26" t="s">
        <v>1614</v>
      </c>
      <c r="K28" s="26" t="s">
        <v>1614</v>
      </c>
      <c r="M28" s="26" t="s">
        <v>1616</v>
      </c>
      <c r="N28" s="25" t="s">
        <v>1439</v>
      </c>
      <c r="O28" s="25" t="s">
        <v>1421</v>
      </c>
      <c r="P28" s="25" t="s">
        <v>1617</v>
      </c>
      <c r="Q28" s="25" t="s">
        <v>1414</v>
      </c>
      <c r="R28" s="26" t="s">
        <v>1611</v>
      </c>
      <c r="S28" s="25" t="s">
        <v>1415</v>
      </c>
      <c r="T28" s="25" t="s">
        <v>1615</v>
      </c>
      <c r="U28" s="25" t="s">
        <v>1439</v>
      </c>
      <c r="V28" s="25" t="s">
        <v>1421</v>
      </c>
      <c r="W28" s="26" t="s">
        <v>1619</v>
      </c>
      <c r="AA28" s="26" t="s">
        <v>1614</v>
      </c>
      <c r="AC28" s="25" t="s">
        <v>1474</v>
      </c>
      <c r="AD28" s="25" t="s">
        <v>1615</v>
      </c>
      <c r="AE28" s="25" t="s">
        <v>1439</v>
      </c>
      <c r="AF28" s="25" t="s">
        <v>1421</v>
      </c>
      <c r="AG28" s="26" t="s">
        <v>1619</v>
      </c>
      <c r="AI28" s="26" t="s">
        <v>1418</v>
      </c>
      <c r="AJ28" s="25" t="s">
        <v>1613</v>
      </c>
      <c r="AK28" s="26" t="s">
        <v>1614</v>
      </c>
      <c r="AP28" s="25" t="s">
        <v>1439</v>
      </c>
      <c r="AR28" s="25" t="s">
        <v>1613</v>
      </c>
      <c r="AS28" s="25" t="s">
        <v>1421</v>
      </c>
      <c r="AT28" s="25" t="s">
        <v>1615</v>
      </c>
      <c r="AU28" s="26" t="s">
        <v>1616</v>
      </c>
      <c r="AV28" s="25" t="s">
        <v>1606</v>
      </c>
      <c r="NO28" s="25">
        <v>7002943575</v>
      </c>
      <c r="AKQ28" s="26" t="s">
        <v>1609</v>
      </c>
      <c r="AKV28" s="26" t="s">
        <v>1428</v>
      </c>
      <c r="AKW28" s="25" t="s">
        <v>1431</v>
      </c>
      <c r="AKX28" s="26" t="s">
        <v>1608</v>
      </c>
      <c r="ALE28" s="26" t="s">
        <v>1502</v>
      </c>
      <c r="ALH28" s="25" t="s">
        <v>1414</v>
      </c>
      <c r="ALO28" s="25" t="s">
        <v>1426</v>
      </c>
      <c r="ALP28" s="25">
        <v>1760</v>
      </c>
      <c r="ALQ28" s="25" t="s">
        <v>1620</v>
      </c>
      <c r="ALR28" s="25">
        <v>98</v>
      </c>
      <c r="ALS28" s="25">
        <v>43.04</v>
      </c>
      <c r="ALT28" s="25">
        <v>40280818</v>
      </c>
      <c r="ALU28" s="25">
        <v>6</v>
      </c>
      <c r="ALV28" s="25">
        <v>231</v>
      </c>
      <c r="ALW28" s="25">
        <v>942</v>
      </c>
      <c r="ALX28" s="25">
        <v>0</v>
      </c>
      <c r="ALY28" s="25">
        <v>1400429</v>
      </c>
      <c r="ALZ28" s="25">
        <v>29087</v>
      </c>
      <c r="AMA28" s="25">
        <v>0</v>
      </c>
      <c r="AMB28" s="25">
        <v>0</v>
      </c>
      <c r="AMC28" s="25" t="s">
        <v>1684</v>
      </c>
      <c r="AMD28" s="25">
        <v>2</v>
      </c>
      <c r="AME28" s="25">
        <v>0</v>
      </c>
      <c r="AMF28" s="25">
        <v>152</v>
      </c>
      <c r="AMG28" s="25">
        <v>61.65</v>
      </c>
      <c r="AMH28" s="25">
        <v>40281618</v>
      </c>
      <c r="AMI28" s="25">
        <v>620</v>
      </c>
      <c r="AMJ28" s="25">
        <v>437</v>
      </c>
      <c r="AMK28" s="25">
        <v>0</v>
      </c>
      <c r="AML28" s="25">
        <v>0</v>
      </c>
      <c r="AMM28" s="25">
        <v>1400429</v>
      </c>
      <c r="AMN28" s="25">
        <v>58</v>
      </c>
      <c r="AMO28" s="25">
        <v>0</v>
      </c>
      <c r="AMP28" s="25">
        <v>0</v>
      </c>
      <c r="AMQ28" s="25" t="s">
        <v>1684</v>
      </c>
      <c r="AMR28" s="25">
        <v>2</v>
      </c>
      <c r="AMS28" s="25">
        <v>0</v>
      </c>
      <c r="AMT28" s="25">
        <v>82</v>
      </c>
      <c r="AMU28" s="25">
        <v>50.13</v>
      </c>
      <c r="AMV28" s="25">
        <v>40282418</v>
      </c>
      <c r="AMW28" s="25">
        <v>2</v>
      </c>
      <c r="AMX28" s="25">
        <v>185415</v>
      </c>
      <c r="AMY28" s="25">
        <v>1538</v>
      </c>
      <c r="AMZ28" s="25">
        <v>0</v>
      </c>
      <c r="ANA28" s="25">
        <v>1400429</v>
      </c>
      <c r="ANB28" s="25">
        <v>64</v>
      </c>
      <c r="ANC28" s="25" t="s">
        <v>1686</v>
      </c>
      <c r="AND28" s="25" t="s">
        <v>1685</v>
      </c>
      <c r="ANE28" s="25" t="s">
        <v>1684</v>
      </c>
      <c r="ANF28" s="25">
        <v>2</v>
      </c>
      <c r="ANG28" s="25" t="s">
        <v>1686</v>
      </c>
      <c r="ANH28" s="25">
        <v>60</v>
      </c>
      <c r="ANI28" s="25">
        <v>61.16</v>
      </c>
      <c r="ANJ28" s="25">
        <v>40280418</v>
      </c>
      <c r="ANK28" s="25">
        <v>0</v>
      </c>
      <c r="ANL28" s="25">
        <v>429</v>
      </c>
      <c r="ANM28" s="25">
        <v>2212</v>
      </c>
      <c r="ANN28" s="25">
        <v>0</v>
      </c>
      <c r="ANO28" s="25">
        <v>1400429</v>
      </c>
      <c r="ANP28" s="25">
        <v>64</v>
      </c>
      <c r="ANQ28" s="25">
        <v>0</v>
      </c>
      <c r="ANR28" s="25">
        <v>0</v>
      </c>
      <c r="ANS28" s="25" t="s">
        <v>1684</v>
      </c>
      <c r="ANT28" s="25">
        <v>2</v>
      </c>
      <c r="ANU28" s="25">
        <v>0</v>
      </c>
      <c r="ANV28" s="25">
        <v>74</v>
      </c>
      <c r="ANW28" s="25">
        <v>58.7</v>
      </c>
      <c r="ANX28" s="25">
        <v>40300218</v>
      </c>
      <c r="ANY28" s="25">
        <v>0</v>
      </c>
      <c r="ANZ28" s="25">
        <v>388</v>
      </c>
      <c r="AOA28" s="25">
        <v>1714</v>
      </c>
      <c r="AOB28" s="25">
        <v>0</v>
      </c>
      <c r="AOC28" s="25">
        <v>1400429</v>
      </c>
      <c r="AOD28" s="25">
        <v>62</v>
      </c>
      <c r="AOE28" s="25">
        <v>0</v>
      </c>
      <c r="AOF28" s="25">
        <v>0</v>
      </c>
      <c r="AOG28" s="25" t="s">
        <v>1684</v>
      </c>
      <c r="AOH28" s="25">
        <v>2</v>
      </c>
      <c r="AOI28" s="25">
        <v>0</v>
      </c>
      <c r="AOJ28" s="25">
        <v>78234</v>
      </c>
      <c r="AOK28" s="25">
        <v>81.77</v>
      </c>
      <c r="AOL28" s="25">
        <v>40281418</v>
      </c>
      <c r="AOM28" s="25">
        <v>798</v>
      </c>
      <c r="AON28" s="25">
        <v>654</v>
      </c>
      <c r="AOO28" s="25">
        <v>0</v>
      </c>
      <c r="AOP28" s="25">
        <v>0</v>
      </c>
      <c r="AOQ28" s="25">
        <v>1400429</v>
      </c>
      <c r="AOR28" s="25">
        <v>60</v>
      </c>
      <c r="AOS28" s="25">
        <v>0</v>
      </c>
      <c r="AOT28" s="25">
        <v>0</v>
      </c>
      <c r="AOU28" s="25" t="s">
        <v>1684</v>
      </c>
      <c r="AOV28" s="25">
        <v>2</v>
      </c>
      <c r="AOW28" s="25">
        <v>0</v>
      </c>
      <c r="AOX28" s="25">
        <v>142</v>
      </c>
      <c r="AOY28" s="25">
        <v>58.820000000000007</v>
      </c>
      <c r="AOZ28" s="25">
        <v>40281218</v>
      </c>
      <c r="APA28" s="25">
        <v>492</v>
      </c>
      <c r="APB28" s="25">
        <v>393</v>
      </c>
      <c r="APC28" s="25">
        <v>43000129</v>
      </c>
      <c r="APD28" s="25">
        <v>0</v>
      </c>
      <c r="APE28" s="25">
        <v>1400429</v>
      </c>
      <c r="APF28" s="25">
        <v>64</v>
      </c>
      <c r="APG28" s="25">
        <v>0</v>
      </c>
      <c r="APH28" s="25">
        <v>0</v>
      </c>
      <c r="API28" s="25" t="s">
        <v>1684</v>
      </c>
      <c r="APJ28" s="25">
        <v>2</v>
      </c>
      <c r="APK28" s="25">
        <v>0</v>
      </c>
      <c r="APL28" s="25">
        <v>74</v>
      </c>
      <c r="APM28" s="25">
        <v>52.24</v>
      </c>
      <c r="APN28" s="25">
        <v>40280618</v>
      </c>
      <c r="APO28" s="25">
        <v>0</v>
      </c>
      <c r="APP28" s="25">
        <v>336</v>
      </c>
      <c r="APQ28" s="25">
        <v>1632</v>
      </c>
      <c r="APR28" s="25">
        <v>0</v>
      </c>
      <c r="APS28" s="25">
        <v>1400429</v>
      </c>
      <c r="APT28" s="25">
        <v>58</v>
      </c>
      <c r="APU28" s="25">
        <v>0</v>
      </c>
      <c r="APV28" s="25">
        <v>0</v>
      </c>
      <c r="APW28" s="25" t="s">
        <v>1684</v>
      </c>
      <c r="APX28" s="25">
        <v>103</v>
      </c>
      <c r="APY28" s="25">
        <v>0</v>
      </c>
      <c r="APZ28" s="25">
        <v>126</v>
      </c>
      <c r="AQA28" s="25">
        <v>42.71</v>
      </c>
      <c r="AQB28" s="25">
        <v>40281018</v>
      </c>
      <c r="AQC28" s="25">
        <v>70000210</v>
      </c>
      <c r="AQD28" s="25">
        <v>225</v>
      </c>
      <c r="AQE28" s="25">
        <v>238</v>
      </c>
      <c r="AQF28" s="25">
        <v>0</v>
      </c>
      <c r="AQG28" s="25">
        <v>1400429</v>
      </c>
      <c r="AQH28" s="25">
        <v>60</v>
      </c>
      <c r="AQI28" s="25">
        <v>0</v>
      </c>
      <c r="AQJ28" s="25">
        <v>0</v>
      </c>
      <c r="AQK28" s="25" t="s">
        <v>1684</v>
      </c>
      <c r="AQL28" s="25">
        <v>2</v>
      </c>
      <c r="AQM28" s="25">
        <v>0</v>
      </c>
      <c r="AQN28" s="25">
        <v>114</v>
      </c>
      <c r="AQO28" s="25">
        <v>42.36</v>
      </c>
      <c r="AQP28" s="25">
        <v>40282218</v>
      </c>
      <c r="AQQ28" s="25">
        <v>24</v>
      </c>
      <c r="AQR28" s="25">
        <v>214</v>
      </c>
      <c r="AQS28" s="25">
        <v>524</v>
      </c>
      <c r="AQT28" s="25">
        <v>0</v>
      </c>
      <c r="AQU28" s="25">
        <v>1400429</v>
      </c>
      <c r="AQV28" s="25">
        <v>60</v>
      </c>
      <c r="AQW28" s="25" t="s">
        <v>1686</v>
      </c>
      <c r="AQX28" s="25">
        <v>0</v>
      </c>
      <c r="AQY28" s="25" t="s">
        <v>1684</v>
      </c>
      <c r="AQZ28" s="25">
        <v>2</v>
      </c>
      <c r="ARA28" s="25">
        <v>0</v>
      </c>
      <c r="ARB28" s="25">
        <v>134</v>
      </c>
      <c r="ARC28" s="25">
        <v>39.43</v>
      </c>
      <c r="ARD28" s="25">
        <v>40282018</v>
      </c>
      <c r="ARE28" s="25">
        <v>202</v>
      </c>
      <c r="ARF28" s="25">
        <v>186</v>
      </c>
      <c r="ARG28" s="25">
        <v>94</v>
      </c>
      <c r="ARH28" s="25">
        <v>0</v>
      </c>
      <c r="ARI28" s="25">
        <v>1400429</v>
      </c>
      <c r="ARJ28" s="25">
        <v>58</v>
      </c>
      <c r="ARK28" s="25">
        <v>0</v>
      </c>
      <c r="ARL28" s="25" t="s">
        <v>1685</v>
      </c>
      <c r="ARM28" s="25" t="s">
        <v>1684</v>
      </c>
      <c r="ARN28" s="25">
        <v>2</v>
      </c>
      <c r="ARO28" s="25">
        <v>0</v>
      </c>
      <c r="ARP28" s="25">
        <v>158</v>
      </c>
      <c r="ARQ28" s="25">
        <v>71.75</v>
      </c>
      <c r="ARR28" s="25">
        <v>40281818</v>
      </c>
      <c r="ARS28" s="25">
        <v>878</v>
      </c>
      <c r="ART28" s="25">
        <v>140956</v>
      </c>
      <c r="ARU28" s="25">
        <v>2</v>
      </c>
      <c r="ARV28" s="25">
        <v>0</v>
      </c>
      <c r="ARW28" s="25">
        <v>1400429</v>
      </c>
      <c r="ARX28" s="25">
        <v>64</v>
      </c>
      <c r="ARY28" s="25">
        <v>0</v>
      </c>
      <c r="ARZ28" s="25">
        <v>0</v>
      </c>
      <c r="ASA28" s="25" t="s">
        <v>1684</v>
      </c>
      <c r="ASB28" s="25">
        <v>2</v>
      </c>
      <c r="ASC28" s="25">
        <v>0</v>
      </c>
      <c r="ASD28" s="25">
        <v>98</v>
      </c>
      <c r="ASE28" s="25">
        <v>94.509999999999991</v>
      </c>
      <c r="ASF28" s="25">
        <v>40280818</v>
      </c>
      <c r="ASG28" s="25">
        <v>6</v>
      </c>
      <c r="ASH28" s="25">
        <v>81</v>
      </c>
      <c r="ASI28" s="25">
        <v>942</v>
      </c>
      <c r="ASJ28" s="25">
        <v>1107070</v>
      </c>
      <c r="ASK28" s="25">
        <v>29087</v>
      </c>
      <c r="ASL28" s="25" t="s">
        <v>1687</v>
      </c>
      <c r="ASM28" s="25">
        <v>4</v>
      </c>
      <c r="ASO28" s="25">
        <v>152</v>
      </c>
      <c r="ASP28" s="25">
        <v>39.42</v>
      </c>
      <c r="ASQ28" s="25">
        <v>40281618</v>
      </c>
      <c r="ASR28" s="25">
        <v>620</v>
      </c>
      <c r="ASS28" s="25">
        <v>103</v>
      </c>
      <c r="AST28" s="25">
        <v>0</v>
      </c>
      <c r="ASU28" s="25">
        <v>1107070</v>
      </c>
      <c r="ASV28" s="25">
        <v>58</v>
      </c>
      <c r="ASW28" s="25" t="s">
        <v>1687</v>
      </c>
      <c r="ASX28" s="25">
        <v>4</v>
      </c>
      <c r="ASZ28" s="25">
        <v>82</v>
      </c>
      <c r="ATA28" s="25">
        <v>124.91999999999999</v>
      </c>
      <c r="ATB28" s="25">
        <v>40282418</v>
      </c>
      <c r="ATC28" s="25">
        <v>2</v>
      </c>
      <c r="ATD28" s="25">
        <v>120</v>
      </c>
      <c r="ATE28" s="25">
        <v>1538</v>
      </c>
      <c r="ATF28" s="25">
        <v>1107070</v>
      </c>
      <c r="ATG28" s="25">
        <v>64</v>
      </c>
      <c r="ATH28" s="25" t="s">
        <v>1687</v>
      </c>
      <c r="ATI28" s="25">
        <v>4</v>
      </c>
      <c r="ATK28" s="25">
        <v>60</v>
      </c>
      <c r="ATL28" s="25">
        <v>190.38</v>
      </c>
      <c r="ATM28" s="25">
        <v>40280418</v>
      </c>
      <c r="ATN28" s="25">
        <v>0</v>
      </c>
      <c r="ATO28" s="25">
        <v>206</v>
      </c>
      <c r="ATP28" s="25">
        <v>2212</v>
      </c>
      <c r="ATQ28" s="25">
        <v>1107070</v>
      </c>
      <c r="ATR28" s="25">
        <v>64</v>
      </c>
      <c r="ATS28" s="25" t="s">
        <v>1687</v>
      </c>
      <c r="ATT28" s="25">
        <v>4</v>
      </c>
      <c r="ATV28" s="25">
        <v>74</v>
      </c>
      <c r="ATW28" s="25">
        <v>149.88999999999999</v>
      </c>
      <c r="ATX28" s="25">
        <v>40300218</v>
      </c>
      <c r="ATY28" s="25">
        <v>0</v>
      </c>
      <c r="ATZ28" s="25">
        <v>140</v>
      </c>
      <c r="AUA28" s="25">
        <v>1714</v>
      </c>
      <c r="AUB28" s="25">
        <v>4.0364499999999999E+23</v>
      </c>
      <c r="AUC28" s="25">
        <v>62</v>
      </c>
      <c r="AUD28" s="25" t="s">
        <v>1687</v>
      </c>
      <c r="AUE28" s="25">
        <v>4</v>
      </c>
      <c r="AUG28" s="25">
        <v>78234</v>
      </c>
      <c r="AUH28" s="25">
        <v>39.299999999999997</v>
      </c>
      <c r="AUI28" s="25">
        <v>40281418</v>
      </c>
      <c r="AUJ28" s="25">
        <v>798</v>
      </c>
      <c r="AUK28" s="25">
        <v>11</v>
      </c>
      <c r="AUL28" s="25">
        <v>0</v>
      </c>
      <c r="AUM28" s="25">
        <v>1107070</v>
      </c>
      <c r="AUN28" s="25">
        <v>60</v>
      </c>
      <c r="AUO28" s="25" t="s">
        <v>1687</v>
      </c>
      <c r="AUP28" s="25">
        <v>4</v>
      </c>
      <c r="AUR28" s="25">
        <v>142</v>
      </c>
      <c r="AUS28" s="25">
        <v>43.68</v>
      </c>
      <c r="AUT28" s="25">
        <v>40281218</v>
      </c>
      <c r="AUU28" s="25">
        <v>492</v>
      </c>
      <c r="AUV28" s="25">
        <v>16</v>
      </c>
      <c r="AUW28" s="25">
        <v>43000129</v>
      </c>
      <c r="AUX28" s="25">
        <v>1107070</v>
      </c>
      <c r="AUY28" s="25">
        <v>64</v>
      </c>
      <c r="AUZ28" s="25" t="s">
        <v>1687</v>
      </c>
      <c r="AVA28" s="25">
        <v>4</v>
      </c>
      <c r="AVC28" s="25">
        <v>74</v>
      </c>
      <c r="AVD28" s="25">
        <v>147.54</v>
      </c>
      <c r="AVE28" s="25">
        <v>40280618</v>
      </c>
      <c r="AVF28" s="25">
        <v>0</v>
      </c>
      <c r="AVG28" s="25">
        <v>151</v>
      </c>
      <c r="AVH28" s="25">
        <v>1632</v>
      </c>
      <c r="AVI28" s="25">
        <v>1107070</v>
      </c>
      <c r="AVJ28" s="25">
        <v>58</v>
      </c>
      <c r="AVK28" s="25" t="s">
        <v>1687</v>
      </c>
      <c r="AVL28" s="25">
        <v>206</v>
      </c>
      <c r="AVN28" s="25">
        <v>126</v>
      </c>
      <c r="AVO28" s="25">
        <v>49.489999999999995</v>
      </c>
      <c r="AVP28" s="25">
        <v>40281018</v>
      </c>
      <c r="AVQ28" s="25">
        <v>70000210</v>
      </c>
      <c r="AVR28" s="25">
        <v>22</v>
      </c>
      <c r="AVS28" s="25">
        <v>238</v>
      </c>
      <c r="AVT28" s="25">
        <v>1107070</v>
      </c>
      <c r="AVU28" s="25">
        <v>60</v>
      </c>
      <c r="AVV28" s="25" t="s">
        <v>1687</v>
      </c>
      <c r="AVW28" s="25">
        <v>4</v>
      </c>
      <c r="AVY28" s="25">
        <v>114</v>
      </c>
      <c r="AVZ28" s="25" t="s">
        <v>1689</v>
      </c>
      <c r="AWA28" s="25">
        <v>2014110960423318</v>
      </c>
      <c r="AWB28" s="25">
        <v>24</v>
      </c>
      <c r="AWC28" s="25">
        <v>2359</v>
      </c>
      <c r="AWD28" s="25">
        <v>524</v>
      </c>
      <c r="AWE28" s="25">
        <v>1107070</v>
      </c>
      <c r="AWF28" s="25">
        <v>60</v>
      </c>
      <c r="AWG28" s="25" t="s">
        <v>1687</v>
      </c>
      <c r="AWH28" s="25">
        <v>4</v>
      </c>
      <c r="AWJ28" s="25">
        <v>134</v>
      </c>
      <c r="AWK28" s="25" t="s">
        <v>1688</v>
      </c>
      <c r="AWL28" s="25">
        <v>40282018</v>
      </c>
      <c r="AWM28" s="25">
        <v>202</v>
      </c>
      <c r="AWN28" s="25">
        <v>14</v>
      </c>
      <c r="AWO28" s="25">
        <v>94</v>
      </c>
      <c r="AWP28" s="25">
        <v>1107070</v>
      </c>
      <c r="AWQ28" s="25">
        <v>58</v>
      </c>
      <c r="AWR28" s="25" t="s">
        <v>1687</v>
      </c>
      <c r="AWS28" s="25">
        <v>4</v>
      </c>
      <c r="AWU28" s="25">
        <v>158</v>
      </c>
      <c r="AWV28" s="25">
        <v>41.4</v>
      </c>
      <c r="AWW28" s="25">
        <v>40281818</v>
      </c>
      <c r="AWX28" s="25">
        <v>878</v>
      </c>
      <c r="AWY28" s="25">
        <v>13</v>
      </c>
      <c r="AWZ28" s="25">
        <v>2</v>
      </c>
      <c r="AXA28" s="25">
        <v>1107070</v>
      </c>
      <c r="AXB28" s="25">
        <v>64</v>
      </c>
      <c r="AXC28" s="25" t="s">
        <v>1687</v>
      </c>
      <c r="AXD28" s="25">
        <v>4</v>
      </c>
    </row>
    <row r="29" spans="2:1304" x14ac:dyDescent="0.25">
      <c r="C29" s="1" t="s">
        <v>1621</v>
      </c>
      <c r="D29" s="1" t="s">
        <v>1623</v>
      </c>
      <c r="F29" t="s">
        <v>1412</v>
      </c>
      <c r="G29" t="s">
        <v>1412</v>
      </c>
      <c r="H29" t="s">
        <v>1624</v>
      </c>
      <c r="J29" s="1" t="s">
        <v>1625</v>
      </c>
      <c r="K29" s="1" t="s">
        <v>1625</v>
      </c>
      <c r="M29" s="1" t="s">
        <v>1628</v>
      </c>
      <c r="N29" t="s">
        <v>1627</v>
      </c>
      <c r="O29" t="s">
        <v>1421</v>
      </c>
      <c r="P29" t="s">
        <v>1626</v>
      </c>
      <c r="Q29" t="s">
        <v>1414</v>
      </c>
      <c r="R29" s="1" t="s">
        <v>1622</v>
      </c>
      <c r="S29" t="s">
        <v>1415</v>
      </c>
      <c r="T29" t="s">
        <v>1626</v>
      </c>
      <c r="U29" t="s">
        <v>1627</v>
      </c>
      <c r="V29" t="s">
        <v>1421</v>
      </c>
      <c r="W29" s="1" t="s">
        <v>1629</v>
      </c>
      <c r="AA29" s="1" t="s">
        <v>1625</v>
      </c>
      <c r="AC29" t="s">
        <v>1474</v>
      </c>
      <c r="AD29" t="s">
        <v>1626</v>
      </c>
      <c r="AE29" t="s">
        <v>1627</v>
      </c>
      <c r="AF29" t="s">
        <v>1421</v>
      </c>
      <c r="AG29" s="1" t="s">
        <v>1629</v>
      </c>
      <c r="AI29" s="1" t="s">
        <v>1418</v>
      </c>
      <c r="AJ29" t="s">
        <v>1624</v>
      </c>
      <c r="AK29" s="1" t="s">
        <v>1625</v>
      </c>
      <c r="AP29" t="s">
        <v>1627</v>
      </c>
      <c r="AR29" t="s">
        <v>1624</v>
      </c>
      <c r="AS29" t="s">
        <v>1421</v>
      </c>
      <c r="AT29" t="s">
        <v>1626</v>
      </c>
      <c r="AU29" s="1" t="s">
        <v>1628</v>
      </c>
      <c r="AV29" t="s">
        <v>1606</v>
      </c>
      <c r="NO29">
        <v>7001145784</v>
      </c>
      <c r="AKQ29" s="1" t="s">
        <v>1609</v>
      </c>
      <c r="AKV29" s="1" t="s">
        <v>1428</v>
      </c>
      <c r="AKW29" t="s">
        <v>1431</v>
      </c>
      <c r="AKX29" s="1" t="s">
        <v>1608</v>
      </c>
      <c r="ALE29" s="1" t="s">
        <v>1630</v>
      </c>
      <c r="ALH29" t="s">
        <v>1414</v>
      </c>
      <c r="ALO29" t="s">
        <v>1426</v>
      </c>
      <c r="ALP29">
        <v>1400</v>
      </c>
      <c r="ALQ29" t="s">
        <v>1631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1690</v>
      </c>
      <c r="ALZ29">
        <v>32032</v>
      </c>
      <c r="AMA29">
        <v>0</v>
      </c>
      <c r="AMB29">
        <v>0</v>
      </c>
      <c r="AMC29" t="s">
        <v>1589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1690</v>
      </c>
      <c r="AMN29">
        <v>29</v>
      </c>
      <c r="AMO29">
        <v>0</v>
      </c>
      <c r="AMP29">
        <v>0</v>
      </c>
      <c r="AMQ29" t="s">
        <v>1589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12931293</v>
      </c>
      <c r="AMY29">
        <v>876</v>
      </c>
      <c r="AMZ29">
        <v>0</v>
      </c>
      <c r="ANA29" t="s">
        <v>1690</v>
      </c>
      <c r="ANB29">
        <v>34</v>
      </c>
      <c r="ANC29" t="s">
        <v>1681</v>
      </c>
      <c r="AND29" t="s">
        <v>1680</v>
      </c>
      <c r="ANE29" t="s">
        <v>1589</v>
      </c>
      <c r="ANF29">
        <v>1</v>
      </c>
      <c r="ANG29" t="s">
        <v>1691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1690</v>
      </c>
      <c r="ANP29">
        <v>29</v>
      </c>
      <c r="ANQ29">
        <v>0</v>
      </c>
      <c r="ANR29">
        <v>0</v>
      </c>
      <c r="ANS29" t="s">
        <v>1589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1690</v>
      </c>
      <c r="AOD29">
        <v>30</v>
      </c>
      <c r="AOE29">
        <v>0</v>
      </c>
      <c r="AOF29">
        <v>0</v>
      </c>
      <c r="AOG29" t="s">
        <v>1589</v>
      </c>
      <c r="AOH29">
        <v>1</v>
      </c>
      <c r="AOI29">
        <v>5.86</v>
      </c>
      <c r="AOJ29">
        <v>75075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1690</v>
      </c>
      <c r="AOR29">
        <v>32</v>
      </c>
      <c r="AOS29">
        <v>0</v>
      </c>
      <c r="AOT29">
        <v>0</v>
      </c>
      <c r="AOU29" t="s">
        <v>1589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60000060</v>
      </c>
      <c r="APD29">
        <v>0</v>
      </c>
      <c r="APE29" t="s">
        <v>1690</v>
      </c>
      <c r="APF29">
        <v>29</v>
      </c>
      <c r="APG29">
        <v>0</v>
      </c>
      <c r="APH29">
        <v>0</v>
      </c>
      <c r="API29" t="s">
        <v>1589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1690</v>
      </c>
      <c r="APT29">
        <v>29</v>
      </c>
      <c r="APU29">
        <v>0</v>
      </c>
      <c r="APV29">
        <v>0</v>
      </c>
      <c r="APW29" t="s">
        <v>1589</v>
      </c>
      <c r="APX29">
        <v>101</v>
      </c>
      <c r="APY29">
        <v>6.41</v>
      </c>
      <c r="APZ29">
        <v>60</v>
      </c>
      <c r="AQA29">
        <v>145.63</v>
      </c>
      <c r="AQB29">
        <v>20140507</v>
      </c>
      <c r="AQC29">
        <v>24000024</v>
      </c>
      <c r="AQD29">
        <v>1548</v>
      </c>
      <c r="AQE29">
        <v>179</v>
      </c>
      <c r="AQF29">
        <v>0</v>
      </c>
      <c r="AQG29" t="s">
        <v>1690</v>
      </c>
      <c r="AQH29">
        <v>30</v>
      </c>
      <c r="AQI29">
        <v>0</v>
      </c>
      <c r="AQJ29">
        <v>0</v>
      </c>
      <c r="AQK29" t="s">
        <v>1589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1690</v>
      </c>
      <c r="AQV29">
        <v>29</v>
      </c>
      <c r="AQW29" t="s">
        <v>1681</v>
      </c>
      <c r="AQX29">
        <v>0</v>
      </c>
      <c r="AQY29" t="s">
        <v>1589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1690</v>
      </c>
      <c r="ARJ29">
        <v>28</v>
      </c>
      <c r="ARK29">
        <v>0</v>
      </c>
      <c r="ARL29" t="s">
        <v>1680</v>
      </c>
      <c r="ARM29" t="s">
        <v>1589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24332433</v>
      </c>
      <c r="ARU29">
        <v>1</v>
      </c>
      <c r="ARV29">
        <v>0</v>
      </c>
      <c r="ARW29" t="s">
        <v>1690</v>
      </c>
      <c r="ARX29">
        <v>33</v>
      </c>
      <c r="ARY29">
        <v>0</v>
      </c>
      <c r="ARZ29">
        <v>0</v>
      </c>
      <c r="ASA29" t="s">
        <v>1589</v>
      </c>
      <c r="ASB29">
        <v>1</v>
      </c>
      <c r="ASC29">
        <v>12.92</v>
      </c>
    </row>
    <row r="30" spans="2:1304" x14ac:dyDescent="0.25">
      <c r="C30" s="1" t="s">
        <v>1632</v>
      </c>
      <c r="D30" s="1" t="s">
        <v>1634</v>
      </c>
      <c r="F30" t="s">
        <v>1412</v>
      </c>
      <c r="G30" t="s">
        <v>1412</v>
      </c>
      <c r="H30" t="s">
        <v>1637</v>
      </c>
      <c r="J30" s="1" t="s">
        <v>1501</v>
      </c>
      <c r="K30" s="1" t="s">
        <v>1418</v>
      </c>
      <c r="M30" s="1" t="s">
        <v>1494</v>
      </c>
      <c r="N30" t="s">
        <v>1491</v>
      </c>
      <c r="O30" t="s">
        <v>1421</v>
      </c>
      <c r="P30" t="s">
        <v>1493</v>
      </c>
      <c r="Q30" t="s">
        <v>1414</v>
      </c>
      <c r="R30" s="1" t="s">
        <v>1633</v>
      </c>
      <c r="S30" t="s">
        <v>1415</v>
      </c>
      <c r="T30" t="s">
        <v>1638</v>
      </c>
      <c r="U30" t="s">
        <v>1491</v>
      </c>
      <c r="V30" t="s">
        <v>1421</v>
      </c>
      <c r="W30" s="1" t="s">
        <v>1496</v>
      </c>
      <c r="AA30" s="1" t="s">
        <v>1501</v>
      </c>
      <c r="AC30" t="s">
        <v>1427</v>
      </c>
      <c r="AD30" t="s">
        <v>1638</v>
      </c>
      <c r="AE30" t="s">
        <v>1491</v>
      </c>
      <c r="AF30" t="s">
        <v>1421</v>
      </c>
      <c r="AG30" s="1" t="s">
        <v>1496</v>
      </c>
      <c r="AI30" s="1" t="s">
        <v>1418</v>
      </c>
      <c r="AJ30" t="s">
        <v>1637</v>
      </c>
      <c r="AK30" s="1" t="s">
        <v>1501</v>
      </c>
      <c r="AP30" t="s">
        <v>1491</v>
      </c>
      <c r="AR30" t="s">
        <v>1495</v>
      </c>
      <c r="AS30" t="s">
        <v>1421</v>
      </c>
      <c r="AT30" t="s">
        <v>1635</v>
      </c>
      <c r="AU30" s="1" t="s">
        <v>1636</v>
      </c>
      <c r="AV30" t="s">
        <v>1606</v>
      </c>
      <c r="NO30">
        <v>7000669364</v>
      </c>
      <c r="AKQ30" s="1" t="s">
        <v>1609</v>
      </c>
      <c r="AKV30" s="1" t="s">
        <v>1428</v>
      </c>
      <c r="AKW30" t="s">
        <v>1431</v>
      </c>
      <c r="AKX30" s="1" t="s">
        <v>1608</v>
      </c>
      <c r="ALE30" s="1" t="s">
        <v>1464</v>
      </c>
      <c r="ALO30" t="s">
        <v>1426</v>
      </c>
      <c r="ALP30">
        <v>1512</v>
      </c>
      <c r="ALQ30" t="s">
        <v>1639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1692</v>
      </c>
      <c r="ALZ30">
        <v>29029</v>
      </c>
      <c r="AMA30">
        <v>0</v>
      </c>
      <c r="AMB30">
        <v>0</v>
      </c>
      <c r="AMC30" t="s">
        <v>1582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1692</v>
      </c>
      <c r="AMN30">
        <v>29</v>
      </c>
      <c r="AMO30">
        <v>0</v>
      </c>
      <c r="AMP30">
        <v>0</v>
      </c>
      <c r="AMQ30" t="s">
        <v>1582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34353435</v>
      </c>
      <c r="AMY30">
        <v>807</v>
      </c>
      <c r="AMZ30">
        <v>0</v>
      </c>
      <c r="ANA30" t="s">
        <v>1692</v>
      </c>
      <c r="ANB30">
        <v>31</v>
      </c>
      <c r="ANC30" t="s">
        <v>1681</v>
      </c>
      <c r="AND30" t="s">
        <v>1680</v>
      </c>
      <c r="ANE30" t="s">
        <v>1582</v>
      </c>
      <c r="ANF30">
        <v>1</v>
      </c>
      <c r="ANG30" t="s">
        <v>1693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1692</v>
      </c>
      <c r="ANP30">
        <v>29</v>
      </c>
      <c r="ANQ30">
        <v>0</v>
      </c>
      <c r="ANR30">
        <v>0</v>
      </c>
      <c r="ANS30" t="s">
        <v>1582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1692</v>
      </c>
      <c r="AOD30">
        <v>33</v>
      </c>
      <c r="AOE30">
        <v>0</v>
      </c>
      <c r="AOF30">
        <v>0</v>
      </c>
      <c r="AOG30" t="s">
        <v>1582</v>
      </c>
      <c r="AOH30">
        <v>1</v>
      </c>
      <c r="AOI30">
        <v>10.92</v>
      </c>
      <c r="AOJ30">
        <v>76076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1692</v>
      </c>
      <c r="AOR30">
        <v>29</v>
      </c>
      <c r="AOS30">
        <v>0</v>
      </c>
      <c r="AOT30">
        <v>0</v>
      </c>
      <c r="AOU30" t="s">
        <v>1582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59000059</v>
      </c>
      <c r="APD30">
        <v>0</v>
      </c>
      <c r="APE30" t="s">
        <v>1692</v>
      </c>
      <c r="APF30">
        <v>32</v>
      </c>
      <c r="APG30">
        <v>0</v>
      </c>
      <c r="APH30">
        <v>0</v>
      </c>
      <c r="API30" t="s">
        <v>1582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1692</v>
      </c>
      <c r="APT30">
        <v>32</v>
      </c>
      <c r="APU30">
        <v>0</v>
      </c>
      <c r="APV30">
        <v>0</v>
      </c>
      <c r="APW30" t="s">
        <v>1582</v>
      </c>
      <c r="APX30">
        <v>101</v>
      </c>
      <c r="APY30">
        <v>17.18</v>
      </c>
      <c r="APZ30">
        <v>60</v>
      </c>
      <c r="AQA30">
        <v>88.24</v>
      </c>
      <c r="AQB30">
        <v>20140506</v>
      </c>
      <c r="AQC30">
        <v>33000033</v>
      </c>
      <c r="AQD30">
        <v>887</v>
      </c>
      <c r="AQE30">
        <v>176</v>
      </c>
      <c r="AQF30">
        <v>0</v>
      </c>
      <c r="AQG30" t="s">
        <v>1692</v>
      </c>
      <c r="AQH30">
        <v>30</v>
      </c>
      <c r="AQI30">
        <v>0</v>
      </c>
      <c r="AQJ30">
        <v>0</v>
      </c>
      <c r="AQK30" t="s">
        <v>1582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1692</v>
      </c>
      <c r="AQV30">
        <v>32</v>
      </c>
      <c r="AQW30" t="s">
        <v>1681</v>
      </c>
      <c r="AQX30">
        <v>0</v>
      </c>
      <c r="AQY30" t="s">
        <v>1582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1692</v>
      </c>
      <c r="ARJ30">
        <v>29</v>
      </c>
      <c r="ARK30">
        <v>0</v>
      </c>
      <c r="ARL30" t="s">
        <v>1680</v>
      </c>
      <c r="ARM30" t="s">
        <v>1582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611611</v>
      </c>
      <c r="ARU30">
        <v>0</v>
      </c>
      <c r="ARV30">
        <v>0</v>
      </c>
      <c r="ARW30" t="s">
        <v>1692</v>
      </c>
      <c r="ARX30">
        <v>29</v>
      </c>
      <c r="ARY30">
        <v>0</v>
      </c>
      <c r="ARZ30">
        <v>0</v>
      </c>
      <c r="ASA30" t="s">
        <v>1582</v>
      </c>
      <c r="ASB30">
        <v>1</v>
      </c>
      <c r="ASC30">
        <v>1.87</v>
      </c>
    </row>
    <row r="31" spans="2:1304" x14ac:dyDescent="0.25">
      <c r="C31" s="1" t="s">
        <v>1640</v>
      </c>
      <c r="D31" s="1" t="s">
        <v>1642</v>
      </c>
      <c r="F31" t="s">
        <v>1434</v>
      </c>
      <c r="G31" t="s">
        <v>1434</v>
      </c>
      <c r="H31" t="s">
        <v>1643</v>
      </c>
      <c r="J31" s="1" t="s">
        <v>1644</v>
      </c>
      <c r="K31" s="1" t="s">
        <v>1644</v>
      </c>
      <c r="M31" s="1" t="s">
        <v>1646</v>
      </c>
      <c r="N31" t="s">
        <v>1439</v>
      </c>
      <c r="O31" t="s">
        <v>1421</v>
      </c>
      <c r="P31" t="s">
        <v>1645</v>
      </c>
      <c r="Q31" t="s">
        <v>1414</v>
      </c>
      <c r="R31" s="1" t="s">
        <v>1641</v>
      </c>
      <c r="S31" t="s">
        <v>1415</v>
      </c>
      <c r="T31" t="s">
        <v>1645</v>
      </c>
      <c r="U31" t="s">
        <v>1439</v>
      </c>
      <c r="V31" t="s">
        <v>1421</v>
      </c>
      <c r="W31" s="1" t="s">
        <v>1483</v>
      </c>
      <c r="AA31" s="1" t="s">
        <v>1644</v>
      </c>
      <c r="AC31" t="s">
        <v>1427</v>
      </c>
      <c r="AD31" t="s">
        <v>1645</v>
      </c>
      <c r="AE31" t="s">
        <v>1439</v>
      </c>
      <c r="AF31" t="s">
        <v>1421</v>
      </c>
      <c r="AG31" s="1" t="s">
        <v>1483</v>
      </c>
      <c r="AI31" s="1" t="s">
        <v>1418</v>
      </c>
      <c r="AJ31" t="s">
        <v>1643</v>
      </c>
      <c r="AK31" s="1" t="s">
        <v>1644</v>
      </c>
      <c r="AP31" t="s">
        <v>1439</v>
      </c>
      <c r="AR31" t="s">
        <v>1643</v>
      </c>
      <c r="AS31" t="s">
        <v>1421</v>
      </c>
      <c r="AT31" t="s">
        <v>1645</v>
      </c>
      <c r="AU31" s="1" t="s">
        <v>1646</v>
      </c>
      <c r="AV31" t="s">
        <v>1606</v>
      </c>
      <c r="NO31">
        <v>7001175483</v>
      </c>
      <c r="AKQ31" s="1" t="s">
        <v>1609</v>
      </c>
      <c r="AKV31" s="1" t="s">
        <v>1428</v>
      </c>
      <c r="AKW31" t="s">
        <v>1431</v>
      </c>
      <c r="AKX31" s="1" t="s">
        <v>1608</v>
      </c>
      <c r="ALE31" s="1" t="s">
        <v>1425</v>
      </c>
      <c r="ALO31" t="s">
        <v>1426</v>
      </c>
      <c r="ALP31">
        <v>1500</v>
      </c>
      <c r="ALQ31" t="s">
        <v>1647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30030</v>
      </c>
      <c r="AMA31">
        <v>0</v>
      </c>
      <c r="AMB31">
        <v>0</v>
      </c>
      <c r="AMC31" t="s">
        <v>1583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1583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11911191</v>
      </c>
      <c r="AMY31">
        <v>728</v>
      </c>
      <c r="AMZ31">
        <v>0</v>
      </c>
      <c r="ANA31">
        <v>715689</v>
      </c>
      <c r="ANB31">
        <v>32</v>
      </c>
      <c r="ANC31" t="s">
        <v>1681</v>
      </c>
      <c r="AND31" t="s">
        <v>1680</v>
      </c>
      <c r="ANE31" t="s">
        <v>1583</v>
      </c>
      <c r="ANF31">
        <v>1</v>
      </c>
      <c r="ANG31" t="s">
        <v>1681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1583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1583</v>
      </c>
      <c r="AOH31">
        <v>1</v>
      </c>
      <c r="AOI31">
        <v>0</v>
      </c>
      <c r="AOJ31">
        <v>77077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1583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1583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1583</v>
      </c>
      <c r="APX31">
        <v>101</v>
      </c>
      <c r="APY31">
        <v>0</v>
      </c>
      <c r="APZ31">
        <v>66</v>
      </c>
      <c r="AQA31">
        <v>45.56</v>
      </c>
      <c r="AQB31">
        <v>20140518</v>
      </c>
      <c r="AQC31">
        <v>110000110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1583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 t="s">
        <v>1681</v>
      </c>
      <c r="AQX31">
        <v>0</v>
      </c>
      <c r="AQY31" t="s">
        <v>1583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 t="s">
        <v>1680</v>
      </c>
      <c r="ARM31" t="s">
        <v>1583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1583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30030</v>
      </c>
      <c r="ASL31" t="s">
        <v>1584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88</v>
      </c>
      <c r="AST31">
        <v>0</v>
      </c>
      <c r="ASU31">
        <v>376517</v>
      </c>
      <c r="ASV31">
        <v>29</v>
      </c>
      <c r="ASW31" t="s">
        <v>1584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1584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1584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3.76517E+23</v>
      </c>
      <c r="AUC31">
        <v>34</v>
      </c>
      <c r="AUD31" t="s">
        <v>1584</v>
      </c>
      <c r="AUE31">
        <v>2</v>
      </c>
      <c r="AUG31">
        <v>77077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1584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1584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1584</v>
      </c>
      <c r="AVL31">
        <v>202</v>
      </c>
      <c r="AVN31">
        <v>66</v>
      </c>
      <c r="AVO31">
        <v>26.25</v>
      </c>
      <c r="AVP31">
        <v>20140518</v>
      </c>
      <c r="AVQ31">
        <v>110000110</v>
      </c>
      <c r="AVR31">
        <v>13</v>
      </c>
      <c r="AVS31">
        <v>75</v>
      </c>
      <c r="AVT31">
        <v>376517</v>
      </c>
      <c r="AVU31">
        <v>28</v>
      </c>
      <c r="AVV31" t="s">
        <v>1584</v>
      </c>
      <c r="AVW31">
        <v>2</v>
      </c>
      <c r="AVY31">
        <v>46</v>
      </c>
      <c r="AVZ31" t="s">
        <v>1695</v>
      </c>
      <c r="AWA31">
        <v>2014111820141110</v>
      </c>
      <c r="AWB31">
        <v>5</v>
      </c>
      <c r="AWC31">
        <v>9191</v>
      </c>
      <c r="AWD31">
        <v>560</v>
      </c>
      <c r="AWE31">
        <v>376517</v>
      </c>
      <c r="AWF31">
        <v>29</v>
      </c>
      <c r="AWG31" t="s">
        <v>1584</v>
      </c>
      <c r="AWH31">
        <v>2</v>
      </c>
      <c r="AWJ31">
        <v>63</v>
      </c>
      <c r="AWK31" t="s">
        <v>1694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1584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1584</v>
      </c>
      <c r="AXD31">
        <v>2</v>
      </c>
    </row>
    <row r="32" spans="2:1304" x14ac:dyDescent="0.25">
      <c r="C32" s="1" t="s">
        <v>1648</v>
      </c>
      <c r="D32" s="1" t="s">
        <v>1650</v>
      </c>
      <c r="F32" t="s">
        <v>1434</v>
      </c>
      <c r="G32" t="s">
        <v>1434</v>
      </c>
      <c r="H32" t="s">
        <v>1651</v>
      </c>
      <c r="I32" t="s">
        <v>1655</v>
      </c>
      <c r="J32" s="1" t="s">
        <v>1652</v>
      </c>
      <c r="K32" s="1" t="s">
        <v>1652</v>
      </c>
      <c r="M32" s="1" t="s">
        <v>1654</v>
      </c>
      <c r="N32" t="s">
        <v>1439</v>
      </c>
      <c r="O32" t="s">
        <v>1421</v>
      </c>
      <c r="P32" t="s">
        <v>1653</v>
      </c>
      <c r="Q32" t="s">
        <v>1414</v>
      </c>
      <c r="R32" s="1" t="s">
        <v>1649</v>
      </c>
      <c r="S32" t="s">
        <v>1415</v>
      </c>
      <c r="T32" t="s">
        <v>1653</v>
      </c>
      <c r="U32" t="s">
        <v>1439</v>
      </c>
      <c r="V32" t="s">
        <v>1421</v>
      </c>
      <c r="W32" s="1" t="s">
        <v>1656</v>
      </c>
      <c r="X32" t="s">
        <v>1655</v>
      </c>
      <c r="AA32" s="1" t="s">
        <v>1652</v>
      </c>
      <c r="AC32" t="s">
        <v>1474</v>
      </c>
      <c r="AD32" t="s">
        <v>1653</v>
      </c>
      <c r="AE32" t="s">
        <v>1439</v>
      </c>
      <c r="AF32" t="s">
        <v>1421</v>
      </c>
      <c r="AG32" s="1" t="s">
        <v>1656</v>
      </c>
      <c r="AH32" t="s">
        <v>1655</v>
      </c>
      <c r="AI32" s="1" t="s">
        <v>1418</v>
      </c>
      <c r="AJ32" t="s">
        <v>1651</v>
      </c>
      <c r="AK32" s="1" t="s">
        <v>1652</v>
      </c>
      <c r="AP32" t="s">
        <v>1439</v>
      </c>
      <c r="AR32" t="s">
        <v>1651</v>
      </c>
      <c r="AS32" t="s">
        <v>1421</v>
      </c>
      <c r="AT32" t="s">
        <v>1653</v>
      </c>
      <c r="AU32" s="1" t="s">
        <v>1654</v>
      </c>
      <c r="AV32" t="s">
        <v>1606</v>
      </c>
      <c r="NO32">
        <v>7001398300</v>
      </c>
      <c r="AKQ32" s="1" t="s">
        <v>1609</v>
      </c>
      <c r="AKV32" s="1" t="s">
        <v>1428</v>
      </c>
      <c r="AKW32" t="s">
        <v>1431</v>
      </c>
      <c r="AKX32" s="1" t="s">
        <v>1608</v>
      </c>
      <c r="ALE32" s="1" t="s">
        <v>1464</v>
      </c>
      <c r="ALH32" t="s">
        <v>1414</v>
      </c>
      <c r="ALO32" t="s">
        <v>1454</v>
      </c>
      <c r="ALP32">
        <v>1032</v>
      </c>
      <c r="ALQ32" t="s">
        <v>1657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32032</v>
      </c>
      <c r="AMA32">
        <v>0</v>
      </c>
      <c r="AMB32">
        <v>0</v>
      </c>
      <c r="AMC32" t="s">
        <v>1583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1583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450450</v>
      </c>
      <c r="AMY32">
        <v>682</v>
      </c>
      <c r="AMZ32">
        <v>0</v>
      </c>
      <c r="ANA32">
        <v>869346</v>
      </c>
      <c r="ANB32">
        <v>30</v>
      </c>
      <c r="ANC32" t="s">
        <v>1681</v>
      </c>
      <c r="AND32" t="s">
        <v>1680</v>
      </c>
      <c r="ANE32" t="s">
        <v>1583</v>
      </c>
      <c r="ANF32">
        <v>1</v>
      </c>
      <c r="ANG32" t="s">
        <v>1681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1583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1583</v>
      </c>
      <c r="AOH32">
        <v>1</v>
      </c>
      <c r="AOI32">
        <v>0</v>
      </c>
      <c r="AOJ32">
        <v>77077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1583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1583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1583</v>
      </c>
      <c r="APX32">
        <v>101</v>
      </c>
      <c r="APY32">
        <v>0</v>
      </c>
      <c r="APZ32">
        <v>65</v>
      </c>
      <c r="AQA32">
        <v>70.099999999999994</v>
      </c>
      <c r="AQB32">
        <v>20140517</v>
      </c>
      <c r="AQC32">
        <v>99000099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1583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 t="s">
        <v>1681</v>
      </c>
      <c r="AQX32">
        <v>0</v>
      </c>
      <c r="AQY32" t="s">
        <v>1583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 t="s">
        <v>1680</v>
      </c>
      <c r="ARM32" t="s">
        <v>1583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1583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32032</v>
      </c>
      <c r="ASL32" t="s">
        <v>1584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1212</v>
      </c>
      <c r="AST32">
        <v>0</v>
      </c>
      <c r="ASU32">
        <v>575921</v>
      </c>
      <c r="ASV32">
        <v>30</v>
      </c>
      <c r="ASW32" t="s">
        <v>1584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1584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1584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5.75921E+23</v>
      </c>
      <c r="AUC32">
        <v>35</v>
      </c>
      <c r="AUD32" t="s">
        <v>1584</v>
      </c>
      <c r="AUE32">
        <v>2</v>
      </c>
      <c r="AUG32">
        <v>77077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1584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1584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1584</v>
      </c>
      <c r="AVL32">
        <v>202</v>
      </c>
      <c r="AVN32">
        <v>65</v>
      </c>
      <c r="AVO32">
        <v>33.99</v>
      </c>
      <c r="AVP32">
        <v>20140517</v>
      </c>
      <c r="AVQ32">
        <v>99000099</v>
      </c>
      <c r="AVR32">
        <v>22</v>
      </c>
      <c r="AVS32">
        <v>87</v>
      </c>
      <c r="AVT32">
        <v>575921</v>
      </c>
      <c r="AVU32">
        <v>29</v>
      </c>
      <c r="AVV32" t="s">
        <v>1584</v>
      </c>
      <c r="AVW32">
        <v>2</v>
      </c>
      <c r="AVY32">
        <v>47</v>
      </c>
      <c r="AVZ32" t="s">
        <v>1697</v>
      </c>
      <c r="AWA32">
        <v>2014111720141110</v>
      </c>
      <c r="AWB32">
        <v>5</v>
      </c>
      <c r="AWC32">
        <v>8585</v>
      </c>
      <c r="AWD32">
        <v>516</v>
      </c>
      <c r="AWE32">
        <v>575921</v>
      </c>
      <c r="AWF32">
        <v>29</v>
      </c>
      <c r="AWG32" t="s">
        <v>1584</v>
      </c>
      <c r="AWH32">
        <v>2</v>
      </c>
      <c r="AWJ32">
        <v>64</v>
      </c>
      <c r="AWK32" t="s">
        <v>1696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1584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1584</v>
      </c>
      <c r="AXD32">
        <v>2</v>
      </c>
    </row>
    <row r="33" spans="2:1304" x14ac:dyDescent="0.25">
      <c r="C33" s="1" t="s">
        <v>1658</v>
      </c>
      <c r="D33" s="1" t="s">
        <v>1660</v>
      </c>
      <c r="F33" t="s">
        <v>1434</v>
      </c>
      <c r="G33" t="s">
        <v>1434</v>
      </c>
      <c r="H33" t="s">
        <v>1661</v>
      </c>
      <c r="J33" s="1" t="s">
        <v>1662</v>
      </c>
      <c r="K33" s="1" t="s">
        <v>1663</v>
      </c>
      <c r="M33" s="1" t="s">
        <v>1665</v>
      </c>
      <c r="N33" t="s">
        <v>1602</v>
      </c>
      <c r="O33" t="s">
        <v>1421</v>
      </c>
      <c r="P33" t="s">
        <v>1664</v>
      </c>
      <c r="Q33" t="s">
        <v>1414</v>
      </c>
      <c r="R33" s="1" t="s">
        <v>1659</v>
      </c>
      <c r="S33" t="s">
        <v>1415</v>
      </c>
      <c r="T33" t="s">
        <v>1664</v>
      </c>
      <c r="U33" t="s">
        <v>1602</v>
      </c>
      <c r="V33" t="s">
        <v>1421</v>
      </c>
      <c r="W33" s="1" t="s">
        <v>1605</v>
      </c>
      <c r="X33" t="s">
        <v>1666</v>
      </c>
      <c r="AA33" s="1" t="s">
        <v>1663</v>
      </c>
      <c r="AC33" t="s">
        <v>1474</v>
      </c>
      <c r="AD33" t="s">
        <v>1664</v>
      </c>
      <c r="AE33" t="s">
        <v>1602</v>
      </c>
      <c r="AF33" t="s">
        <v>1421</v>
      </c>
      <c r="AG33" s="1" t="s">
        <v>1605</v>
      </c>
      <c r="AH33" t="s">
        <v>1666</v>
      </c>
      <c r="AI33" s="1" t="s">
        <v>1418</v>
      </c>
      <c r="AJ33" t="s">
        <v>1661</v>
      </c>
      <c r="AK33" s="1" t="s">
        <v>1663</v>
      </c>
      <c r="AO33" t="s">
        <v>1414</v>
      </c>
      <c r="AP33" t="s">
        <v>1602</v>
      </c>
      <c r="AR33" t="s">
        <v>1661</v>
      </c>
      <c r="AS33" t="s">
        <v>1421</v>
      </c>
      <c r="AT33" t="s">
        <v>1664</v>
      </c>
      <c r="AU33" s="1" t="s">
        <v>1665</v>
      </c>
      <c r="AV33" t="s">
        <v>1606</v>
      </c>
      <c r="NO33">
        <v>7001037599</v>
      </c>
      <c r="AKQ33" s="1" t="s">
        <v>1609</v>
      </c>
      <c r="AKV33" s="1" t="s">
        <v>1428</v>
      </c>
      <c r="AKW33" t="s">
        <v>1431</v>
      </c>
      <c r="AKX33" s="1" t="s">
        <v>1608</v>
      </c>
      <c r="ALE33" s="1" t="s">
        <v>1425</v>
      </c>
      <c r="ALO33" t="s">
        <v>1426</v>
      </c>
      <c r="ALP33">
        <v>4800</v>
      </c>
      <c r="ALQ33" t="s">
        <v>1667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31031</v>
      </c>
      <c r="AMA33">
        <v>0</v>
      </c>
      <c r="AMB33">
        <v>0</v>
      </c>
      <c r="AMC33" t="s">
        <v>1583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1583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11941194</v>
      </c>
      <c r="AMY33">
        <v>782</v>
      </c>
      <c r="AMZ33">
        <v>0</v>
      </c>
      <c r="ANA33">
        <v>720805</v>
      </c>
      <c r="ANB33">
        <v>31</v>
      </c>
      <c r="ANC33" t="s">
        <v>1681</v>
      </c>
      <c r="AND33" t="s">
        <v>1680</v>
      </c>
      <c r="ANE33" t="s">
        <v>1583</v>
      </c>
      <c r="ANF33">
        <v>1</v>
      </c>
      <c r="ANG33" t="s">
        <v>1681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1583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1583</v>
      </c>
      <c r="AOH33">
        <v>1</v>
      </c>
      <c r="AOI33">
        <v>0</v>
      </c>
      <c r="AOJ33">
        <v>79079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1583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43000043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1583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1583</v>
      </c>
      <c r="APX33">
        <v>101</v>
      </c>
      <c r="APY33">
        <v>0</v>
      </c>
      <c r="APZ33">
        <v>65</v>
      </c>
      <c r="AQA33">
        <v>121.65</v>
      </c>
      <c r="AQB33">
        <v>20140512</v>
      </c>
      <c r="AQC33">
        <v>94000094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1583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 t="s">
        <v>1681</v>
      </c>
      <c r="AQX33">
        <v>0</v>
      </c>
      <c r="AQY33" t="s">
        <v>1583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 t="s">
        <v>1680</v>
      </c>
      <c r="ARM33" t="s">
        <v>1583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1583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31031</v>
      </c>
      <c r="ASL33" t="s">
        <v>1584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1212</v>
      </c>
      <c r="AST33">
        <v>0</v>
      </c>
      <c r="ASU33">
        <v>541311</v>
      </c>
      <c r="ASV33">
        <v>29</v>
      </c>
      <c r="ASW33" t="s">
        <v>1584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1584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1584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5.4131100000000002E+23</v>
      </c>
      <c r="AUC33">
        <v>34</v>
      </c>
      <c r="AUD33" t="s">
        <v>1584</v>
      </c>
      <c r="AUE33">
        <v>2</v>
      </c>
      <c r="AUG33">
        <v>79079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1584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43000043</v>
      </c>
      <c r="AUX33">
        <v>541311</v>
      </c>
      <c r="AUY33">
        <v>30</v>
      </c>
      <c r="AUZ33" t="s">
        <v>1584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1584</v>
      </c>
      <c r="AVL33">
        <v>202</v>
      </c>
      <c r="AVN33">
        <v>65</v>
      </c>
      <c r="AVO33">
        <v>39.68</v>
      </c>
      <c r="AVP33">
        <v>20140512</v>
      </c>
      <c r="AVQ33">
        <v>94000094</v>
      </c>
      <c r="AVR33">
        <v>29</v>
      </c>
      <c r="AVS33">
        <v>108</v>
      </c>
      <c r="AVT33">
        <v>541311</v>
      </c>
      <c r="AVU33">
        <v>30</v>
      </c>
      <c r="AVV33" t="s">
        <v>1584</v>
      </c>
      <c r="AVW33">
        <v>2</v>
      </c>
      <c r="AVY33">
        <v>54</v>
      </c>
      <c r="AVZ33" t="s">
        <v>1699</v>
      </c>
      <c r="AWA33">
        <v>2014111220141110</v>
      </c>
      <c r="AWB33">
        <v>5</v>
      </c>
      <c r="AWC33">
        <v>5757</v>
      </c>
      <c r="AWD33">
        <v>317</v>
      </c>
      <c r="AWE33">
        <v>541311</v>
      </c>
      <c r="AWF33">
        <v>28</v>
      </c>
      <c r="AWG33" t="s">
        <v>1584</v>
      </c>
      <c r="AWH33">
        <v>2</v>
      </c>
      <c r="AWJ33">
        <v>66</v>
      </c>
      <c r="AWK33" t="s">
        <v>1698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1584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1584</v>
      </c>
      <c r="AXD33">
        <v>2</v>
      </c>
    </row>
    <row r="34" spans="2:1304" x14ac:dyDescent="0.25">
      <c r="C34" s="1" t="s">
        <v>1668</v>
      </c>
      <c r="D34" s="1" t="s">
        <v>1670</v>
      </c>
      <c r="F34" t="s">
        <v>1434</v>
      </c>
      <c r="G34" t="s">
        <v>1434</v>
      </c>
      <c r="H34" t="s">
        <v>1671</v>
      </c>
      <c r="I34" t="s">
        <v>1675</v>
      </c>
      <c r="J34" s="1" t="s">
        <v>1672</v>
      </c>
      <c r="K34" s="1" t="s">
        <v>1418</v>
      </c>
      <c r="M34" s="1" t="s">
        <v>1674</v>
      </c>
      <c r="N34" t="s">
        <v>1439</v>
      </c>
      <c r="O34" t="s">
        <v>1421</v>
      </c>
      <c r="P34" t="s">
        <v>1673</v>
      </c>
      <c r="Q34" t="s">
        <v>1414</v>
      </c>
      <c r="R34" s="1" t="s">
        <v>1669</v>
      </c>
      <c r="S34" t="s">
        <v>1415</v>
      </c>
      <c r="T34" t="s">
        <v>1673</v>
      </c>
      <c r="U34" t="s">
        <v>1439</v>
      </c>
      <c r="V34" t="s">
        <v>1421</v>
      </c>
      <c r="W34" s="1" t="s">
        <v>1676</v>
      </c>
      <c r="AA34" s="1" t="s">
        <v>1677</v>
      </c>
      <c r="AC34" t="s">
        <v>1523</v>
      </c>
      <c r="AD34" t="s">
        <v>1673</v>
      </c>
      <c r="AE34" t="s">
        <v>1439</v>
      </c>
      <c r="AF34" t="s">
        <v>1421</v>
      </c>
      <c r="AG34" s="1" t="s">
        <v>1676</v>
      </c>
      <c r="AI34" s="1" t="s">
        <v>1418</v>
      </c>
      <c r="AJ34" t="s">
        <v>1671</v>
      </c>
      <c r="AK34" s="1" t="s">
        <v>1677</v>
      </c>
      <c r="AP34" t="s">
        <v>1439</v>
      </c>
      <c r="AR34" t="s">
        <v>1671</v>
      </c>
      <c r="AS34" t="s">
        <v>1421</v>
      </c>
      <c r="AT34" t="s">
        <v>1673</v>
      </c>
      <c r="AU34" s="1" t="s">
        <v>1674</v>
      </c>
      <c r="AV34" t="s">
        <v>1606</v>
      </c>
      <c r="NO34">
        <v>7001389364</v>
      </c>
      <c r="AKQ34" s="1" t="s">
        <v>1609</v>
      </c>
      <c r="AKV34" s="1" t="s">
        <v>1428</v>
      </c>
      <c r="AKW34" t="s">
        <v>1431</v>
      </c>
      <c r="AKX34" s="1" t="s">
        <v>1608</v>
      </c>
      <c r="ALE34" s="1" t="s">
        <v>1464</v>
      </c>
      <c r="ALH34" t="s">
        <v>1414</v>
      </c>
      <c r="ALO34" t="s">
        <v>1426</v>
      </c>
      <c r="ALP34">
        <v>1904</v>
      </c>
      <c r="ALQ34" t="s">
        <v>1678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30030</v>
      </c>
      <c r="AMA34">
        <v>0</v>
      </c>
      <c r="AMB34">
        <v>0</v>
      </c>
      <c r="AMC34" t="s">
        <v>1583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1583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874874</v>
      </c>
      <c r="AMY34">
        <v>773</v>
      </c>
      <c r="AMZ34">
        <v>0</v>
      </c>
      <c r="ANA34">
        <v>743607</v>
      </c>
      <c r="ANB34">
        <v>32</v>
      </c>
      <c r="ANC34" t="s">
        <v>1681</v>
      </c>
      <c r="AND34" t="s">
        <v>1680</v>
      </c>
      <c r="ANE34" t="s">
        <v>1583</v>
      </c>
      <c r="ANF34">
        <v>1</v>
      </c>
      <c r="ANG34" t="s">
        <v>1681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1583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1583</v>
      </c>
      <c r="AOH34">
        <v>1</v>
      </c>
      <c r="AOI34">
        <v>0</v>
      </c>
      <c r="AOJ34">
        <v>78078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1583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24000024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1583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1583</v>
      </c>
      <c r="APX34">
        <v>101</v>
      </c>
      <c r="APY34">
        <v>0</v>
      </c>
      <c r="APZ34">
        <v>66</v>
      </c>
      <c r="AQA34">
        <v>97.23</v>
      </c>
      <c r="AQB34">
        <v>20140514</v>
      </c>
      <c r="AQC34">
        <v>95000095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1583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 t="s">
        <v>1681</v>
      </c>
      <c r="AQX34">
        <v>0</v>
      </c>
      <c r="AQY34" t="s">
        <v>1583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 t="s">
        <v>1680</v>
      </c>
      <c r="ARM34" t="s">
        <v>1583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1583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30030</v>
      </c>
      <c r="ASL34" t="s">
        <v>1584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1414</v>
      </c>
      <c r="AST34">
        <v>0</v>
      </c>
      <c r="ASU34">
        <v>563511</v>
      </c>
      <c r="ASV34">
        <v>31</v>
      </c>
      <c r="ASW34" t="s">
        <v>1584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1584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1584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5.6351100000000003E+23</v>
      </c>
      <c r="AUC34">
        <v>32</v>
      </c>
      <c r="AUD34" t="s">
        <v>1584</v>
      </c>
      <c r="AUE34">
        <v>2</v>
      </c>
      <c r="AUG34">
        <v>78078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1584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24000024</v>
      </c>
      <c r="AUX34">
        <v>563511</v>
      </c>
      <c r="AUY34">
        <v>33</v>
      </c>
      <c r="AUZ34" t="s">
        <v>1584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1584</v>
      </c>
      <c r="AVL34">
        <v>202</v>
      </c>
      <c r="AVN34">
        <v>66</v>
      </c>
      <c r="AVO34">
        <v>33.1</v>
      </c>
      <c r="AVP34">
        <v>20140514</v>
      </c>
      <c r="AVQ34">
        <v>95000095</v>
      </c>
      <c r="AVR34">
        <v>21</v>
      </c>
      <c r="AVS34">
        <v>59</v>
      </c>
      <c r="AVT34">
        <v>563511</v>
      </c>
      <c r="AVU34">
        <v>29</v>
      </c>
      <c r="AVV34" t="s">
        <v>1584</v>
      </c>
      <c r="AVW34">
        <v>2</v>
      </c>
      <c r="AVY34">
        <v>52</v>
      </c>
      <c r="AVZ34" t="s">
        <v>1700</v>
      </c>
      <c r="AWA34">
        <v>2014111420141110</v>
      </c>
      <c r="AWB34">
        <v>5</v>
      </c>
      <c r="AWC34">
        <v>7070</v>
      </c>
      <c r="AWD34">
        <v>373</v>
      </c>
      <c r="AWE34">
        <v>563511</v>
      </c>
      <c r="AWF34">
        <v>28</v>
      </c>
      <c r="AWG34" t="s">
        <v>1584</v>
      </c>
      <c r="AWH34">
        <v>2</v>
      </c>
      <c r="AWJ34">
        <v>65</v>
      </c>
      <c r="AWK34" t="s">
        <v>1696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1584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1584</v>
      </c>
      <c r="AXD34">
        <v>2</v>
      </c>
    </row>
    <row r="35" spans="2:1304" x14ac:dyDescent="0.25">
      <c r="B35" s="1" t="s">
        <v>1702</v>
      </c>
      <c r="D35" s="1" t="s">
        <v>1704</v>
      </c>
      <c r="F35" t="s">
        <v>1412</v>
      </c>
      <c r="G35" t="s">
        <v>1412</v>
      </c>
      <c r="H35" t="s">
        <v>1709</v>
      </c>
      <c r="J35" s="1" t="s">
        <v>1706</v>
      </c>
      <c r="K35" s="1" t="s">
        <v>1418</v>
      </c>
      <c r="M35" s="1" t="s">
        <v>1708</v>
      </c>
      <c r="N35" t="s">
        <v>1451</v>
      </c>
      <c r="O35" t="s">
        <v>1421</v>
      </c>
      <c r="P35" t="s">
        <v>1707</v>
      </c>
      <c r="Q35" t="s">
        <v>1414</v>
      </c>
      <c r="R35" s="1" t="s">
        <v>1703</v>
      </c>
      <c r="S35" t="s">
        <v>1415</v>
      </c>
      <c r="T35" t="s">
        <v>1707</v>
      </c>
      <c r="U35" t="s">
        <v>1451</v>
      </c>
      <c r="V35" t="s">
        <v>1421</v>
      </c>
      <c r="W35" s="1" t="s">
        <v>1710</v>
      </c>
      <c r="X35" t="s">
        <v>1711</v>
      </c>
      <c r="AA35" s="1" t="s">
        <v>1712</v>
      </c>
      <c r="AC35" t="s">
        <v>1427</v>
      </c>
      <c r="AG35" s="1" t="s">
        <v>1418</v>
      </c>
      <c r="AI35" s="1" t="s">
        <v>1418</v>
      </c>
      <c r="AK35" s="1" t="s">
        <v>1418</v>
      </c>
      <c r="AO35" t="s">
        <v>1414</v>
      </c>
      <c r="AP35" t="s">
        <v>1451</v>
      </c>
      <c r="AR35" t="s">
        <v>1705</v>
      </c>
      <c r="AS35" t="s">
        <v>1421</v>
      </c>
      <c r="AT35" t="s">
        <v>1707</v>
      </c>
      <c r="AU35" s="1" t="s">
        <v>1708</v>
      </c>
      <c r="AY35">
        <v>50</v>
      </c>
      <c r="AZ35">
        <v>196.83</v>
      </c>
      <c r="BA35">
        <v>20140410</v>
      </c>
      <c r="BB35">
        <v>10</v>
      </c>
      <c r="BC35">
        <v>2197</v>
      </c>
      <c r="BD35">
        <v>462</v>
      </c>
      <c r="BE35">
        <v>0</v>
      </c>
      <c r="BF35" t="s">
        <v>1835</v>
      </c>
      <c r="BG35">
        <v>31</v>
      </c>
      <c r="BH35">
        <v>0</v>
      </c>
      <c r="BI35">
        <v>0</v>
      </c>
      <c r="BJ35" t="s">
        <v>1582</v>
      </c>
      <c r="BK35">
        <v>1</v>
      </c>
      <c r="BL35">
        <v>7.86</v>
      </c>
      <c r="BM35">
        <v>73</v>
      </c>
      <c r="BN35">
        <v>96.7</v>
      </c>
      <c r="BO35">
        <v>20140810</v>
      </c>
      <c r="BP35">
        <v>240</v>
      </c>
      <c r="BQ35">
        <v>1026</v>
      </c>
      <c r="BR35">
        <v>2</v>
      </c>
      <c r="BS35">
        <v>0</v>
      </c>
      <c r="BT35" t="s">
        <v>1835</v>
      </c>
      <c r="BU35">
        <v>31</v>
      </c>
      <c r="BV35">
        <v>0</v>
      </c>
      <c r="BW35">
        <v>0</v>
      </c>
      <c r="BX35" t="s">
        <v>1582</v>
      </c>
      <c r="BY35">
        <v>1</v>
      </c>
      <c r="BZ35">
        <v>6.75</v>
      </c>
      <c r="CA35">
        <v>39</v>
      </c>
      <c r="CB35">
        <v>224.79</v>
      </c>
      <c r="CC35">
        <v>20141210</v>
      </c>
      <c r="CD35">
        <v>0</v>
      </c>
      <c r="CE35">
        <v>2620</v>
      </c>
      <c r="CF35">
        <v>871</v>
      </c>
      <c r="CG35">
        <v>0</v>
      </c>
      <c r="CH35" t="s">
        <v>1835</v>
      </c>
      <c r="CI35">
        <v>33</v>
      </c>
      <c r="CJ35">
        <v>0</v>
      </c>
      <c r="CK35">
        <v>0</v>
      </c>
      <c r="CL35" t="s">
        <v>1582</v>
      </c>
      <c r="CM35">
        <v>1</v>
      </c>
      <c r="CN35">
        <v>15.72</v>
      </c>
      <c r="CO35">
        <v>26</v>
      </c>
      <c r="CP35">
        <v>490.32</v>
      </c>
      <c r="CQ35">
        <v>20140210</v>
      </c>
      <c r="CR35">
        <v>0</v>
      </c>
      <c r="CS35">
        <v>5701</v>
      </c>
      <c r="CT35">
        <v>1184</v>
      </c>
      <c r="CU35">
        <v>0</v>
      </c>
      <c r="CV35" t="s">
        <v>1835</v>
      </c>
      <c r="CW35">
        <v>30</v>
      </c>
      <c r="CX35">
        <v>0</v>
      </c>
      <c r="CY35">
        <v>0</v>
      </c>
      <c r="CZ35" t="s">
        <v>1582</v>
      </c>
      <c r="DA35">
        <v>1</v>
      </c>
      <c r="DB35">
        <v>34.299999999999997</v>
      </c>
      <c r="DC35">
        <v>34</v>
      </c>
      <c r="DD35">
        <v>241.08</v>
      </c>
      <c r="DE35">
        <v>20150110</v>
      </c>
      <c r="DF35">
        <v>0</v>
      </c>
      <c r="DG35">
        <v>2684</v>
      </c>
      <c r="DH35">
        <v>1027</v>
      </c>
      <c r="DI35">
        <v>0</v>
      </c>
      <c r="DJ35" t="s">
        <v>1835</v>
      </c>
      <c r="DK35">
        <v>33</v>
      </c>
      <c r="DL35">
        <v>0</v>
      </c>
      <c r="DM35">
        <v>0</v>
      </c>
      <c r="DN35" t="s">
        <v>1582</v>
      </c>
      <c r="DO35">
        <v>1</v>
      </c>
      <c r="DP35">
        <v>16.850000000000001</v>
      </c>
      <c r="DQ35">
        <v>76</v>
      </c>
      <c r="DR35">
        <v>135.99</v>
      </c>
      <c r="DS35">
        <v>20140710</v>
      </c>
      <c r="DT35">
        <v>324</v>
      </c>
      <c r="DU35">
        <v>1437</v>
      </c>
      <c r="DV35">
        <v>0</v>
      </c>
      <c r="DW35">
        <v>0</v>
      </c>
      <c r="DX35" t="s">
        <v>1835</v>
      </c>
      <c r="DY35">
        <v>29</v>
      </c>
      <c r="DZ35">
        <v>0</v>
      </c>
      <c r="EA35">
        <v>0</v>
      </c>
      <c r="EB35" t="s">
        <v>1582</v>
      </c>
      <c r="EC35">
        <v>1</v>
      </c>
      <c r="ED35">
        <v>9.5</v>
      </c>
      <c r="EE35">
        <v>68</v>
      </c>
      <c r="EF35">
        <v>104.43</v>
      </c>
      <c r="EG35">
        <v>20140610</v>
      </c>
      <c r="EH35">
        <v>163</v>
      </c>
      <c r="EI35">
        <v>1047</v>
      </c>
      <c r="EJ35">
        <v>59</v>
      </c>
      <c r="EK35">
        <v>0</v>
      </c>
      <c r="EL35" t="s">
        <v>1835</v>
      </c>
      <c r="EM35">
        <v>30</v>
      </c>
      <c r="EN35">
        <v>0</v>
      </c>
      <c r="EO35">
        <v>0</v>
      </c>
      <c r="EP35" t="s">
        <v>1582</v>
      </c>
      <c r="EQ35">
        <v>1</v>
      </c>
      <c r="ER35">
        <v>7.3</v>
      </c>
      <c r="ES35">
        <v>38</v>
      </c>
      <c r="ET35">
        <v>350.54</v>
      </c>
      <c r="EU35">
        <v>20140310</v>
      </c>
      <c r="EV35">
        <v>0</v>
      </c>
      <c r="EW35">
        <v>3974</v>
      </c>
      <c r="EX35">
        <v>814</v>
      </c>
      <c r="EY35">
        <v>0</v>
      </c>
      <c r="EZ35" t="s">
        <v>1835</v>
      </c>
      <c r="FA35">
        <v>30</v>
      </c>
      <c r="FB35">
        <v>0</v>
      </c>
      <c r="FC35">
        <v>0</v>
      </c>
      <c r="FD35" t="s">
        <v>1582</v>
      </c>
      <c r="FE35">
        <v>1</v>
      </c>
      <c r="FF35">
        <v>14.01</v>
      </c>
      <c r="FG35">
        <v>61</v>
      </c>
      <c r="FH35">
        <v>91.97</v>
      </c>
      <c r="FI35">
        <v>20140510</v>
      </c>
      <c r="FJ35">
        <v>44</v>
      </c>
      <c r="FK35">
        <v>930</v>
      </c>
      <c r="FL35">
        <v>154</v>
      </c>
      <c r="FM35">
        <v>0</v>
      </c>
      <c r="FN35" t="s">
        <v>1835</v>
      </c>
      <c r="FO35">
        <v>29</v>
      </c>
      <c r="FP35">
        <v>0</v>
      </c>
      <c r="FQ35">
        <v>0</v>
      </c>
      <c r="FR35" t="s">
        <v>1582</v>
      </c>
      <c r="FS35">
        <v>1</v>
      </c>
      <c r="FT35">
        <v>6.42</v>
      </c>
      <c r="FU35">
        <v>55</v>
      </c>
      <c r="FV35">
        <v>107.37</v>
      </c>
      <c r="FW35">
        <v>20141110</v>
      </c>
      <c r="FX35">
        <v>11</v>
      </c>
      <c r="FY35">
        <v>1149</v>
      </c>
      <c r="FZ35">
        <v>298</v>
      </c>
      <c r="GA35">
        <v>0</v>
      </c>
      <c r="GB35" t="s">
        <v>1835</v>
      </c>
      <c r="GC35">
        <v>29</v>
      </c>
      <c r="GD35">
        <v>0</v>
      </c>
      <c r="GE35">
        <v>0</v>
      </c>
      <c r="GF35" t="s">
        <v>1582</v>
      </c>
      <c r="GG35">
        <v>1</v>
      </c>
      <c r="GH35">
        <v>7.49</v>
      </c>
      <c r="GI35">
        <v>65</v>
      </c>
      <c r="GJ35">
        <v>79.89</v>
      </c>
      <c r="GK35">
        <v>20141010</v>
      </c>
      <c r="GL35">
        <v>65</v>
      </c>
      <c r="GM35">
        <v>814</v>
      </c>
      <c r="GN35">
        <v>78</v>
      </c>
      <c r="GO35">
        <v>0</v>
      </c>
      <c r="GP35" t="s">
        <v>1835</v>
      </c>
      <c r="GQ35">
        <v>29</v>
      </c>
      <c r="GR35">
        <v>0</v>
      </c>
      <c r="GS35">
        <v>0</v>
      </c>
      <c r="GT35" t="s">
        <v>1582</v>
      </c>
      <c r="GU35">
        <v>1</v>
      </c>
      <c r="GV35">
        <v>5.58</v>
      </c>
      <c r="GW35">
        <v>76</v>
      </c>
      <c r="GX35">
        <v>126.53</v>
      </c>
      <c r="GY35">
        <v>20140910</v>
      </c>
      <c r="GZ35">
        <v>338</v>
      </c>
      <c r="HA35">
        <v>1373</v>
      </c>
      <c r="HB35">
        <v>1</v>
      </c>
      <c r="HC35">
        <v>0</v>
      </c>
      <c r="HD35" t="s">
        <v>1835</v>
      </c>
      <c r="HE35">
        <v>30</v>
      </c>
      <c r="HF35">
        <v>0</v>
      </c>
      <c r="HG35">
        <v>0</v>
      </c>
      <c r="HH35" t="s">
        <v>1582</v>
      </c>
      <c r="HI35">
        <v>1</v>
      </c>
      <c r="HJ35">
        <v>8.84</v>
      </c>
      <c r="MZ35" s="1" t="s">
        <v>1714</v>
      </c>
      <c r="NE35" s="1" t="s">
        <v>1428</v>
      </c>
      <c r="NF35" t="s">
        <v>1431</v>
      </c>
      <c r="NG35" s="1" t="s">
        <v>1713</v>
      </c>
      <c r="NN35" s="1" t="s">
        <v>1464</v>
      </c>
      <c r="NO35">
        <v>7000445433</v>
      </c>
      <c r="NX35" t="s">
        <v>1426</v>
      </c>
      <c r="NY35">
        <v>1500</v>
      </c>
    </row>
    <row r="36" spans="2:1304" x14ac:dyDescent="0.25">
      <c r="B36" s="1" t="s">
        <v>1715</v>
      </c>
      <c r="D36" s="1" t="s">
        <v>1717</v>
      </c>
      <c r="F36" t="s">
        <v>1434</v>
      </c>
      <c r="G36" t="s">
        <v>1434</v>
      </c>
      <c r="H36" t="s">
        <v>1718</v>
      </c>
      <c r="J36" s="1" t="s">
        <v>1719</v>
      </c>
      <c r="K36" s="1" t="s">
        <v>1418</v>
      </c>
      <c r="M36" s="1" t="s">
        <v>1721</v>
      </c>
      <c r="N36" t="s">
        <v>1439</v>
      </c>
      <c r="O36" t="s">
        <v>1421</v>
      </c>
      <c r="P36" t="s">
        <v>1720</v>
      </c>
      <c r="Q36" t="s">
        <v>1414</v>
      </c>
      <c r="R36" s="1" t="s">
        <v>1716</v>
      </c>
      <c r="S36" t="s">
        <v>1415</v>
      </c>
      <c r="T36" t="s">
        <v>1720</v>
      </c>
      <c r="U36" t="s">
        <v>1439</v>
      </c>
      <c r="V36" t="s">
        <v>1421</v>
      </c>
      <c r="W36" s="1" t="s">
        <v>1676</v>
      </c>
      <c r="AA36" s="1" t="s">
        <v>1722</v>
      </c>
      <c r="AC36" t="s">
        <v>1427</v>
      </c>
      <c r="AG36" s="1" t="s">
        <v>1418</v>
      </c>
      <c r="AI36" s="1" t="s">
        <v>1418</v>
      </c>
      <c r="AK36" s="1" t="s">
        <v>1418</v>
      </c>
      <c r="AP36" t="s">
        <v>1439</v>
      </c>
      <c r="AR36" t="s">
        <v>1718</v>
      </c>
      <c r="AS36" t="s">
        <v>1421</v>
      </c>
      <c r="AT36" t="s">
        <v>1720</v>
      </c>
      <c r="AU36" s="1" t="s">
        <v>1721</v>
      </c>
      <c r="AY36">
        <v>53</v>
      </c>
      <c r="AZ36">
        <v>110.17</v>
      </c>
      <c r="BA36">
        <v>20140412</v>
      </c>
      <c r="BB36">
        <v>21</v>
      </c>
      <c r="BC36">
        <v>1108</v>
      </c>
      <c r="BD36">
        <v>361</v>
      </c>
      <c r="BE36">
        <v>0</v>
      </c>
      <c r="BF36">
        <v>460284</v>
      </c>
      <c r="BG36">
        <v>28</v>
      </c>
      <c r="BH36">
        <v>0</v>
      </c>
      <c r="BI36">
        <v>0</v>
      </c>
      <c r="BJ36" t="s">
        <v>1583</v>
      </c>
      <c r="BK36">
        <v>1</v>
      </c>
      <c r="BL36">
        <v>0</v>
      </c>
      <c r="BM36">
        <v>76</v>
      </c>
      <c r="BN36">
        <v>156.05000000000001</v>
      </c>
      <c r="BO36">
        <v>20140812</v>
      </c>
      <c r="BP36">
        <v>310</v>
      </c>
      <c r="BQ36">
        <v>1625</v>
      </c>
      <c r="BR36">
        <v>0</v>
      </c>
      <c r="BS36">
        <v>0</v>
      </c>
      <c r="BT36">
        <v>460284</v>
      </c>
      <c r="BU36">
        <v>29</v>
      </c>
      <c r="BV36">
        <v>0</v>
      </c>
      <c r="BW36">
        <v>0</v>
      </c>
      <c r="BX36" t="s">
        <v>1583</v>
      </c>
      <c r="BY36">
        <v>1</v>
      </c>
      <c r="BZ36">
        <v>0</v>
      </c>
      <c r="CA36">
        <v>40</v>
      </c>
      <c r="CB36">
        <v>148.91999999999999</v>
      </c>
      <c r="CC36">
        <v>20141212</v>
      </c>
      <c r="CD36">
        <v>1</v>
      </c>
      <c r="CE36">
        <v>1528</v>
      </c>
      <c r="CF36">
        <v>782</v>
      </c>
      <c r="CG36">
        <v>0</v>
      </c>
      <c r="CH36">
        <v>460284</v>
      </c>
      <c r="CI36">
        <v>31</v>
      </c>
      <c r="CJ36">
        <v>0</v>
      </c>
      <c r="CK36">
        <v>0</v>
      </c>
      <c r="CL36" t="s">
        <v>1583</v>
      </c>
      <c r="CM36">
        <v>1</v>
      </c>
      <c r="CN36">
        <v>0</v>
      </c>
      <c r="CO36">
        <v>27</v>
      </c>
      <c r="CP36">
        <v>182.2</v>
      </c>
      <c r="CQ36">
        <v>20140212</v>
      </c>
      <c r="CR36">
        <v>0</v>
      </c>
      <c r="CS36">
        <v>1906</v>
      </c>
      <c r="CT36">
        <v>1102</v>
      </c>
      <c r="CU36">
        <v>0</v>
      </c>
      <c r="CV36">
        <v>460284</v>
      </c>
      <c r="CW36">
        <v>29</v>
      </c>
      <c r="CX36">
        <v>0</v>
      </c>
      <c r="CY36">
        <v>0</v>
      </c>
      <c r="CZ36" t="s">
        <v>1583</v>
      </c>
      <c r="DA36">
        <v>1</v>
      </c>
      <c r="DB36">
        <v>0</v>
      </c>
      <c r="DC36">
        <v>36</v>
      </c>
      <c r="DD36">
        <v>160.1</v>
      </c>
      <c r="DE36">
        <v>20140112</v>
      </c>
      <c r="DF36">
        <v>0</v>
      </c>
      <c r="DG36">
        <v>1684</v>
      </c>
      <c r="DH36">
        <v>1007</v>
      </c>
      <c r="DI36">
        <v>0</v>
      </c>
      <c r="DJ36">
        <v>460284</v>
      </c>
      <c r="DK36">
        <v>35</v>
      </c>
      <c r="DL36">
        <v>0</v>
      </c>
      <c r="DM36">
        <v>0</v>
      </c>
      <c r="DN36" t="s">
        <v>1583</v>
      </c>
      <c r="DO36">
        <v>1</v>
      </c>
      <c r="DP36">
        <v>0</v>
      </c>
      <c r="DQ36">
        <v>79</v>
      </c>
      <c r="DR36">
        <v>202.88</v>
      </c>
      <c r="DS36">
        <v>20140712</v>
      </c>
      <c r="DT36">
        <v>424</v>
      </c>
      <c r="DU36">
        <v>2120</v>
      </c>
      <c r="DV36">
        <v>0</v>
      </c>
      <c r="DW36">
        <v>0</v>
      </c>
      <c r="DX36">
        <v>460284</v>
      </c>
      <c r="DY36">
        <v>30</v>
      </c>
      <c r="DZ36">
        <v>0</v>
      </c>
      <c r="EA36">
        <v>0</v>
      </c>
      <c r="EB36" t="s">
        <v>1583</v>
      </c>
      <c r="EC36">
        <v>1</v>
      </c>
      <c r="ED36">
        <v>0</v>
      </c>
      <c r="EE36">
        <v>72</v>
      </c>
      <c r="EF36">
        <v>162.28</v>
      </c>
      <c r="EG36">
        <v>20140612</v>
      </c>
      <c r="EH36">
        <v>256</v>
      </c>
      <c r="EI36">
        <v>1640</v>
      </c>
      <c r="EJ36">
        <v>36</v>
      </c>
      <c r="EK36">
        <v>0</v>
      </c>
      <c r="EL36">
        <v>460284</v>
      </c>
      <c r="EM36">
        <v>32</v>
      </c>
      <c r="EN36">
        <v>0</v>
      </c>
      <c r="EO36">
        <v>0</v>
      </c>
      <c r="EP36" t="s">
        <v>1583</v>
      </c>
      <c r="EQ36">
        <v>1</v>
      </c>
      <c r="ER36">
        <v>0</v>
      </c>
      <c r="ES36">
        <v>41</v>
      </c>
      <c r="ET36">
        <v>101.05</v>
      </c>
      <c r="EU36">
        <v>20140312</v>
      </c>
      <c r="EV36">
        <v>0</v>
      </c>
      <c r="EW36">
        <v>1011</v>
      </c>
      <c r="EX36">
        <v>757</v>
      </c>
      <c r="EY36">
        <v>0</v>
      </c>
      <c r="EZ36">
        <v>460284</v>
      </c>
      <c r="FA36">
        <v>31</v>
      </c>
      <c r="FB36">
        <v>0</v>
      </c>
      <c r="FC36">
        <v>0</v>
      </c>
      <c r="FD36" t="s">
        <v>1583</v>
      </c>
      <c r="FE36">
        <v>1</v>
      </c>
      <c r="FF36">
        <v>0</v>
      </c>
      <c r="FG36">
        <v>65</v>
      </c>
      <c r="FH36">
        <v>124.45</v>
      </c>
      <c r="FI36">
        <v>20140512</v>
      </c>
      <c r="FJ36">
        <v>95</v>
      </c>
      <c r="FK36">
        <v>1260</v>
      </c>
      <c r="FL36">
        <v>108</v>
      </c>
      <c r="FM36">
        <v>0</v>
      </c>
      <c r="FN36">
        <v>460284</v>
      </c>
      <c r="FO36">
        <v>31</v>
      </c>
      <c r="FP36">
        <v>0</v>
      </c>
      <c r="FQ36">
        <v>0</v>
      </c>
      <c r="FR36" t="s">
        <v>1583</v>
      </c>
      <c r="FS36">
        <v>1</v>
      </c>
      <c r="FT36">
        <v>0</v>
      </c>
      <c r="FU36">
        <v>54</v>
      </c>
      <c r="FV36">
        <v>112.5</v>
      </c>
      <c r="FW36">
        <v>20141112</v>
      </c>
      <c r="FX36">
        <v>5</v>
      </c>
      <c r="FY36">
        <v>1118</v>
      </c>
      <c r="FZ36">
        <v>317</v>
      </c>
      <c r="GA36">
        <v>0</v>
      </c>
      <c r="GB36">
        <v>460284</v>
      </c>
      <c r="GC36">
        <v>28</v>
      </c>
      <c r="GD36">
        <v>0</v>
      </c>
      <c r="GE36">
        <v>0</v>
      </c>
      <c r="GF36" t="s">
        <v>1583</v>
      </c>
      <c r="GG36">
        <v>1</v>
      </c>
      <c r="GH36">
        <v>0</v>
      </c>
      <c r="GI36">
        <v>66</v>
      </c>
      <c r="GJ36">
        <v>121.4</v>
      </c>
      <c r="GK36">
        <v>20141012</v>
      </c>
      <c r="GL36">
        <v>90</v>
      </c>
      <c r="GM36">
        <v>1229</v>
      </c>
      <c r="GN36">
        <v>64</v>
      </c>
      <c r="GO36">
        <v>0</v>
      </c>
      <c r="GP36">
        <v>460284</v>
      </c>
      <c r="GQ36">
        <v>29</v>
      </c>
      <c r="GR36">
        <v>0</v>
      </c>
      <c r="GS36">
        <v>0</v>
      </c>
      <c r="GT36" t="s">
        <v>1583</v>
      </c>
      <c r="GU36">
        <v>1</v>
      </c>
      <c r="GV36">
        <v>0</v>
      </c>
      <c r="GW36">
        <v>77</v>
      </c>
      <c r="GX36">
        <v>207.84</v>
      </c>
      <c r="GY36">
        <v>20140912</v>
      </c>
      <c r="GZ36">
        <v>395</v>
      </c>
      <c r="HA36">
        <v>2195</v>
      </c>
      <c r="HB36">
        <v>6</v>
      </c>
      <c r="HC36">
        <v>0</v>
      </c>
      <c r="HD36">
        <v>460284</v>
      </c>
      <c r="HE36">
        <v>33</v>
      </c>
      <c r="HF36">
        <v>0</v>
      </c>
      <c r="HG36">
        <v>0</v>
      </c>
      <c r="HH36" t="s">
        <v>1583</v>
      </c>
      <c r="HI36">
        <v>1</v>
      </c>
      <c r="HJ36">
        <v>0</v>
      </c>
      <c r="HK36">
        <v>53</v>
      </c>
      <c r="HL36">
        <v>65.95</v>
      </c>
      <c r="HM36">
        <v>20140412</v>
      </c>
      <c r="HN36">
        <v>21</v>
      </c>
      <c r="HO36">
        <v>63</v>
      </c>
      <c r="HP36">
        <v>361</v>
      </c>
      <c r="HQ36">
        <v>309999</v>
      </c>
      <c r="HR36">
        <v>28</v>
      </c>
      <c r="HS36" t="s">
        <v>1584</v>
      </c>
      <c r="HT36">
        <v>2</v>
      </c>
      <c r="HV36">
        <v>76</v>
      </c>
      <c r="HW36">
        <v>15.73</v>
      </c>
      <c r="HX36">
        <v>20140812</v>
      </c>
      <c r="HY36">
        <v>315</v>
      </c>
      <c r="HZ36">
        <v>1</v>
      </c>
      <c r="IA36">
        <v>0</v>
      </c>
      <c r="IB36">
        <v>309999</v>
      </c>
      <c r="IC36">
        <v>29</v>
      </c>
      <c r="ID36" t="s">
        <v>1584</v>
      </c>
      <c r="IE36">
        <v>2</v>
      </c>
      <c r="IG36">
        <v>40</v>
      </c>
      <c r="IH36">
        <v>121.39</v>
      </c>
      <c r="II36">
        <v>20141212</v>
      </c>
      <c r="IJ36">
        <v>1</v>
      </c>
      <c r="IK36">
        <v>134</v>
      </c>
      <c r="IL36">
        <v>782</v>
      </c>
      <c r="IM36">
        <v>309999</v>
      </c>
      <c r="IN36">
        <v>31</v>
      </c>
      <c r="IO36" t="s">
        <v>1584</v>
      </c>
      <c r="IP36">
        <v>2</v>
      </c>
      <c r="IR36">
        <v>27</v>
      </c>
      <c r="IS36">
        <v>172.61</v>
      </c>
      <c r="IT36">
        <v>20140212</v>
      </c>
      <c r="IU36">
        <v>0</v>
      </c>
      <c r="IV36">
        <v>211</v>
      </c>
      <c r="IW36">
        <v>1102</v>
      </c>
      <c r="IX36">
        <v>309999</v>
      </c>
      <c r="IY36">
        <v>29</v>
      </c>
      <c r="IZ36" t="s">
        <v>1584</v>
      </c>
      <c r="JA36">
        <v>2</v>
      </c>
      <c r="JC36">
        <v>36</v>
      </c>
      <c r="JD36">
        <v>162.24</v>
      </c>
      <c r="JE36">
        <v>20140112</v>
      </c>
      <c r="JF36">
        <v>0</v>
      </c>
      <c r="JG36">
        <v>181</v>
      </c>
      <c r="JH36">
        <v>1007</v>
      </c>
      <c r="JI36">
        <v>309999</v>
      </c>
      <c r="JJ36">
        <v>35</v>
      </c>
      <c r="JK36" t="s">
        <v>1584</v>
      </c>
      <c r="JL36">
        <v>2</v>
      </c>
      <c r="JN36">
        <v>79</v>
      </c>
      <c r="JO36">
        <v>14.83</v>
      </c>
      <c r="JP36">
        <v>20140712</v>
      </c>
      <c r="JQ36">
        <v>424</v>
      </c>
      <c r="JR36">
        <v>0</v>
      </c>
      <c r="JS36">
        <v>0</v>
      </c>
      <c r="JT36">
        <v>309999</v>
      </c>
      <c r="JU36">
        <v>30</v>
      </c>
      <c r="JV36" t="s">
        <v>1584</v>
      </c>
      <c r="JW36">
        <v>2</v>
      </c>
      <c r="JY36">
        <v>72</v>
      </c>
      <c r="JZ36">
        <v>19.21</v>
      </c>
      <c r="KA36">
        <v>20140612</v>
      </c>
      <c r="KB36">
        <v>256</v>
      </c>
      <c r="KC36">
        <v>5</v>
      </c>
      <c r="KD36">
        <v>36</v>
      </c>
      <c r="KE36">
        <v>309999</v>
      </c>
      <c r="KF36">
        <v>32</v>
      </c>
      <c r="KG36" t="s">
        <v>1584</v>
      </c>
      <c r="KH36">
        <v>2</v>
      </c>
      <c r="KJ36">
        <v>41</v>
      </c>
      <c r="KK36">
        <v>137.37</v>
      </c>
      <c r="KL36">
        <v>20140312</v>
      </c>
      <c r="KM36">
        <v>0</v>
      </c>
      <c r="KN36">
        <v>156</v>
      </c>
      <c r="KO36">
        <v>757</v>
      </c>
      <c r="KP36">
        <v>309999</v>
      </c>
      <c r="KQ36">
        <v>31</v>
      </c>
      <c r="KR36" t="s">
        <v>1584</v>
      </c>
      <c r="KS36">
        <v>2</v>
      </c>
      <c r="KU36">
        <v>65</v>
      </c>
      <c r="KV36">
        <v>27.13</v>
      </c>
      <c r="KW36">
        <v>20140512</v>
      </c>
      <c r="KX36">
        <v>95</v>
      </c>
      <c r="KY36">
        <v>14</v>
      </c>
      <c r="KZ36">
        <v>108</v>
      </c>
      <c r="LA36">
        <v>309999</v>
      </c>
      <c r="LB36">
        <v>31</v>
      </c>
      <c r="LC36" t="s">
        <v>1584</v>
      </c>
      <c r="LD36">
        <v>2</v>
      </c>
      <c r="LF36">
        <v>54</v>
      </c>
      <c r="LG36">
        <v>59.57</v>
      </c>
      <c r="LH36">
        <v>20141112</v>
      </c>
      <c r="LI36">
        <v>5</v>
      </c>
      <c r="LJ36">
        <v>51</v>
      </c>
      <c r="LK36">
        <v>317</v>
      </c>
      <c r="LL36">
        <v>309999</v>
      </c>
      <c r="LM36">
        <v>28</v>
      </c>
      <c r="LN36" t="s">
        <v>1584</v>
      </c>
      <c r="LO36">
        <v>2</v>
      </c>
      <c r="LQ36">
        <v>66</v>
      </c>
      <c r="LR36">
        <v>24.77</v>
      </c>
      <c r="LS36">
        <v>20141012</v>
      </c>
      <c r="LT36">
        <v>90</v>
      </c>
      <c r="LU36">
        <v>11</v>
      </c>
      <c r="LV36">
        <v>64</v>
      </c>
      <c r="LW36">
        <v>309999</v>
      </c>
      <c r="LX36">
        <v>29</v>
      </c>
      <c r="LY36" t="s">
        <v>1584</v>
      </c>
      <c r="LZ36">
        <v>2</v>
      </c>
      <c r="MB36">
        <v>77</v>
      </c>
      <c r="MC36">
        <v>15.73</v>
      </c>
      <c r="MD36">
        <v>20140912</v>
      </c>
      <c r="ME36">
        <v>395</v>
      </c>
      <c r="MF36">
        <v>1</v>
      </c>
      <c r="MG36">
        <v>6</v>
      </c>
      <c r="MH36">
        <v>309999</v>
      </c>
      <c r="MI36">
        <v>33</v>
      </c>
      <c r="MJ36" t="s">
        <v>1584</v>
      </c>
      <c r="MK36">
        <v>2</v>
      </c>
      <c r="MZ36" s="1" t="s">
        <v>1714</v>
      </c>
      <c r="NE36" s="1" t="s">
        <v>1428</v>
      </c>
      <c r="NF36" t="s">
        <v>1431</v>
      </c>
      <c r="NG36" s="1" t="s">
        <v>1713</v>
      </c>
      <c r="NN36" s="1" t="s">
        <v>1425</v>
      </c>
      <c r="NO36">
        <v>7000927682</v>
      </c>
      <c r="NQ36" t="s">
        <v>1414</v>
      </c>
      <c r="NX36" t="s">
        <v>1426</v>
      </c>
      <c r="NY36">
        <v>2300</v>
      </c>
    </row>
    <row r="37" spans="2:1304" x14ac:dyDescent="0.25">
      <c r="B37" s="1" t="s">
        <v>1723</v>
      </c>
      <c r="D37" s="1" t="s">
        <v>1725</v>
      </c>
      <c r="F37" t="s">
        <v>1412</v>
      </c>
      <c r="G37" t="s">
        <v>1412</v>
      </c>
      <c r="H37" t="s">
        <v>1726</v>
      </c>
      <c r="I37" t="s">
        <v>1731</v>
      </c>
      <c r="J37" s="1" t="s">
        <v>1727</v>
      </c>
      <c r="K37" s="1" t="s">
        <v>1418</v>
      </c>
      <c r="M37" s="1" t="s">
        <v>1729</v>
      </c>
      <c r="N37" t="s">
        <v>1451</v>
      </c>
      <c r="O37" t="s">
        <v>1421</v>
      </c>
      <c r="P37" t="s">
        <v>1730</v>
      </c>
      <c r="Q37" t="s">
        <v>1414</v>
      </c>
      <c r="R37" s="1" t="s">
        <v>1724</v>
      </c>
      <c r="S37" t="s">
        <v>1415</v>
      </c>
      <c r="T37" t="s">
        <v>1728</v>
      </c>
      <c r="U37" t="s">
        <v>1451</v>
      </c>
      <c r="V37" t="s">
        <v>1421</v>
      </c>
      <c r="W37" s="1" t="s">
        <v>1732</v>
      </c>
      <c r="AA37" s="1" t="s">
        <v>1727</v>
      </c>
      <c r="AC37" t="s">
        <v>1427</v>
      </c>
      <c r="AG37" s="1" t="s">
        <v>1418</v>
      </c>
      <c r="AI37" s="1" t="s">
        <v>1418</v>
      </c>
      <c r="AK37" s="1" t="s">
        <v>1418</v>
      </c>
      <c r="AP37" t="s">
        <v>1451</v>
      </c>
      <c r="AR37" t="s">
        <v>1726</v>
      </c>
      <c r="AS37" t="s">
        <v>1421</v>
      </c>
      <c r="AT37" t="s">
        <v>1728</v>
      </c>
      <c r="AU37" s="1" t="s">
        <v>1729</v>
      </c>
      <c r="AY37">
        <v>47</v>
      </c>
      <c r="AZ37">
        <v>75.959999999999994</v>
      </c>
      <c r="BA37">
        <v>20140405</v>
      </c>
      <c r="BB37">
        <v>1</v>
      </c>
      <c r="BC37">
        <v>767</v>
      </c>
      <c r="BD37">
        <v>497</v>
      </c>
      <c r="BE37">
        <v>0</v>
      </c>
      <c r="BF37" t="s">
        <v>1836</v>
      </c>
      <c r="BG37">
        <v>27</v>
      </c>
      <c r="BH37">
        <v>0</v>
      </c>
      <c r="BI37">
        <v>0</v>
      </c>
      <c r="BJ37" t="s">
        <v>1589</v>
      </c>
      <c r="BK37">
        <v>1</v>
      </c>
      <c r="BL37">
        <v>5.3</v>
      </c>
      <c r="BM37">
        <v>73</v>
      </c>
      <c r="BN37">
        <v>50.53</v>
      </c>
      <c r="BO37">
        <v>20140805</v>
      </c>
      <c r="BP37">
        <v>249</v>
      </c>
      <c r="BQ37">
        <v>471</v>
      </c>
      <c r="BR37">
        <v>2</v>
      </c>
      <c r="BS37">
        <v>0</v>
      </c>
      <c r="BT37" t="s">
        <v>1836</v>
      </c>
      <c r="BU37">
        <v>32</v>
      </c>
      <c r="BV37">
        <v>0</v>
      </c>
      <c r="BW37">
        <v>0</v>
      </c>
      <c r="BX37" t="s">
        <v>1589</v>
      </c>
      <c r="BY37">
        <v>1</v>
      </c>
      <c r="BZ37">
        <v>3.52</v>
      </c>
      <c r="CA37">
        <v>40</v>
      </c>
      <c r="CB37">
        <v>85.89</v>
      </c>
      <c r="CC37">
        <v>20141205</v>
      </c>
      <c r="CD37">
        <v>0</v>
      </c>
      <c r="CE37">
        <v>914</v>
      </c>
      <c r="CF37">
        <v>861</v>
      </c>
      <c r="CG37">
        <v>0</v>
      </c>
      <c r="CH37" t="s">
        <v>1836</v>
      </c>
      <c r="CI37">
        <v>34</v>
      </c>
      <c r="CJ37">
        <v>0</v>
      </c>
      <c r="CK37">
        <v>0</v>
      </c>
      <c r="CL37" t="s">
        <v>1589</v>
      </c>
      <c r="CM37">
        <v>1</v>
      </c>
      <c r="CN37">
        <v>6</v>
      </c>
      <c r="CO37">
        <v>28</v>
      </c>
      <c r="CP37">
        <v>124.62</v>
      </c>
      <c r="CQ37">
        <v>20140205</v>
      </c>
      <c r="CR37">
        <v>0</v>
      </c>
      <c r="CS37">
        <v>1346</v>
      </c>
      <c r="CT37">
        <v>1134</v>
      </c>
      <c r="CU37">
        <v>0</v>
      </c>
      <c r="CV37" t="s">
        <v>1836</v>
      </c>
      <c r="CW37">
        <v>31</v>
      </c>
      <c r="CX37">
        <v>0</v>
      </c>
      <c r="CY37">
        <v>0</v>
      </c>
      <c r="CZ37" t="s">
        <v>1589</v>
      </c>
      <c r="DA37">
        <v>1</v>
      </c>
      <c r="DB37">
        <v>8.6999999999999993</v>
      </c>
      <c r="DC37">
        <v>38</v>
      </c>
      <c r="DD37">
        <v>95.86</v>
      </c>
      <c r="DE37">
        <v>20150105</v>
      </c>
      <c r="DF37">
        <v>0</v>
      </c>
      <c r="DG37">
        <v>987</v>
      </c>
      <c r="DH37">
        <v>895</v>
      </c>
      <c r="DI37">
        <v>0</v>
      </c>
      <c r="DJ37" t="s">
        <v>1836</v>
      </c>
      <c r="DK37">
        <v>33</v>
      </c>
      <c r="DL37">
        <v>0</v>
      </c>
      <c r="DM37">
        <v>0</v>
      </c>
      <c r="DN37" t="s">
        <v>1589</v>
      </c>
      <c r="DO37">
        <v>1</v>
      </c>
      <c r="DP37">
        <v>6.69</v>
      </c>
      <c r="DQ37">
        <v>75</v>
      </c>
      <c r="DR37">
        <v>51.61</v>
      </c>
      <c r="DS37">
        <v>20140705</v>
      </c>
      <c r="DT37">
        <v>282</v>
      </c>
      <c r="DU37">
        <v>464</v>
      </c>
      <c r="DV37">
        <v>0</v>
      </c>
      <c r="DW37">
        <v>0</v>
      </c>
      <c r="DX37" t="s">
        <v>1836</v>
      </c>
      <c r="DY37">
        <v>29</v>
      </c>
      <c r="DZ37">
        <v>0</v>
      </c>
      <c r="EA37">
        <v>0</v>
      </c>
      <c r="EB37" t="s">
        <v>1589</v>
      </c>
      <c r="EC37">
        <v>1</v>
      </c>
      <c r="ED37">
        <v>3.59</v>
      </c>
      <c r="EE37">
        <v>69</v>
      </c>
      <c r="EF37">
        <v>47.87</v>
      </c>
      <c r="EG37">
        <v>20140605</v>
      </c>
      <c r="EH37">
        <v>165</v>
      </c>
      <c r="EI37">
        <v>411</v>
      </c>
      <c r="EJ37">
        <v>60</v>
      </c>
      <c r="EK37">
        <v>0</v>
      </c>
      <c r="EL37" t="s">
        <v>1836</v>
      </c>
      <c r="EM37">
        <v>29</v>
      </c>
      <c r="EN37">
        <v>0</v>
      </c>
      <c r="EO37">
        <v>0</v>
      </c>
      <c r="EP37" t="s">
        <v>1589</v>
      </c>
      <c r="EQ37">
        <v>1</v>
      </c>
      <c r="ER37">
        <v>3.33</v>
      </c>
      <c r="ES37">
        <v>32</v>
      </c>
      <c r="ET37">
        <v>125.51</v>
      </c>
      <c r="EU37">
        <v>20140305</v>
      </c>
      <c r="EV37">
        <v>0</v>
      </c>
      <c r="EW37">
        <v>1339</v>
      </c>
      <c r="EX37">
        <v>1071</v>
      </c>
      <c r="EY37">
        <v>0</v>
      </c>
      <c r="EZ37" t="s">
        <v>1836</v>
      </c>
      <c r="FA37">
        <v>32</v>
      </c>
      <c r="FB37">
        <v>0</v>
      </c>
      <c r="FC37">
        <v>0</v>
      </c>
      <c r="FD37" t="s">
        <v>1589</v>
      </c>
      <c r="FE37">
        <v>1</v>
      </c>
      <c r="FF37">
        <v>8.77</v>
      </c>
      <c r="FG37">
        <v>58</v>
      </c>
      <c r="FH37">
        <v>57.76</v>
      </c>
      <c r="FI37">
        <v>20140505</v>
      </c>
      <c r="FJ37">
        <v>14</v>
      </c>
      <c r="FK37">
        <v>536</v>
      </c>
      <c r="FL37">
        <v>245</v>
      </c>
      <c r="FM37">
        <v>0</v>
      </c>
      <c r="FN37" t="s">
        <v>1836</v>
      </c>
      <c r="FO37">
        <v>33</v>
      </c>
      <c r="FP37">
        <v>0</v>
      </c>
      <c r="FQ37">
        <v>0</v>
      </c>
      <c r="FR37" t="s">
        <v>1589</v>
      </c>
      <c r="FS37">
        <v>1</v>
      </c>
      <c r="FT37">
        <v>4.03</v>
      </c>
      <c r="FU37">
        <v>58</v>
      </c>
      <c r="FV37">
        <v>45.91</v>
      </c>
      <c r="FW37">
        <v>20141105</v>
      </c>
      <c r="FX37">
        <v>11</v>
      </c>
      <c r="FY37">
        <v>413</v>
      </c>
      <c r="FZ37">
        <v>216</v>
      </c>
      <c r="GA37">
        <v>0</v>
      </c>
      <c r="GB37" t="s">
        <v>1836</v>
      </c>
      <c r="GC37">
        <v>29</v>
      </c>
      <c r="GD37">
        <v>0</v>
      </c>
      <c r="GE37">
        <v>0</v>
      </c>
      <c r="GF37" t="s">
        <v>1589</v>
      </c>
      <c r="GG37">
        <v>1</v>
      </c>
      <c r="GH37">
        <v>3.2</v>
      </c>
      <c r="GI37">
        <v>68</v>
      </c>
      <c r="GJ37">
        <v>40.24</v>
      </c>
      <c r="GK37">
        <v>20141005</v>
      </c>
      <c r="GL37">
        <v>113</v>
      </c>
      <c r="GM37">
        <v>343</v>
      </c>
      <c r="GN37">
        <v>33</v>
      </c>
      <c r="GO37">
        <v>0</v>
      </c>
      <c r="GP37" t="s">
        <v>1836</v>
      </c>
      <c r="GQ37">
        <v>28</v>
      </c>
      <c r="GR37">
        <v>0</v>
      </c>
      <c r="GS37">
        <v>0</v>
      </c>
      <c r="GT37" t="s">
        <v>1589</v>
      </c>
      <c r="GU37">
        <v>1</v>
      </c>
      <c r="GV37">
        <v>2.8</v>
      </c>
      <c r="GW37">
        <v>76</v>
      </c>
      <c r="GX37">
        <v>49.18</v>
      </c>
      <c r="GY37">
        <v>20140905</v>
      </c>
      <c r="GZ37">
        <v>347</v>
      </c>
      <c r="HA37">
        <v>451</v>
      </c>
      <c r="HB37">
        <v>0</v>
      </c>
      <c r="HC37">
        <v>0</v>
      </c>
      <c r="HD37" t="s">
        <v>1836</v>
      </c>
      <c r="HE37">
        <v>31</v>
      </c>
      <c r="HF37">
        <v>0</v>
      </c>
      <c r="HG37">
        <v>0</v>
      </c>
      <c r="HH37" t="s">
        <v>1589</v>
      </c>
      <c r="HI37">
        <v>1</v>
      </c>
      <c r="HJ37">
        <v>3.43</v>
      </c>
      <c r="MZ37" s="1" t="s">
        <v>1714</v>
      </c>
      <c r="NE37" s="1" t="s">
        <v>1428</v>
      </c>
      <c r="NF37" t="s">
        <v>1431</v>
      </c>
      <c r="NG37" s="1" t="s">
        <v>1713</v>
      </c>
      <c r="NN37" s="1" t="s">
        <v>1502</v>
      </c>
      <c r="NO37">
        <v>7000698941</v>
      </c>
      <c r="NX37" t="s">
        <v>1454</v>
      </c>
      <c r="NY37">
        <v>2000</v>
      </c>
    </row>
    <row r="38" spans="2:1304" x14ac:dyDescent="0.25">
      <c r="B38" s="1" t="s">
        <v>1733</v>
      </c>
      <c r="D38" s="1" t="s">
        <v>1735</v>
      </c>
      <c r="F38" t="s">
        <v>1412</v>
      </c>
      <c r="G38" t="s">
        <v>1412</v>
      </c>
      <c r="H38" t="s">
        <v>1736</v>
      </c>
      <c r="J38" s="1" t="s">
        <v>1737</v>
      </c>
      <c r="K38" s="1" t="s">
        <v>1737</v>
      </c>
      <c r="M38" s="1" t="s">
        <v>1739</v>
      </c>
      <c r="N38" t="s">
        <v>1451</v>
      </c>
      <c r="O38" t="s">
        <v>1421</v>
      </c>
      <c r="P38" t="s">
        <v>1738</v>
      </c>
      <c r="Q38" t="s">
        <v>1414</v>
      </c>
      <c r="R38" s="1" t="s">
        <v>1734</v>
      </c>
      <c r="S38" t="s">
        <v>1415</v>
      </c>
      <c r="T38" t="s">
        <v>1738</v>
      </c>
      <c r="U38" t="s">
        <v>1451</v>
      </c>
      <c r="V38" t="s">
        <v>1421</v>
      </c>
      <c r="W38" s="1" t="s">
        <v>1732</v>
      </c>
      <c r="AA38" s="1" t="s">
        <v>1737</v>
      </c>
      <c r="AC38" t="s">
        <v>1427</v>
      </c>
      <c r="AG38" s="1" t="s">
        <v>1418</v>
      </c>
      <c r="AI38" s="1" t="s">
        <v>1418</v>
      </c>
      <c r="AK38" s="1" t="s">
        <v>1418</v>
      </c>
      <c r="AP38" t="s">
        <v>1451</v>
      </c>
      <c r="AR38" t="s">
        <v>1736</v>
      </c>
      <c r="AS38" t="s">
        <v>1421</v>
      </c>
      <c r="AT38" t="s">
        <v>1738</v>
      </c>
      <c r="AU38" s="1" t="s">
        <v>1739</v>
      </c>
      <c r="AY38">
        <v>0</v>
      </c>
      <c r="AZ38">
        <v>171.45</v>
      </c>
      <c r="BA38">
        <v>20140408</v>
      </c>
      <c r="BB38">
        <v>0</v>
      </c>
      <c r="BC38">
        <v>1897</v>
      </c>
      <c r="BD38">
        <v>0</v>
      </c>
      <c r="BE38">
        <v>0</v>
      </c>
      <c r="BF38" t="s">
        <v>1838</v>
      </c>
      <c r="BG38">
        <v>0</v>
      </c>
      <c r="BH38">
        <v>0</v>
      </c>
      <c r="BI38">
        <v>0</v>
      </c>
      <c r="BJ38" t="s">
        <v>1589</v>
      </c>
      <c r="BK38">
        <v>1</v>
      </c>
      <c r="BL38">
        <v>11.99</v>
      </c>
      <c r="BM38">
        <v>72</v>
      </c>
      <c r="BN38">
        <v>138.38999999999999</v>
      </c>
      <c r="BO38">
        <v>20140808</v>
      </c>
      <c r="BP38">
        <v>219</v>
      </c>
      <c r="BQ38">
        <v>1527</v>
      </c>
      <c r="BR38">
        <v>2</v>
      </c>
      <c r="BS38">
        <v>0</v>
      </c>
      <c r="BT38" t="s">
        <v>1838</v>
      </c>
      <c r="BU38">
        <v>29</v>
      </c>
      <c r="BV38">
        <v>0</v>
      </c>
      <c r="BW38">
        <v>0</v>
      </c>
      <c r="BX38" t="s">
        <v>1589</v>
      </c>
      <c r="BY38">
        <v>1</v>
      </c>
      <c r="BZ38">
        <v>9.67</v>
      </c>
      <c r="CA38">
        <v>39</v>
      </c>
      <c r="CB38">
        <v>222.19</v>
      </c>
      <c r="CC38">
        <v>20141208</v>
      </c>
      <c r="CD38">
        <v>0</v>
      </c>
      <c r="CE38">
        <v>2588</v>
      </c>
      <c r="CF38">
        <v>820</v>
      </c>
      <c r="CG38">
        <v>0</v>
      </c>
      <c r="CH38" t="s">
        <v>1838</v>
      </c>
      <c r="CI38">
        <v>31</v>
      </c>
      <c r="CJ38">
        <v>0</v>
      </c>
      <c r="CK38">
        <v>0</v>
      </c>
      <c r="CL38" t="s">
        <v>1589</v>
      </c>
      <c r="CM38">
        <v>1</v>
      </c>
      <c r="CN38">
        <v>15.54</v>
      </c>
      <c r="DC38">
        <v>36</v>
      </c>
      <c r="DD38">
        <v>262.95</v>
      </c>
      <c r="DE38">
        <v>20150108</v>
      </c>
      <c r="DF38">
        <v>0</v>
      </c>
      <c r="DG38">
        <v>2941</v>
      </c>
      <c r="DH38">
        <v>902</v>
      </c>
      <c r="DI38">
        <v>0</v>
      </c>
      <c r="DJ38" t="s">
        <v>1838</v>
      </c>
      <c r="DK38">
        <v>31</v>
      </c>
      <c r="DL38">
        <v>0</v>
      </c>
      <c r="DM38">
        <v>0</v>
      </c>
      <c r="DN38" t="s">
        <v>1589</v>
      </c>
      <c r="DO38">
        <v>1</v>
      </c>
      <c r="DP38">
        <v>18.39</v>
      </c>
      <c r="DQ38">
        <v>76</v>
      </c>
      <c r="DR38">
        <v>171.13</v>
      </c>
      <c r="DS38">
        <v>20140708</v>
      </c>
      <c r="DT38">
        <v>316</v>
      </c>
      <c r="DU38">
        <v>1842</v>
      </c>
      <c r="DV38">
        <v>0</v>
      </c>
      <c r="DW38">
        <v>0</v>
      </c>
      <c r="DX38" t="s">
        <v>1838</v>
      </c>
      <c r="DY38">
        <v>30</v>
      </c>
      <c r="DZ38">
        <v>0</v>
      </c>
      <c r="EA38">
        <v>0</v>
      </c>
      <c r="EB38" t="s">
        <v>1589</v>
      </c>
      <c r="EC38">
        <v>1</v>
      </c>
      <c r="ED38">
        <v>11.97</v>
      </c>
      <c r="EE38">
        <v>69</v>
      </c>
      <c r="EF38">
        <v>177.71</v>
      </c>
      <c r="EG38">
        <v>20140608</v>
      </c>
      <c r="EH38">
        <v>177</v>
      </c>
      <c r="EI38">
        <v>1871</v>
      </c>
      <c r="EJ38">
        <v>59</v>
      </c>
      <c r="EK38">
        <v>0</v>
      </c>
      <c r="EL38" t="s">
        <v>1838</v>
      </c>
      <c r="EM38">
        <v>32</v>
      </c>
      <c r="EN38">
        <v>0</v>
      </c>
      <c r="EO38">
        <v>0</v>
      </c>
      <c r="EP38" t="s">
        <v>1589</v>
      </c>
      <c r="EQ38">
        <v>1</v>
      </c>
      <c r="ER38">
        <v>12.42</v>
      </c>
      <c r="FG38">
        <v>60</v>
      </c>
      <c r="FH38">
        <v>145.27000000000001</v>
      </c>
      <c r="FI38">
        <v>20140508</v>
      </c>
      <c r="FJ38">
        <v>24</v>
      </c>
      <c r="FK38">
        <v>1544</v>
      </c>
      <c r="FL38">
        <v>179</v>
      </c>
      <c r="FM38">
        <v>0</v>
      </c>
      <c r="FN38" t="s">
        <v>1838</v>
      </c>
      <c r="FO38">
        <v>30</v>
      </c>
      <c r="FP38">
        <v>0</v>
      </c>
      <c r="FQ38">
        <v>0</v>
      </c>
      <c r="FR38" t="s">
        <v>1589</v>
      </c>
      <c r="FS38">
        <v>1</v>
      </c>
      <c r="FT38">
        <v>10.15</v>
      </c>
      <c r="FU38">
        <v>55</v>
      </c>
      <c r="FV38">
        <v>121.06</v>
      </c>
      <c r="FW38">
        <v>20141108</v>
      </c>
      <c r="FX38">
        <v>11</v>
      </c>
      <c r="FY38">
        <v>1313</v>
      </c>
      <c r="FZ38">
        <v>303</v>
      </c>
      <c r="GA38">
        <v>0</v>
      </c>
      <c r="GB38" t="s">
        <v>1838</v>
      </c>
      <c r="GC38">
        <v>30</v>
      </c>
      <c r="GD38">
        <v>0</v>
      </c>
      <c r="GE38">
        <v>0</v>
      </c>
      <c r="GF38" t="s">
        <v>1589</v>
      </c>
      <c r="GG38">
        <v>1</v>
      </c>
      <c r="GH38">
        <v>8.4499999999999993</v>
      </c>
      <c r="GI38">
        <v>65</v>
      </c>
      <c r="GJ38">
        <v>122.88</v>
      </c>
      <c r="GK38">
        <v>20141008</v>
      </c>
      <c r="GL38">
        <v>85</v>
      </c>
      <c r="GM38">
        <v>1325</v>
      </c>
      <c r="GN38">
        <v>76</v>
      </c>
      <c r="GO38">
        <v>0</v>
      </c>
      <c r="GP38" t="s">
        <v>1838</v>
      </c>
      <c r="GQ38">
        <v>30</v>
      </c>
      <c r="GR38">
        <v>0</v>
      </c>
      <c r="GS38">
        <v>0</v>
      </c>
      <c r="GT38" t="s">
        <v>1589</v>
      </c>
      <c r="GU38">
        <v>1</v>
      </c>
      <c r="GV38">
        <v>8.59</v>
      </c>
      <c r="GW38">
        <v>76</v>
      </c>
      <c r="GX38">
        <v>163.86</v>
      </c>
      <c r="GY38">
        <v>20140908</v>
      </c>
      <c r="GZ38">
        <v>364</v>
      </c>
      <c r="HA38">
        <v>1818</v>
      </c>
      <c r="HB38">
        <v>1</v>
      </c>
      <c r="HC38">
        <v>0</v>
      </c>
      <c r="HD38" t="s">
        <v>1838</v>
      </c>
      <c r="HE38">
        <v>32</v>
      </c>
      <c r="HF38">
        <v>0</v>
      </c>
      <c r="HG38">
        <v>0</v>
      </c>
      <c r="HH38" t="s">
        <v>1589</v>
      </c>
      <c r="HI38">
        <v>1</v>
      </c>
      <c r="HJ38">
        <v>11.45</v>
      </c>
      <c r="MZ38" s="1" t="s">
        <v>1714</v>
      </c>
      <c r="NE38" s="1" t="s">
        <v>1428</v>
      </c>
      <c r="NF38" t="s">
        <v>1431</v>
      </c>
      <c r="NG38" s="1" t="s">
        <v>1713</v>
      </c>
      <c r="NN38" s="1" t="s">
        <v>1464</v>
      </c>
      <c r="NO38">
        <v>7000061424</v>
      </c>
      <c r="NX38" t="s">
        <v>1454</v>
      </c>
      <c r="NY38">
        <v>1500</v>
      </c>
    </row>
    <row r="39" spans="2:1304" x14ac:dyDescent="0.25">
      <c r="B39" s="1" t="s">
        <v>1740</v>
      </c>
      <c r="D39" s="1" t="s">
        <v>1742</v>
      </c>
      <c r="F39" t="s">
        <v>1412</v>
      </c>
      <c r="G39" t="s">
        <v>1412</v>
      </c>
      <c r="H39" t="s">
        <v>1743</v>
      </c>
      <c r="I39" t="s">
        <v>1749</v>
      </c>
      <c r="J39" s="1" t="s">
        <v>1744</v>
      </c>
      <c r="K39" s="1" t="s">
        <v>1745</v>
      </c>
      <c r="M39" s="1" t="s">
        <v>1748</v>
      </c>
      <c r="N39" t="s">
        <v>1747</v>
      </c>
      <c r="O39" t="s">
        <v>1421</v>
      </c>
      <c r="P39" t="s">
        <v>1746</v>
      </c>
      <c r="Q39" t="s">
        <v>1414</v>
      </c>
      <c r="R39" s="1" t="s">
        <v>1741</v>
      </c>
      <c r="S39" t="s">
        <v>1415</v>
      </c>
      <c r="T39" t="s">
        <v>1746</v>
      </c>
      <c r="U39" t="s">
        <v>1747</v>
      </c>
      <c r="V39" t="s">
        <v>1421</v>
      </c>
      <c r="W39" s="1" t="s">
        <v>1750</v>
      </c>
      <c r="AA39" s="1" t="s">
        <v>1745</v>
      </c>
      <c r="AC39" t="s">
        <v>1427</v>
      </c>
      <c r="AG39" s="1" t="s">
        <v>1418</v>
      </c>
      <c r="AI39" s="1" t="s">
        <v>1418</v>
      </c>
      <c r="AK39" s="1" t="s">
        <v>1418</v>
      </c>
      <c r="AP39" t="s">
        <v>1747</v>
      </c>
      <c r="AR39" t="s">
        <v>1743</v>
      </c>
      <c r="AS39" t="s">
        <v>1421</v>
      </c>
      <c r="AT39" t="s">
        <v>1746</v>
      </c>
      <c r="AU39" s="1" t="s">
        <v>1748</v>
      </c>
      <c r="AY39">
        <v>44</v>
      </c>
      <c r="AZ39">
        <v>302.29000000000002</v>
      </c>
      <c r="BA39">
        <v>20140403</v>
      </c>
      <c r="BB39">
        <v>0</v>
      </c>
      <c r="BC39">
        <v>3445</v>
      </c>
      <c r="BD39">
        <v>594</v>
      </c>
      <c r="BE39">
        <v>0</v>
      </c>
      <c r="BF39" t="s">
        <v>1839</v>
      </c>
      <c r="BG39">
        <v>28</v>
      </c>
      <c r="BH39">
        <v>0</v>
      </c>
      <c r="BI39">
        <v>0</v>
      </c>
      <c r="BJ39" t="s">
        <v>1582</v>
      </c>
      <c r="BK39">
        <v>1</v>
      </c>
      <c r="BL39">
        <v>9.06</v>
      </c>
      <c r="BM39">
        <v>73</v>
      </c>
      <c r="BN39">
        <v>223.82</v>
      </c>
      <c r="BO39">
        <v>20140803</v>
      </c>
      <c r="BP39">
        <v>239</v>
      </c>
      <c r="BQ39">
        <v>2554</v>
      </c>
      <c r="BR39">
        <v>2</v>
      </c>
      <c r="BS39">
        <v>0</v>
      </c>
      <c r="BT39" t="s">
        <v>1839</v>
      </c>
      <c r="BU39">
        <v>30</v>
      </c>
      <c r="BV39">
        <v>0</v>
      </c>
      <c r="BW39">
        <v>0</v>
      </c>
      <c r="BX39" t="s">
        <v>1582</v>
      </c>
      <c r="BY39">
        <v>1</v>
      </c>
      <c r="BZ39">
        <v>6.71</v>
      </c>
      <c r="CA39">
        <v>40</v>
      </c>
      <c r="CB39">
        <v>449.13</v>
      </c>
      <c r="CC39">
        <v>20141203</v>
      </c>
      <c r="CD39">
        <v>0</v>
      </c>
      <c r="CE39">
        <v>5375</v>
      </c>
      <c r="CF39">
        <v>828</v>
      </c>
      <c r="CG39">
        <v>0</v>
      </c>
      <c r="CH39" t="s">
        <v>1839</v>
      </c>
      <c r="CI39">
        <v>33</v>
      </c>
      <c r="CJ39">
        <v>0</v>
      </c>
      <c r="CK39">
        <v>0</v>
      </c>
      <c r="CL39" t="s">
        <v>1582</v>
      </c>
      <c r="CM39">
        <v>1</v>
      </c>
      <c r="CN39">
        <v>13.47</v>
      </c>
      <c r="CO39">
        <v>27</v>
      </c>
      <c r="CP39">
        <v>671.52</v>
      </c>
      <c r="CQ39">
        <v>20140203</v>
      </c>
      <c r="CR39">
        <v>0</v>
      </c>
      <c r="CS39">
        <v>7859</v>
      </c>
      <c r="CT39">
        <v>1147</v>
      </c>
      <c r="CU39">
        <v>0</v>
      </c>
      <c r="CV39" t="s">
        <v>1839</v>
      </c>
      <c r="CW39">
        <v>30</v>
      </c>
      <c r="CX39">
        <v>0</v>
      </c>
      <c r="CY39">
        <v>0</v>
      </c>
      <c r="CZ39" t="s">
        <v>1582</v>
      </c>
      <c r="DA39">
        <v>1</v>
      </c>
      <c r="DB39">
        <v>20.14</v>
      </c>
      <c r="DC39">
        <v>38</v>
      </c>
      <c r="DD39">
        <v>443.76</v>
      </c>
      <c r="DE39">
        <v>20150103</v>
      </c>
      <c r="DF39">
        <v>0</v>
      </c>
      <c r="DG39">
        <v>5059</v>
      </c>
      <c r="DH39">
        <v>868</v>
      </c>
      <c r="DI39">
        <v>0</v>
      </c>
      <c r="DJ39" t="s">
        <v>1839</v>
      </c>
      <c r="DK39">
        <v>32</v>
      </c>
      <c r="DL39">
        <v>0</v>
      </c>
      <c r="DM39">
        <v>0</v>
      </c>
      <c r="DN39" t="s">
        <v>1582</v>
      </c>
      <c r="DO39">
        <v>1</v>
      </c>
      <c r="DP39">
        <v>13.31</v>
      </c>
      <c r="DQ39">
        <v>75</v>
      </c>
      <c r="DR39">
        <v>215.96</v>
      </c>
      <c r="DS39">
        <v>20140703</v>
      </c>
      <c r="DT39">
        <v>280</v>
      </c>
      <c r="DU39">
        <v>2359</v>
      </c>
      <c r="DV39">
        <v>0</v>
      </c>
      <c r="DW39">
        <v>0</v>
      </c>
      <c r="DX39" t="s">
        <v>1839</v>
      </c>
      <c r="DY39">
        <v>29</v>
      </c>
      <c r="DZ39">
        <v>0</v>
      </c>
      <c r="EA39">
        <v>0</v>
      </c>
      <c r="EB39" t="s">
        <v>1582</v>
      </c>
      <c r="EC39">
        <v>1</v>
      </c>
      <c r="ED39">
        <v>6.47</v>
      </c>
      <c r="EE39">
        <v>67</v>
      </c>
      <c r="EF39">
        <v>186.69</v>
      </c>
      <c r="EG39">
        <v>20140603</v>
      </c>
      <c r="EH39">
        <v>149</v>
      </c>
      <c r="EI39">
        <v>1972</v>
      </c>
      <c r="EJ39">
        <v>82</v>
      </c>
      <c r="EK39">
        <v>0</v>
      </c>
      <c r="EL39" t="s">
        <v>1839</v>
      </c>
      <c r="EM39">
        <v>32</v>
      </c>
      <c r="EN39">
        <v>0</v>
      </c>
      <c r="EO39">
        <v>0</v>
      </c>
      <c r="EP39" t="s">
        <v>1582</v>
      </c>
      <c r="EQ39">
        <v>1</v>
      </c>
      <c r="ER39">
        <v>5.59</v>
      </c>
      <c r="ES39">
        <v>33</v>
      </c>
      <c r="ET39">
        <v>588.42999999999995</v>
      </c>
      <c r="EU39">
        <v>20140303</v>
      </c>
      <c r="EV39">
        <v>0</v>
      </c>
      <c r="EW39">
        <v>6760</v>
      </c>
      <c r="EX39">
        <v>1064</v>
      </c>
      <c r="EY39">
        <v>0</v>
      </c>
      <c r="EZ39" t="s">
        <v>1839</v>
      </c>
      <c r="FA39">
        <v>33</v>
      </c>
      <c r="FB39">
        <v>0</v>
      </c>
      <c r="FC39">
        <v>0</v>
      </c>
      <c r="FD39" t="s">
        <v>1582</v>
      </c>
      <c r="FE39">
        <v>1</v>
      </c>
      <c r="FF39">
        <v>17.649999999999999</v>
      </c>
      <c r="FG39">
        <v>58</v>
      </c>
      <c r="FH39">
        <v>201.09</v>
      </c>
      <c r="FI39">
        <v>20140503</v>
      </c>
      <c r="FJ39">
        <v>11</v>
      </c>
      <c r="FK39">
        <v>2187</v>
      </c>
      <c r="FL39">
        <v>217</v>
      </c>
      <c r="FM39">
        <v>0</v>
      </c>
      <c r="FN39" t="s">
        <v>1839</v>
      </c>
      <c r="FO39">
        <v>30</v>
      </c>
      <c r="FP39">
        <v>0</v>
      </c>
      <c r="FQ39">
        <v>0</v>
      </c>
      <c r="FR39" t="s">
        <v>1582</v>
      </c>
      <c r="FS39">
        <v>1</v>
      </c>
      <c r="FT39">
        <v>6.03</v>
      </c>
      <c r="FU39">
        <v>60</v>
      </c>
      <c r="FV39">
        <v>161.47999999999999</v>
      </c>
      <c r="FW39">
        <v>20141103</v>
      </c>
      <c r="FX39">
        <v>27</v>
      </c>
      <c r="FY39">
        <v>1797</v>
      </c>
      <c r="FZ39">
        <v>185</v>
      </c>
      <c r="GA39">
        <v>0</v>
      </c>
      <c r="GB39" t="s">
        <v>1839</v>
      </c>
      <c r="GC39">
        <v>29</v>
      </c>
      <c r="GD39">
        <v>0</v>
      </c>
      <c r="GE39">
        <v>0</v>
      </c>
      <c r="GF39" t="s">
        <v>1582</v>
      </c>
      <c r="GG39">
        <v>1</v>
      </c>
      <c r="GH39">
        <v>4.84</v>
      </c>
      <c r="GI39">
        <v>70</v>
      </c>
      <c r="GJ39">
        <v>206.69</v>
      </c>
      <c r="GK39">
        <v>20141003</v>
      </c>
      <c r="GL39">
        <v>183</v>
      </c>
      <c r="GM39">
        <v>2321</v>
      </c>
      <c r="GN39">
        <v>32</v>
      </c>
      <c r="GO39">
        <v>0</v>
      </c>
      <c r="GP39" t="s">
        <v>1839</v>
      </c>
      <c r="GQ39">
        <v>32</v>
      </c>
      <c r="GR39">
        <v>0</v>
      </c>
      <c r="GS39">
        <v>0</v>
      </c>
      <c r="GT39" t="s">
        <v>1582</v>
      </c>
      <c r="GU39">
        <v>1</v>
      </c>
      <c r="GV39">
        <v>6.19</v>
      </c>
      <c r="GW39">
        <v>75</v>
      </c>
      <c r="GX39">
        <v>225.03</v>
      </c>
      <c r="GY39">
        <v>20140903</v>
      </c>
      <c r="GZ39">
        <v>293</v>
      </c>
      <c r="HA39">
        <v>2547</v>
      </c>
      <c r="HB39">
        <v>0</v>
      </c>
      <c r="HC39">
        <v>0</v>
      </c>
      <c r="HD39" t="s">
        <v>1839</v>
      </c>
      <c r="HE39">
        <v>29</v>
      </c>
      <c r="HF39">
        <v>0</v>
      </c>
      <c r="HG39">
        <v>0</v>
      </c>
      <c r="HH39" t="s">
        <v>1582</v>
      </c>
      <c r="HI39">
        <v>1</v>
      </c>
      <c r="HJ39">
        <v>6.74</v>
      </c>
      <c r="MZ39" s="1" t="s">
        <v>1714</v>
      </c>
      <c r="NE39" s="1" t="s">
        <v>1428</v>
      </c>
      <c r="NF39" t="s">
        <v>1431</v>
      </c>
      <c r="NG39" s="1" t="s">
        <v>1713</v>
      </c>
      <c r="NN39" s="1" t="s">
        <v>1425</v>
      </c>
      <c r="NO39">
        <v>7000143294</v>
      </c>
      <c r="NQ39" t="s">
        <v>1414</v>
      </c>
      <c r="NX39" t="s">
        <v>1426</v>
      </c>
      <c r="NY39">
        <v>3000</v>
      </c>
    </row>
    <row r="40" spans="2:1304" x14ac:dyDescent="0.25">
      <c r="B40" s="1" t="s">
        <v>1751</v>
      </c>
      <c r="D40" s="1" t="s">
        <v>1753</v>
      </c>
      <c r="F40" t="s">
        <v>1434</v>
      </c>
      <c r="G40" t="s">
        <v>1434</v>
      </c>
      <c r="H40" t="s">
        <v>1759</v>
      </c>
      <c r="J40" s="1" t="s">
        <v>1755</v>
      </c>
      <c r="K40" s="1" t="s">
        <v>1418</v>
      </c>
      <c r="M40" s="1" t="s">
        <v>1629</v>
      </c>
      <c r="N40" t="s">
        <v>1627</v>
      </c>
      <c r="O40" t="s">
        <v>1421</v>
      </c>
      <c r="P40" t="s">
        <v>1758</v>
      </c>
      <c r="Q40" t="s">
        <v>1414</v>
      </c>
      <c r="R40" s="1" t="s">
        <v>1752</v>
      </c>
      <c r="S40" t="s">
        <v>1415</v>
      </c>
      <c r="T40" t="s">
        <v>1760</v>
      </c>
      <c r="U40" t="s">
        <v>1627</v>
      </c>
      <c r="V40" t="s">
        <v>1421</v>
      </c>
      <c r="W40" s="1" t="s">
        <v>1761</v>
      </c>
      <c r="AA40" s="1" t="s">
        <v>1762</v>
      </c>
      <c r="AG40" s="1" t="s">
        <v>1418</v>
      </c>
      <c r="AI40" s="1" t="s">
        <v>1418</v>
      </c>
      <c r="AK40" s="1" t="s">
        <v>1418</v>
      </c>
      <c r="AO40" t="s">
        <v>1414</v>
      </c>
      <c r="AP40" t="s">
        <v>1627</v>
      </c>
      <c r="AR40" t="s">
        <v>1754</v>
      </c>
      <c r="AS40" t="s">
        <v>1421</v>
      </c>
      <c r="AT40" t="s">
        <v>1756</v>
      </c>
      <c r="AU40" s="1" t="s">
        <v>1757</v>
      </c>
      <c r="AY40">
        <v>98</v>
      </c>
      <c r="AZ40">
        <v>255.26</v>
      </c>
      <c r="BA40">
        <v>40280816</v>
      </c>
      <c r="BB40">
        <v>6</v>
      </c>
      <c r="BC40">
        <v>2607</v>
      </c>
      <c r="BD40">
        <v>924</v>
      </c>
      <c r="BE40">
        <v>0</v>
      </c>
      <c r="BF40">
        <v>1247951</v>
      </c>
      <c r="BG40">
        <v>58</v>
      </c>
      <c r="BH40">
        <v>0</v>
      </c>
      <c r="BI40">
        <v>0</v>
      </c>
      <c r="BJ40" t="s">
        <v>1684</v>
      </c>
      <c r="BK40">
        <v>2</v>
      </c>
      <c r="BL40">
        <v>7.64</v>
      </c>
      <c r="BM40">
        <v>152</v>
      </c>
      <c r="BN40">
        <v>269</v>
      </c>
      <c r="BO40">
        <v>40281616</v>
      </c>
      <c r="BP40">
        <v>622</v>
      </c>
      <c r="BQ40">
        <v>2766</v>
      </c>
      <c r="BR40">
        <v>0</v>
      </c>
      <c r="BS40">
        <v>0</v>
      </c>
      <c r="BT40">
        <v>1247951</v>
      </c>
      <c r="BU40">
        <v>58</v>
      </c>
      <c r="BV40">
        <v>0</v>
      </c>
      <c r="BW40">
        <v>0</v>
      </c>
      <c r="BX40" t="s">
        <v>1684</v>
      </c>
      <c r="BY40">
        <v>2</v>
      </c>
      <c r="BZ40">
        <v>8.0499999999999989</v>
      </c>
      <c r="CA40">
        <v>82</v>
      </c>
      <c r="CB40">
        <v>349.69</v>
      </c>
      <c r="CC40">
        <v>40282416</v>
      </c>
      <c r="CD40">
        <v>2</v>
      </c>
      <c r="CE40">
        <v>3633</v>
      </c>
      <c r="CF40">
        <v>1532</v>
      </c>
      <c r="CG40">
        <v>0</v>
      </c>
      <c r="CH40">
        <v>1247951</v>
      </c>
      <c r="CI40">
        <v>64</v>
      </c>
      <c r="CJ40">
        <v>0</v>
      </c>
      <c r="CK40">
        <v>0</v>
      </c>
      <c r="CL40" t="s">
        <v>1684</v>
      </c>
      <c r="CM40">
        <v>2</v>
      </c>
      <c r="CN40">
        <v>10.48</v>
      </c>
      <c r="CO40">
        <v>62</v>
      </c>
      <c r="CP40">
        <v>276.47000000000003</v>
      </c>
      <c r="CQ40">
        <v>40280416</v>
      </c>
      <c r="CR40">
        <v>0</v>
      </c>
      <c r="CS40">
        <v>2831</v>
      </c>
      <c r="CT40">
        <v>2018</v>
      </c>
      <c r="CU40">
        <v>0</v>
      </c>
      <c r="CV40">
        <v>1247951</v>
      </c>
      <c r="CW40">
        <v>60</v>
      </c>
      <c r="CX40">
        <v>0</v>
      </c>
      <c r="CY40">
        <v>0</v>
      </c>
      <c r="CZ40" t="s">
        <v>1684</v>
      </c>
      <c r="DA40">
        <v>2</v>
      </c>
      <c r="DB40">
        <v>8.2799999999999994</v>
      </c>
      <c r="DC40">
        <v>76</v>
      </c>
      <c r="DD40">
        <v>321.35000000000002</v>
      </c>
      <c r="DE40">
        <v>40300216</v>
      </c>
      <c r="DF40">
        <v>0</v>
      </c>
      <c r="DG40">
        <v>3263</v>
      </c>
      <c r="DH40">
        <v>1660</v>
      </c>
      <c r="DI40">
        <v>0</v>
      </c>
      <c r="DJ40">
        <v>1247951</v>
      </c>
      <c r="DK40">
        <v>62</v>
      </c>
      <c r="DL40">
        <v>0</v>
      </c>
      <c r="DM40">
        <v>0</v>
      </c>
      <c r="DN40" t="s">
        <v>1684</v>
      </c>
      <c r="DO40">
        <v>2</v>
      </c>
      <c r="DP40">
        <v>9.6199999999999992</v>
      </c>
      <c r="DQ40">
        <v>156</v>
      </c>
      <c r="DR40">
        <v>321.27999999999997</v>
      </c>
      <c r="DS40">
        <v>40281416</v>
      </c>
      <c r="DT40">
        <v>786</v>
      </c>
      <c r="DU40">
        <v>3305</v>
      </c>
      <c r="DV40">
        <v>0</v>
      </c>
      <c r="DW40">
        <v>0</v>
      </c>
      <c r="DX40">
        <v>1247951</v>
      </c>
      <c r="DY40">
        <v>60</v>
      </c>
      <c r="DZ40">
        <v>0</v>
      </c>
      <c r="EA40">
        <v>0</v>
      </c>
      <c r="EB40" t="s">
        <v>1684</v>
      </c>
      <c r="EC40">
        <v>2</v>
      </c>
      <c r="ED40">
        <v>9.6199999999999992</v>
      </c>
      <c r="EE40">
        <v>142</v>
      </c>
      <c r="EF40">
        <v>142.76</v>
      </c>
      <c r="EG40">
        <v>40281216</v>
      </c>
      <c r="EH40">
        <v>492</v>
      </c>
      <c r="EI40">
        <v>1305</v>
      </c>
      <c r="EJ40">
        <v>86</v>
      </c>
      <c r="EK40">
        <v>0</v>
      </c>
      <c r="EL40">
        <v>1247951</v>
      </c>
      <c r="EM40">
        <v>64</v>
      </c>
      <c r="EN40">
        <v>0</v>
      </c>
      <c r="EO40">
        <v>0</v>
      </c>
      <c r="EP40" t="s">
        <v>1684</v>
      </c>
      <c r="EQ40">
        <v>2</v>
      </c>
      <c r="ER40">
        <v>4.2699999999999996</v>
      </c>
      <c r="ES40">
        <v>70</v>
      </c>
      <c r="ET40">
        <v>136.6</v>
      </c>
      <c r="EU40">
        <v>40280616</v>
      </c>
      <c r="EV40">
        <v>0</v>
      </c>
      <c r="EW40">
        <v>1285</v>
      </c>
      <c r="EX40">
        <v>1854</v>
      </c>
      <c r="EY40">
        <v>0</v>
      </c>
      <c r="EZ40">
        <v>1247951</v>
      </c>
      <c r="FA40">
        <v>62</v>
      </c>
      <c r="FB40">
        <v>0</v>
      </c>
      <c r="FC40">
        <v>0</v>
      </c>
      <c r="FD40" t="s">
        <v>1684</v>
      </c>
      <c r="FE40">
        <v>2</v>
      </c>
      <c r="FF40">
        <v>4.08</v>
      </c>
      <c r="FG40">
        <v>126</v>
      </c>
      <c r="FH40">
        <v>126.53</v>
      </c>
      <c r="FI40">
        <v>40281016</v>
      </c>
      <c r="FJ40">
        <v>126</v>
      </c>
      <c r="FK40">
        <v>1158</v>
      </c>
      <c r="FL40">
        <v>257</v>
      </c>
      <c r="FM40">
        <v>0</v>
      </c>
      <c r="FN40">
        <v>1247951</v>
      </c>
      <c r="FO40">
        <v>60</v>
      </c>
      <c r="FP40">
        <v>0</v>
      </c>
      <c r="FQ40">
        <v>0</v>
      </c>
      <c r="FR40" t="s">
        <v>1684</v>
      </c>
      <c r="FS40">
        <v>2</v>
      </c>
      <c r="FT40">
        <v>3.7800000000000002</v>
      </c>
      <c r="FU40">
        <v>114</v>
      </c>
      <c r="FV40">
        <v>224.92999999999998</v>
      </c>
      <c r="FW40">
        <v>40282216</v>
      </c>
      <c r="FX40">
        <v>24</v>
      </c>
      <c r="FY40">
        <v>2235</v>
      </c>
      <c r="FZ40">
        <v>497</v>
      </c>
      <c r="GA40">
        <v>0</v>
      </c>
      <c r="GB40">
        <v>1247951</v>
      </c>
      <c r="GC40">
        <v>60</v>
      </c>
      <c r="GD40">
        <v>0</v>
      </c>
      <c r="GE40">
        <v>0</v>
      </c>
      <c r="GF40" t="s">
        <v>1684</v>
      </c>
      <c r="GG40">
        <v>2</v>
      </c>
      <c r="GH40">
        <v>6.74</v>
      </c>
      <c r="GI40">
        <v>134</v>
      </c>
      <c r="GJ40">
        <v>194.49</v>
      </c>
      <c r="GK40">
        <v>40282016</v>
      </c>
      <c r="GL40">
        <v>220</v>
      </c>
      <c r="GM40">
        <v>1918</v>
      </c>
      <c r="GN40">
        <v>92</v>
      </c>
      <c r="GO40">
        <v>0</v>
      </c>
      <c r="GP40">
        <v>1247951</v>
      </c>
      <c r="GQ40">
        <v>58</v>
      </c>
      <c r="GR40">
        <v>0</v>
      </c>
      <c r="GS40">
        <v>0</v>
      </c>
      <c r="GT40" t="s">
        <v>1684</v>
      </c>
      <c r="GU40">
        <v>2</v>
      </c>
      <c r="GV40">
        <v>5.82</v>
      </c>
      <c r="GW40">
        <v>158</v>
      </c>
      <c r="GX40">
        <v>268.5</v>
      </c>
      <c r="GY40">
        <v>40281816</v>
      </c>
      <c r="GZ40">
        <v>878</v>
      </c>
      <c r="HA40">
        <v>2746</v>
      </c>
      <c r="HB40">
        <v>2</v>
      </c>
      <c r="HC40">
        <v>0</v>
      </c>
      <c r="HD40">
        <v>1247951</v>
      </c>
      <c r="HE40">
        <v>64</v>
      </c>
      <c r="HF40">
        <v>0</v>
      </c>
      <c r="HG40">
        <v>0</v>
      </c>
      <c r="HH40" t="s">
        <v>1684</v>
      </c>
      <c r="HI40">
        <v>2</v>
      </c>
      <c r="HJ40">
        <v>8.0399999999999991</v>
      </c>
      <c r="MZ40" s="1" t="s">
        <v>1714</v>
      </c>
      <c r="NE40" s="1" t="s">
        <v>1428</v>
      </c>
      <c r="NF40" t="s">
        <v>1431</v>
      </c>
      <c r="NG40" s="1" t="s">
        <v>1713</v>
      </c>
      <c r="NN40" s="1" t="s">
        <v>1513</v>
      </c>
      <c r="NO40">
        <v>7001098312</v>
      </c>
      <c r="NY40">
        <v>0</v>
      </c>
    </row>
    <row r="41" spans="2:1304" x14ac:dyDescent="0.25">
      <c r="B41" s="1" t="s">
        <v>1763</v>
      </c>
      <c r="D41" s="1" t="s">
        <v>1765</v>
      </c>
      <c r="F41" t="s">
        <v>1412</v>
      </c>
      <c r="G41" t="s">
        <v>1412</v>
      </c>
      <c r="H41" t="s">
        <v>1766</v>
      </c>
      <c r="J41" s="1" t="s">
        <v>1767</v>
      </c>
      <c r="K41" s="1" t="s">
        <v>1418</v>
      </c>
      <c r="M41" s="1" t="s">
        <v>1772</v>
      </c>
      <c r="N41" t="s">
        <v>1769</v>
      </c>
      <c r="O41" t="s">
        <v>1421</v>
      </c>
      <c r="P41" t="s">
        <v>1771</v>
      </c>
      <c r="Q41" t="s">
        <v>1414</v>
      </c>
      <c r="R41" s="1" t="s">
        <v>1764</v>
      </c>
      <c r="S41" t="s">
        <v>1415</v>
      </c>
      <c r="T41" t="s">
        <v>1768</v>
      </c>
      <c r="U41" t="s">
        <v>1769</v>
      </c>
      <c r="V41" t="s">
        <v>1421</v>
      </c>
      <c r="W41" s="1" t="s">
        <v>1770</v>
      </c>
      <c r="AA41" s="1" t="s">
        <v>1767</v>
      </c>
      <c r="AC41" t="s">
        <v>1773</v>
      </c>
      <c r="AG41" s="1" t="s">
        <v>1418</v>
      </c>
      <c r="AI41" s="1" t="s">
        <v>1418</v>
      </c>
      <c r="AK41" s="1" t="s">
        <v>1418</v>
      </c>
      <c r="AP41" t="s">
        <v>1769</v>
      </c>
      <c r="AR41" t="s">
        <v>1766</v>
      </c>
      <c r="AS41" t="s">
        <v>1421</v>
      </c>
      <c r="AT41" t="s">
        <v>1768</v>
      </c>
      <c r="AU41" s="1" t="s">
        <v>1770</v>
      </c>
      <c r="AY41">
        <v>58</v>
      </c>
      <c r="AZ41">
        <v>130.38999999999999</v>
      </c>
      <c r="BA41">
        <v>20140429</v>
      </c>
      <c r="BB41">
        <v>21</v>
      </c>
      <c r="BC41">
        <v>1411</v>
      </c>
      <c r="BD41">
        <v>246</v>
      </c>
      <c r="BE41">
        <v>0</v>
      </c>
      <c r="BF41" t="s">
        <v>1840</v>
      </c>
      <c r="BG41">
        <v>33</v>
      </c>
      <c r="BH41">
        <v>0</v>
      </c>
      <c r="BI41">
        <v>0</v>
      </c>
      <c r="BJ41" t="s">
        <v>1589</v>
      </c>
      <c r="BK41">
        <v>1</v>
      </c>
      <c r="BL41">
        <v>7.8</v>
      </c>
      <c r="BM41">
        <v>73</v>
      </c>
      <c r="BN41">
        <v>112.85</v>
      </c>
      <c r="BO41">
        <v>20140830</v>
      </c>
      <c r="BP41">
        <v>238</v>
      </c>
      <c r="BQ41">
        <v>1220</v>
      </c>
      <c r="BR41">
        <v>0</v>
      </c>
      <c r="BS41">
        <v>0</v>
      </c>
      <c r="BT41" t="s">
        <v>1840</v>
      </c>
      <c r="BU41">
        <v>29</v>
      </c>
      <c r="BV41">
        <v>0</v>
      </c>
      <c r="BW41">
        <v>0</v>
      </c>
      <c r="BX41" t="s">
        <v>1589</v>
      </c>
      <c r="BY41">
        <v>1</v>
      </c>
      <c r="BZ41">
        <v>6.76</v>
      </c>
      <c r="CA41">
        <v>42</v>
      </c>
      <c r="CB41">
        <v>243.6</v>
      </c>
      <c r="CC41">
        <v>20141230</v>
      </c>
      <c r="CD41">
        <v>0</v>
      </c>
      <c r="CE41">
        <v>2851</v>
      </c>
      <c r="CF41">
        <v>778</v>
      </c>
      <c r="CG41">
        <v>0</v>
      </c>
      <c r="CH41" t="s">
        <v>1840</v>
      </c>
      <c r="CI41">
        <v>34</v>
      </c>
      <c r="CJ41">
        <v>0</v>
      </c>
      <c r="CK41">
        <v>0</v>
      </c>
      <c r="CL41" t="s">
        <v>1589</v>
      </c>
      <c r="CM41">
        <v>1</v>
      </c>
      <c r="CN41">
        <v>14.6</v>
      </c>
      <c r="CO41">
        <v>37</v>
      </c>
      <c r="CP41">
        <v>293.14999999999998</v>
      </c>
      <c r="CQ41">
        <v>20140227</v>
      </c>
      <c r="CR41">
        <v>0</v>
      </c>
      <c r="CS41">
        <v>3353</v>
      </c>
      <c r="CT41">
        <v>824</v>
      </c>
      <c r="CU41">
        <v>0</v>
      </c>
      <c r="CV41" t="s">
        <v>1840</v>
      </c>
      <c r="CW41">
        <v>29</v>
      </c>
      <c r="CX41">
        <v>0</v>
      </c>
      <c r="CY41">
        <v>0</v>
      </c>
      <c r="CZ41" t="s">
        <v>1589</v>
      </c>
      <c r="DA41">
        <v>1</v>
      </c>
      <c r="DB41">
        <v>17.579999999999998</v>
      </c>
      <c r="DC41">
        <v>31</v>
      </c>
      <c r="DD41">
        <v>369.93</v>
      </c>
      <c r="DE41">
        <v>20140130</v>
      </c>
      <c r="DF41">
        <v>0</v>
      </c>
      <c r="DG41">
        <v>4373</v>
      </c>
      <c r="DH41">
        <v>1095</v>
      </c>
      <c r="DI41">
        <v>0</v>
      </c>
      <c r="DJ41" t="s">
        <v>1840</v>
      </c>
      <c r="DK41">
        <v>32</v>
      </c>
      <c r="DL41">
        <v>0</v>
      </c>
      <c r="DM41">
        <v>0</v>
      </c>
      <c r="DN41" t="s">
        <v>1589</v>
      </c>
      <c r="DO41">
        <v>1</v>
      </c>
      <c r="DP41">
        <v>22.18</v>
      </c>
      <c r="DQ41">
        <v>74</v>
      </c>
      <c r="DR41">
        <v>146.13999999999999</v>
      </c>
      <c r="DS41">
        <v>20140730</v>
      </c>
      <c r="DT41">
        <v>303</v>
      </c>
      <c r="DU41">
        <v>1554</v>
      </c>
      <c r="DV41">
        <v>0</v>
      </c>
      <c r="DW41">
        <v>0</v>
      </c>
      <c r="DX41" t="s">
        <v>1840</v>
      </c>
      <c r="DY41">
        <v>32</v>
      </c>
      <c r="DZ41">
        <v>0</v>
      </c>
      <c r="EA41">
        <v>0</v>
      </c>
      <c r="EB41" t="s">
        <v>1589</v>
      </c>
      <c r="EC41">
        <v>1</v>
      </c>
      <c r="ED41">
        <v>8.76</v>
      </c>
      <c r="EE41">
        <v>74</v>
      </c>
      <c r="EF41">
        <v>124.44</v>
      </c>
      <c r="EG41">
        <v>20140629</v>
      </c>
      <c r="EH41">
        <v>264</v>
      </c>
      <c r="EI41">
        <v>1272</v>
      </c>
      <c r="EJ41">
        <v>0</v>
      </c>
      <c r="EK41">
        <v>0</v>
      </c>
      <c r="EL41" t="s">
        <v>1840</v>
      </c>
      <c r="EM41">
        <v>29</v>
      </c>
      <c r="EN41">
        <v>0</v>
      </c>
      <c r="EO41">
        <v>0</v>
      </c>
      <c r="EP41" t="s">
        <v>1589</v>
      </c>
      <c r="EQ41">
        <v>1</v>
      </c>
      <c r="ER41">
        <v>7.46</v>
      </c>
      <c r="ES41">
        <v>42</v>
      </c>
      <c r="ET41">
        <v>221.84</v>
      </c>
      <c r="EU41">
        <v>20140330</v>
      </c>
      <c r="EV41">
        <v>0</v>
      </c>
      <c r="EW41">
        <v>2467</v>
      </c>
      <c r="EX41">
        <v>657</v>
      </c>
      <c r="EY41">
        <v>0</v>
      </c>
      <c r="EZ41" t="s">
        <v>1840</v>
      </c>
      <c r="FA41">
        <v>29</v>
      </c>
      <c r="FB41">
        <v>0</v>
      </c>
      <c r="FC41">
        <v>0</v>
      </c>
      <c r="FD41" t="s">
        <v>1589</v>
      </c>
      <c r="FE41">
        <v>1</v>
      </c>
      <c r="FF41">
        <v>13.3</v>
      </c>
      <c r="FG41">
        <v>65</v>
      </c>
      <c r="FH41">
        <v>100.04</v>
      </c>
      <c r="FI41">
        <v>20140530</v>
      </c>
      <c r="FJ41">
        <v>102</v>
      </c>
      <c r="FK41">
        <v>1023</v>
      </c>
      <c r="FL41">
        <v>96</v>
      </c>
      <c r="FM41">
        <v>0</v>
      </c>
      <c r="FN41" t="s">
        <v>1840</v>
      </c>
      <c r="FO41">
        <v>29</v>
      </c>
      <c r="FP41">
        <v>0</v>
      </c>
      <c r="FQ41">
        <v>0</v>
      </c>
      <c r="FR41" t="s">
        <v>1589</v>
      </c>
      <c r="FS41">
        <v>1</v>
      </c>
      <c r="FT41">
        <v>5.98</v>
      </c>
      <c r="FU41">
        <v>43</v>
      </c>
      <c r="FV41">
        <v>191.13</v>
      </c>
      <c r="FW41">
        <v>20141129</v>
      </c>
      <c r="FX41">
        <v>0</v>
      </c>
      <c r="FY41">
        <v>2152</v>
      </c>
      <c r="FZ41">
        <v>643</v>
      </c>
      <c r="GA41">
        <v>0</v>
      </c>
      <c r="GB41" t="s">
        <v>1840</v>
      </c>
      <c r="GC41">
        <v>29</v>
      </c>
      <c r="GD41">
        <v>0</v>
      </c>
      <c r="GE41">
        <v>0</v>
      </c>
      <c r="GF41" t="s">
        <v>1589</v>
      </c>
      <c r="GG41">
        <v>1</v>
      </c>
      <c r="GH41">
        <v>11.46</v>
      </c>
      <c r="GI41">
        <v>60</v>
      </c>
      <c r="GJ41">
        <v>98.31</v>
      </c>
      <c r="GK41">
        <v>20141030</v>
      </c>
      <c r="GL41">
        <v>42</v>
      </c>
      <c r="GM41">
        <v>1033</v>
      </c>
      <c r="GN41">
        <v>194</v>
      </c>
      <c r="GO41">
        <v>0</v>
      </c>
      <c r="GP41" t="s">
        <v>1840</v>
      </c>
      <c r="GQ41">
        <v>32</v>
      </c>
      <c r="GR41">
        <v>0</v>
      </c>
      <c r="GS41">
        <v>0</v>
      </c>
      <c r="GT41" t="s">
        <v>1589</v>
      </c>
      <c r="GU41">
        <v>1</v>
      </c>
      <c r="GV41">
        <v>5.88</v>
      </c>
      <c r="GW41">
        <v>71</v>
      </c>
      <c r="GX41">
        <v>116.54</v>
      </c>
      <c r="GY41">
        <v>20140929</v>
      </c>
      <c r="GZ41">
        <v>203</v>
      </c>
      <c r="HA41">
        <v>1254</v>
      </c>
      <c r="HB41">
        <v>21</v>
      </c>
      <c r="HC41">
        <v>0</v>
      </c>
      <c r="HD41" t="s">
        <v>1840</v>
      </c>
      <c r="HE41">
        <v>30</v>
      </c>
      <c r="HF41">
        <v>0</v>
      </c>
      <c r="HG41">
        <v>0</v>
      </c>
      <c r="HH41" t="s">
        <v>1589</v>
      </c>
      <c r="HI41">
        <v>1</v>
      </c>
      <c r="HJ41">
        <v>6.98</v>
      </c>
      <c r="MZ41" s="1" t="s">
        <v>1714</v>
      </c>
      <c r="NE41" s="1" t="s">
        <v>1428</v>
      </c>
      <c r="NF41" t="s">
        <v>1431</v>
      </c>
      <c r="NG41" s="1" t="s">
        <v>1713</v>
      </c>
      <c r="NN41" s="1" t="s">
        <v>1502</v>
      </c>
      <c r="NO41">
        <v>7000287561</v>
      </c>
      <c r="NQ41" t="s">
        <v>1414</v>
      </c>
      <c r="NX41" t="s">
        <v>1426</v>
      </c>
      <c r="NY41">
        <v>2300</v>
      </c>
    </row>
    <row r="42" spans="2:1304" x14ac:dyDescent="0.25">
      <c r="B42" s="1" t="s">
        <v>1774</v>
      </c>
      <c r="D42" s="1" t="s">
        <v>1776</v>
      </c>
      <c r="F42" t="s">
        <v>1434</v>
      </c>
      <c r="G42" t="s">
        <v>1434</v>
      </c>
      <c r="H42" t="s">
        <v>1777</v>
      </c>
      <c r="I42" t="s">
        <v>1781</v>
      </c>
      <c r="J42" s="1" t="s">
        <v>1778</v>
      </c>
      <c r="K42" s="1" t="s">
        <v>1418</v>
      </c>
      <c r="M42" s="1" t="s">
        <v>1780</v>
      </c>
      <c r="N42" t="s">
        <v>1439</v>
      </c>
      <c r="O42" t="s">
        <v>1421</v>
      </c>
      <c r="P42" t="s">
        <v>1779</v>
      </c>
      <c r="Q42" t="s">
        <v>1414</v>
      </c>
      <c r="R42" s="1" t="s">
        <v>1775</v>
      </c>
      <c r="S42" t="s">
        <v>1415</v>
      </c>
      <c r="T42" t="s">
        <v>1782</v>
      </c>
      <c r="U42" t="s">
        <v>1439</v>
      </c>
      <c r="V42" t="s">
        <v>1421</v>
      </c>
      <c r="W42" s="1" t="s">
        <v>1783</v>
      </c>
      <c r="AA42" s="1" t="s">
        <v>1778</v>
      </c>
      <c r="AG42" s="1" t="s">
        <v>1418</v>
      </c>
      <c r="AI42" s="1" t="s">
        <v>1418</v>
      </c>
      <c r="AK42" s="1" t="s">
        <v>1418</v>
      </c>
      <c r="AO42" t="s">
        <v>1414</v>
      </c>
      <c r="AP42" t="s">
        <v>1439</v>
      </c>
      <c r="AR42" t="s">
        <v>1777</v>
      </c>
      <c r="AS42" t="s">
        <v>1421</v>
      </c>
      <c r="AT42" t="s">
        <v>1779</v>
      </c>
      <c r="AU42" s="1" t="s">
        <v>1780</v>
      </c>
      <c r="AY42">
        <v>49</v>
      </c>
      <c r="AZ42">
        <v>62.12</v>
      </c>
      <c r="BA42">
        <v>20140405</v>
      </c>
      <c r="BB42">
        <v>3</v>
      </c>
      <c r="BC42">
        <v>570</v>
      </c>
      <c r="BD42">
        <v>459</v>
      </c>
      <c r="BE42">
        <v>0</v>
      </c>
      <c r="BF42">
        <v>501570</v>
      </c>
      <c r="BG42">
        <v>28</v>
      </c>
      <c r="BH42">
        <v>0</v>
      </c>
      <c r="BI42">
        <v>0</v>
      </c>
      <c r="BJ42" t="s">
        <v>1583</v>
      </c>
      <c r="BK42">
        <v>1</v>
      </c>
      <c r="BL42">
        <v>0</v>
      </c>
      <c r="BM42">
        <v>76</v>
      </c>
      <c r="BN42">
        <v>83.5</v>
      </c>
      <c r="BO42">
        <v>20140805</v>
      </c>
      <c r="BP42">
        <v>314</v>
      </c>
      <c r="BQ42">
        <v>810</v>
      </c>
      <c r="BR42">
        <v>0</v>
      </c>
      <c r="BS42">
        <v>0</v>
      </c>
      <c r="BT42">
        <v>501570</v>
      </c>
      <c r="BU42">
        <v>29</v>
      </c>
      <c r="BV42">
        <v>0</v>
      </c>
      <c r="BW42">
        <v>0</v>
      </c>
      <c r="BX42" t="s">
        <v>1583</v>
      </c>
      <c r="BY42">
        <v>1</v>
      </c>
      <c r="BZ42">
        <v>0</v>
      </c>
      <c r="CA42">
        <v>41</v>
      </c>
      <c r="CB42">
        <v>85.1</v>
      </c>
      <c r="CC42">
        <v>20141205</v>
      </c>
      <c r="CD42">
        <v>1</v>
      </c>
      <c r="CE42">
        <v>818</v>
      </c>
      <c r="CF42">
        <v>737</v>
      </c>
      <c r="CG42">
        <v>0</v>
      </c>
      <c r="CH42">
        <v>501570</v>
      </c>
      <c r="CI42">
        <v>31</v>
      </c>
      <c r="CJ42">
        <v>0</v>
      </c>
      <c r="CK42">
        <v>0</v>
      </c>
      <c r="CL42" t="s">
        <v>1583</v>
      </c>
      <c r="CM42">
        <v>1</v>
      </c>
      <c r="CN42">
        <v>0</v>
      </c>
      <c r="CO42">
        <v>31</v>
      </c>
      <c r="CP42">
        <v>92.83</v>
      </c>
      <c r="CQ42">
        <v>20140205</v>
      </c>
      <c r="CR42">
        <v>0</v>
      </c>
      <c r="CS42">
        <v>909</v>
      </c>
      <c r="CT42">
        <v>993</v>
      </c>
      <c r="CU42">
        <v>0</v>
      </c>
      <c r="CV42">
        <v>501570</v>
      </c>
      <c r="CW42">
        <v>29</v>
      </c>
      <c r="CX42">
        <v>0</v>
      </c>
      <c r="CY42">
        <v>0</v>
      </c>
      <c r="CZ42" t="s">
        <v>1583</v>
      </c>
      <c r="DA42">
        <v>1</v>
      </c>
      <c r="DB42">
        <v>0</v>
      </c>
      <c r="DC42">
        <v>40</v>
      </c>
      <c r="DD42">
        <v>82.85</v>
      </c>
      <c r="DE42">
        <v>20150105</v>
      </c>
      <c r="DF42">
        <v>0</v>
      </c>
      <c r="DG42">
        <v>780</v>
      </c>
      <c r="DH42">
        <v>801</v>
      </c>
      <c r="DI42">
        <v>0</v>
      </c>
      <c r="DJ42">
        <v>501570</v>
      </c>
      <c r="DK42">
        <v>32</v>
      </c>
      <c r="DL42">
        <v>0</v>
      </c>
      <c r="DM42">
        <v>0</v>
      </c>
      <c r="DN42" t="s">
        <v>1583</v>
      </c>
      <c r="DO42">
        <v>1</v>
      </c>
      <c r="DP42">
        <v>0</v>
      </c>
      <c r="DQ42">
        <v>77</v>
      </c>
      <c r="DR42">
        <v>93.46</v>
      </c>
      <c r="DS42">
        <v>20140705</v>
      </c>
      <c r="DT42">
        <v>390</v>
      </c>
      <c r="DU42">
        <v>909</v>
      </c>
      <c r="DV42">
        <v>0</v>
      </c>
      <c r="DW42">
        <v>0</v>
      </c>
      <c r="DX42">
        <v>501570</v>
      </c>
      <c r="DY42">
        <v>32</v>
      </c>
      <c r="DZ42">
        <v>0</v>
      </c>
      <c r="EA42">
        <v>0</v>
      </c>
      <c r="EB42" t="s">
        <v>1583</v>
      </c>
      <c r="EC42">
        <v>1</v>
      </c>
      <c r="ED42">
        <v>0</v>
      </c>
      <c r="EE42">
        <v>72</v>
      </c>
      <c r="EF42">
        <v>67.19</v>
      </c>
      <c r="EG42">
        <v>20140605</v>
      </c>
      <c r="EH42">
        <v>240</v>
      </c>
      <c r="EI42">
        <v>607</v>
      </c>
      <c r="EJ42">
        <v>44</v>
      </c>
      <c r="EK42">
        <v>0</v>
      </c>
      <c r="EL42">
        <v>501570</v>
      </c>
      <c r="EM42">
        <v>30</v>
      </c>
      <c r="EN42">
        <v>0</v>
      </c>
      <c r="EO42">
        <v>0</v>
      </c>
      <c r="EP42" t="s">
        <v>1583</v>
      </c>
      <c r="EQ42">
        <v>1</v>
      </c>
      <c r="ER42">
        <v>0</v>
      </c>
      <c r="ES42">
        <v>33</v>
      </c>
      <c r="ET42">
        <v>76.349999999999994</v>
      </c>
      <c r="EU42">
        <v>20140305</v>
      </c>
      <c r="EV42">
        <v>0</v>
      </c>
      <c r="EW42">
        <v>733</v>
      </c>
      <c r="EX42">
        <v>999</v>
      </c>
      <c r="EY42">
        <v>0</v>
      </c>
      <c r="EZ42">
        <v>501570</v>
      </c>
      <c r="FA42">
        <v>31</v>
      </c>
      <c r="FB42">
        <v>0</v>
      </c>
      <c r="FC42">
        <v>0</v>
      </c>
      <c r="FD42" t="s">
        <v>1583</v>
      </c>
      <c r="FE42">
        <v>1</v>
      </c>
      <c r="FF42">
        <v>0</v>
      </c>
      <c r="FG42">
        <v>60</v>
      </c>
      <c r="FH42">
        <v>66.59</v>
      </c>
      <c r="FI42">
        <v>20140505</v>
      </c>
      <c r="FJ42">
        <v>38</v>
      </c>
      <c r="FK42">
        <v>616</v>
      </c>
      <c r="FL42">
        <v>187</v>
      </c>
      <c r="FM42">
        <v>0</v>
      </c>
      <c r="FN42">
        <v>501570</v>
      </c>
      <c r="FO42">
        <v>32</v>
      </c>
      <c r="FP42">
        <v>0</v>
      </c>
      <c r="FQ42">
        <v>0</v>
      </c>
      <c r="FR42" t="s">
        <v>1583</v>
      </c>
      <c r="FS42">
        <v>1</v>
      </c>
      <c r="FT42">
        <v>0</v>
      </c>
      <c r="FU42">
        <v>57</v>
      </c>
      <c r="FV42">
        <v>68.52</v>
      </c>
      <c r="FW42">
        <v>20141105</v>
      </c>
      <c r="FX42">
        <v>12</v>
      </c>
      <c r="FY42">
        <v>631</v>
      </c>
      <c r="FZ42">
        <v>260</v>
      </c>
      <c r="GA42">
        <v>0</v>
      </c>
      <c r="GB42">
        <v>501570</v>
      </c>
      <c r="GC42">
        <v>32</v>
      </c>
      <c r="GD42">
        <v>0</v>
      </c>
      <c r="GE42">
        <v>0</v>
      </c>
      <c r="GF42" t="s">
        <v>1583</v>
      </c>
      <c r="GG42">
        <v>1</v>
      </c>
      <c r="GH42">
        <v>0</v>
      </c>
      <c r="GI42">
        <v>70</v>
      </c>
      <c r="GJ42">
        <v>68.95</v>
      </c>
      <c r="GK42">
        <v>20141005</v>
      </c>
      <c r="GL42">
        <v>156</v>
      </c>
      <c r="GM42">
        <v>643</v>
      </c>
      <c r="GN42">
        <v>17</v>
      </c>
      <c r="GO42">
        <v>0</v>
      </c>
      <c r="GP42">
        <v>501570</v>
      </c>
      <c r="GQ42">
        <v>29</v>
      </c>
      <c r="GR42">
        <v>0</v>
      </c>
      <c r="GS42">
        <v>0</v>
      </c>
      <c r="GT42" t="s">
        <v>1583</v>
      </c>
      <c r="GU42">
        <v>1</v>
      </c>
      <c r="GV42">
        <v>0</v>
      </c>
      <c r="GW42">
        <v>79</v>
      </c>
      <c r="GX42">
        <v>97.82</v>
      </c>
      <c r="GY42">
        <v>20140905</v>
      </c>
      <c r="GZ42">
        <v>411</v>
      </c>
      <c r="HA42">
        <v>966</v>
      </c>
      <c r="HB42">
        <v>0</v>
      </c>
      <c r="HC42">
        <v>0</v>
      </c>
      <c r="HD42">
        <v>501570</v>
      </c>
      <c r="HE42">
        <v>30</v>
      </c>
      <c r="HF42">
        <v>0</v>
      </c>
      <c r="HG42">
        <v>0</v>
      </c>
      <c r="HH42" t="s">
        <v>1583</v>
      </c>
      <c r="HI42">
        <v>1</v>
      </c>
      <c r="HJ42">
        <v>0</v>
      </c>
      <c r="HK42">
        <v>49</v>
      </c>
      <c r="HL42">
        <v>66.459999999999994</v>
      </c>
      <c r="HM42">
        <v>20140405</v>
      </c>
      <c r="HN42">
        <v>3</v>
      </c>
      <c r="HO42">
        <v>64</v>
      </c>
      <c r="HP42">
        <v>459</v>
      </c>
      <c r="HQ42">
        <v>652593</v>
      </c>
      <c r="HR42">
        <v>28</v>
      </c>
      <c r="HS42" t="s">
        <v>1584</v>
      </c>
      <c r="HT42">
        <v>2</v>
      </c>
      <c r="HV42">
        <v>76</v>
      </c>
      <c r="HW42">
        <v>27.18</v>
      </c>
      <c r="HX42">
        <v>20140805</v>
      </c>
      <c r="HY42">
        <v>314</v>
      </c>
      <c r="HZ42">
        <v>14</v>
      </c>
      <c r="IA42">
        <v>0</v>
      </c>
      <c r="IB42">
        <v>652593</v>
      </c>
      <c r="IC42">
        <v>29</v>
      </c>
      <c r="ID42" t="s">
        <v>1584</v>
      </c>
      <c r="IE42">
        <v>2</v>
      </c>
      <c r="IG42">
        <v>41</v>
      </c>
      <c r="IH42">
        <v>71.680000000000007</v>
      </c>
      <c r="II42">
        <v>20141205</v>
      </c>
      <c r="IJ42">
        <v>1</v>
      </c>
      <c r="IK42">
        <v>72</v>
      </c>
      <c r="IL42">
        <v>737</v>
      </c>
      <c r="IM42">
        <v>652593</v>
      </c>
      <c r="IN42">
        <v>31</v>
      </c>
      <c r="IO42" t="s">
        <v>1584</v>
      </c>
      <c r="IP42">
        <v>2</v>
      </c>
      <c r="IR42">
        <v>31</v>
      </c>
      <c r="IS42">
        <v>123.58</v>
      </c>
      <c r="IT42">
        <v>20140205</v>
      </c>
      <c r="IU42">
        <v>0</v>
      </c>
      <c r="IV42">
        <v>139</v>
      </c>
      <c r="IW42">
        <v>993</v>
      </c>
      <c r="IX42">
        <v>652593</v>
      </c>
      <c r="IY42">
        <v>29</v>
      </c>
      <c r="IZ42" t="s">
        <v>1584</v>
      </c>
      <c r="JA42">
        <v>2</v>
      </c>
      <c r="JC42">
        <v>40</v>
      </c>
      <c r="JD42">
        <v>96.04</v>
      </c>
      <c r="JE42">
        <v>20150105</v>
      </c>
      <c r="JF42">
        <v>0</v>
      </c>
      <c r="JG42">
        <v>93</v>
      </c>
      <c r="JH42">
        <v>801</v>
      </c>
      <c r="JI42">
        <v>652593</v>
      </c>
      <c r="JJ42">
        <v>32</v>
      </c>
      <c r="JK42" t="s">
        <v>1584</v>
      </c>
      <c r="JL42">
        <v>2</v>
      </c>
      <c r="JN42">
        <v>77</v>
      </c>
      <c r="JO42">
        <v>27.1</v>
      </c>
      <c r="JP42">
        <v>20140705</v>
      </c>
      <c r="JQ42">
        <v>390</v>
      </c>
      <c r="JR42">
        <v>14</v>
      </c>
      <c r="JS42">
        <v>0</v>
      </c>
      <c r="JT42">
        <v>652593</v>
      </c>
      <c r="JU42">
        <v>32</v>
      </c>
      <c r="JV42" t="s">
        <v>1584</v>
      </c>
      <c r="JW42">
        <v>2</v>
      </c>
      <c r="JY42">
        <v>72</v>
      </c>
      <c r="JZ42">
        <v>27.97</v>
      </c>
      <c r="KA42">
        <v>20140605</v>
      </c>
      <c r="KB42">
        <v>240</v>
      </c>
      <c r="KC42">
        <v>15</v>
      </c>
      <c r="KD42">
        <v>44</v>
      </c>
      <c r="KE42">
        <v>652593</v>
      </c>
      <c r="KF42">
        <v>30</v>
      </c>
      <c r="KG42" t="s">
        <v>1584</v>
      </c>
      <c r="KH42">
        <v>2</v>
      </c>
      <c r="KJ42">
        <v>33</v>
      </c>
      <c r="KK42">
        <v>122.62</v>
      </c>
      <c r="KL42">
        <v>20140305</v>
      </c>
      <c r="KM42">
        <v>0</v>
      </c>
      <c r="KN42">
        <v>142</v>
      </c>
      <c r="KO42">
        <v>999</v>
      </c>
      <c r="KP42">
        <v>652593</v>
      </c>
      <c r="KQ42">
        <v>31</v>
      </c>
      <c r="KR42" t="s">
        <v>1584</v>
      </c>
      <c r="KS42">
        <v>2</v>
      </c>
      <c r="KU42">
        <v>60</v>
      </c>
      <c r="KV42">
        <v>38.64</v>
      </c>
      <c r="KW42">
        <v>20140505</v>
      </c>
      <c r="KX42">
        <v>38</v>
      </c>
      <c r="KY42">
        <v>28</v>
      </c>
      <c r="KZ42">
        <v>187</v>
      </c>
      <c r="LA42">
        <v>652593</v>
      </c>
      <c r="LB42">
        <v>32</v>
      </c>
      <c r="LC42" t="s">
        <v>1584</v>
      </c>
      <c r="LD42">
        <v>2</v>
      </c>
      <c r="LF42">
        <v>57</v>
      </c>
      <c r="LG42">
        <v>33.549999999999997</v>
      </c>
      <c r="LH42">
        <v>20141105</v>
      </c>
      <c r="LI42">
        <v>12</v>
      </c>
      <c r="LJ42">
        <v>21</v>
      </c>
      <c r="LK42">
        <v>260</v>
      </c>
      <c r="LL42">
        <v>652593</v>
      </c>
      <c r="LM42">
        <v>32</v>
      </c>
      <c r="LN42" t="s">
        <v>1584</v>
      </c>
      <c r="LO42">
        <v>2</v>
      </c>
      <c r="LQ42">
        <v>70</v>
      </c>
      <c r="LR42">
        <v>26.57</v>
      </c>
      <c r="LS42">
        <v>20141005</v>
      </c>
      <c r="LT42">
        <v>156</v>
      </c>
      <c r="LU42">
        <v>13</v>
      </c>
      <c r="LV42">
        <v>17</v>
      </c>
      <c r="LW42">
        <v>652593</v>
      </c>
      <c r="LX42">
        <v>29</v>
      </c>
      <c r="LY42" t="s">
        <v>1584</v>
      </c>
      <c r="LZ42">
        <v>2</v>
      </c>
      <c r="MB42">
        <v>79</v>
      </c>
      <c r="MC42">
        <v>26.57</v>
      </c>
      <c r="MD42">
        <v>20140905</v>
      </c>
      <c r="ME42">
        <v>411</v>
      </c>
      <c r="MF42">
        <v>13</v>
      </c>
      <c r="MG42">
        <v>0</v>
      </c>
      <c r="MH42">
        <v>652593</v>
      </c>
      <c r="MI42">
        <v>30</v>
      </c>
      <c r="MJ42" t="s">
        <v>1584</v>
      </c>
      <c r="MK42">
        <v>2</v>
      </c>
      <c r="MZ42" s="1" t="s">
        <v>1714</v>
      </c>
      <c r="NE42" s="1" t="s">
        <v>1428</v>
      </c>
      <c r="NF42" t="s">
        <v>1431</v>
      </c>
      <c r="NG42" s="1" t="s">
        <v>1713</v>
      </c>
      <c r="NN42" s="1" t="s">
        <v>1513</v>
      </c>
      <c r="NO42">
        <v>7000919083</v>
      </c>
      <c r="NY42">
        <v>0</v>
      </c>
    </row>
    <row r="43" spans="2:1304" x14ac:dyDescent="0.25">
      <c r="B43" s="1" t="s">
        <v>1784</v>
      </c>
      <c r="D43" s="1" t="s">
        <v>1786</v>
      </c>
      <c r="F43" t="s">
        <v>1412</v>
      </c>
      <c r="G43" t="s">
        <v>1412</v>
      </c>
      <c r="H43" t="s">
        <v>1787</v>
      </c>
      <c r="J43" s="1" t="s">
        <v>1788</v>
      </c>
      <c r="K43" s="1" t="s">
        <v>1418</v>
      </c>
      <c r="M43" s="1" t="s">
        <v>1790</v>
      </c>
      <c r="N43" t="s">
        <v>1451</v>
      </c>
      <c r="O43" t="s">
        <v>1421</v>
      </c>
      <c r="P43" t="s">
        <v>1789</v>
      </c>
      <c r="Q43" t="s">
        <v>1414</v>
      </c>
      <c r="R43" s="1" t="s">
        <v>1785</v>
      </c>
      <c r="S43" t="s">
        <v>1415</v>
      </c>
      <c r="T43" t="s">
        <v>1789</v>
      </c>
      <c r="U43" t="s">
        <v>1451</v>
      </c>
      <c r="V43" t="s">
        <v>1421</v>
      </c>
      <c r="W43" s="1" t="s">
        <v>1791</v>
      </c>
      <c r="AA43" s="1" t="s">
        <v>1792</v>
      </c>
      <c r="AC43" t="s">
        <v>1474</v>
      </c>
      <c r="AG43" s="1" t="s">
        <v>1418</v>
      </c>
      <c r="AI43" s="1" t="s">
        <v>1418</v>
      </c>
      <c r="AK43" s="1" t="s">
        <v>1418</v>
      </c>
      <c r="AP43" t="s">
        <v>1451</v>
      </c>
      <c r="AR43" t="s">
        <v>1787</v>
      </c>
      <c r="AS43" t="s">
        <v>1421</v>
      </c>
      <c r="AT43" t="s">
        <v>1789</v>
      </c>
      <c r="AU43" s="1" t="s">
        <v>1790</v>
      </c>
      <c r="AY43">
        <v>57</v>
      </c>
      <c r="AZ43">
        <v>68.599999999999994</v>
      </c>
      <c r="BA43">
        <v>20140430</v>
      </c>
      <c r="BB43">
        <v>11</v>
      </c>
      <c r="BC43">
        <v>680</v>
      </c>
      <c r="BD43">
        <v>268</v>
      </c>
      <c r="BE43">
        <v>0</v>
      </c>
      <c r="BF43" t="s">
        <v>1841</v>
      </c>
      <c r="BG43">
        <v>32</v>
      </c>
      <c r="BH43">
        <v>0</v>
      </c>
      <c r="BI43">
        <v>0</v>
      </c>
      <c r="BJ43" t="s">
        <v>1582</v>
      </c>
      <c r="BK43">
        <v>1</v>
      </c>
      <c r="BL43">
        <v>2.73</v>
      </c>
      <c r="BM43">
        <v>75</v>
      </c>
      <c r="BN43">
        <v>169.59</v>
      </c>
      <c r="BO43">
        <v>20140831</v>
      </c>
      <c r="BP43">
        <v>290</v>
      </c>
      <c r="BQ43">
        <v>1902</v>
      </c>
      <c r="BR43">
        <v>0</v>
      </c>
      <c r="BS43">
        <v>0</v>
      </c>
      <c r="BT43" t="s">
        <v>1841</v>
      </c>
      <c r="BU43">
        <v>30</v>
      </c>
      <c r="BV43">
        <v>0</v>
      </c>
      <c r="BW43">
        <v>0</v>
      </c>
      <c r="BX43" t="s">
        <v>1582</v>
      </c>
      <c r="BY43">
        <v>1</v>
      </c>
      <c r="BZ43">
        <v>6.77</v>
      </c>
      <c r="CA43">
        <v>39</v>
      </c>
      <c r="CB43">
        <v>105.84</v>
      </c>
      <c r="CC43">
        <v>20141231</v>
      </c>
      <c r="CD43">
        <v>0</v>
      </c>
      <c r="CE43">
        <v>1159</v>
      </c>
      <c r="CF43">
        <v>755</v>
      </c>
      <c r="CG43">
        <v>0</v>
      </c>
      <c r="CH43" t="s">
        <v>1841</v>
      </c>
      <c r="CI43">
        <v>29</v>
      </c>
      <c r="CJ43">
        <v>0</v>
      </c>
      <c r="CK43">
        <v>0</v>
      </c>
      <c r="CL43" t="s">
        <v>1582</v>
      </c>
      <c r="CM43">
        <v>1</v>
      </c>
      <c r="CN43">
        <v>4.22</v>
      </c>
      <c r="CO43">
        <v>33</v>
      </c>
      <c r="CP43">
        <v>100.01</v>
      </c>
      <c r="CQ43">
        <v>20140228</v>
      </c>
      <c r="CR43">
        <v>0</v>
      </c>
      <c r="CS43">
        <v>1053</v>
      </c>
      <c r="CT43">
        <v>864</v>
      </c>
      <c r="CU43">
        <v>0</v>
      </c>
      <c r="CV43" t="s">
        <v>1841</v>
      </c>
      <c r="CW43">
        <v>27</v>
      </c>
      <c r="CX43">
        <v>0</v>
      </c>
      <c r="CY43">
        <v>0</v>
      </c>
      <c r="CZ43" t="s">
        <v>1582</v>
      </c>
      <c r="DA43">
        <v>1</v>
      </c>
      <c r="DB43">
        <v>3.99</v>
      </c>
      <c r="DC43">
        <v>27</v>
      </c>
      <c r="DD43">
        <v>112.74</v>
      </c>
      <c r="DE43">
        <v>20140131</v>
      </c>
      <c r="DF43">
        <v>0</v>
      </c>
      <c r="DG43">
        <v>1235</v>
      </c>
      <c r="DH43">
        <v>1223</v>
      </c>
      <c r="DI43">
        <v>0</v>
      </c>
      <c r="DJ43" t="s">
        <v>1841</v>
      </c>
      <c r="DK43">
        <v>32</v>
      </c>
      <c r="DL43">
        <v>0</v>
      </c>
      <c r="DM43">
        <v>0</v>
      </c>
      <c r="DN43" t="s">
        <v>1582</v>
      </c>
      <c r="DO43">
        <v>1</v>
      </c>
      <c r="DP43">
        <v>4.5</v>
      </c>
      <c r="DQ43">
        <v>74</v>
      </c>
      <c r="DR43">
        <v>161.93</v>
      </c>
      <c r="DS43">
        <v>20140731</v>
      </c>
      <c r="DT43">
        <v>249</v>
      </c>
      <c r="DU43">
        <v>1736</v>
      </c>
      <c r="DV43">
        <v>0</v>
      </c>
      <c r="DW43">
        <v>0</v>
      </c>
      <c r="DX43" t="s">
        <v>1841</v>
      </c>
      <c r="DY43">
        <v>29</v>
      </c>
      <c r="DZ43">
        <v>0</v>
      </c>
      <c r="EA43">
        <v>0</v>
      </c>
      <c r="EB43" t="s">
        <v>1582</v>
      </c>
      <c r="EC43">
        <v>1</v>
      </c>
      <c r="ED43">
        <v>6.47</v>
      </c>
      <c r="EE43">
        <v>75</v>
      </c>
      <c r="EF43">
        <v>169.35</v>
      </c>
      <c r="EG43">
        <v>20140630</v>
      </c>
      <c r="EH43">
        <v>304</v>
      </c>
      <c r="EI43">
        <v>1777</v>
      </c>
      <c r="EJ43">
        <v>0</v>
      </c>
      <c r="EK43">
        <v>0</v>
      </c>
      <c r="EL43" t="s">
        <v>1841</v>
      </c>
      <c r="EM43">
        <v>32</v>
      </c>
      <c r="EN43">
        <v>0</v>
      </c>
      <c r="EO43">
        <v>0</v>
      </c>
      <c r="EP43" t="s">
        <v>1582</v>
      </c>
      <c r="EQ43">
        <v>1</v>
      </c>
      <c r="ER43">
        <v>6.76</v>
      </c>
      <c r="ES43">
        <v>40</v>
      </c>
      <c r="ET43">
        <v>84.35</v>
      </c>
      <c r="EU43">
        <v>20140331</v>
      </c>
      <c r="EV43">
        <v>0</v>
      </c>
      <c r="EW43">
        <v>857</v>
      </c>
      <c r="EX43">
        <v>711</v>
      </c>
      <c r="EY43">
        <v>0</v>
      </c>
      <c r="EZ43" t="s">
        <v>1841</v>
      </c>
      <c r="FA43">
        <v>29</v>
      </c>
      <c r="FB43">
        <v>0</v>
      </c>
      <c r="FC43">
        <v>0</v>
      </c>
      <c r="FD43" t="s">
        <v>1582</v>
      </c>
      <c r="FE43">
        <v>1</v>
      </c>
      <c r="FF43">
        <v>3.36</v>
      </c>
      <c r="FG43">
        <v>65</v>
      </c>
      <c r="FH43">
        <v>106.29</v>
      </c>
      <c r="FI43">
        <v>20140531</v>
      </c>
      <c r="FJ43">
        <v>113</v>
      </c>
      <c r="FK43">
        <v>1095</v>
      </c>
      <c r="FL43">
        <v>99</v>
      </c>
      <c r="FM43">
        <v>0</v>
      </c>
      <c r="FN43" t="s">
        <v>1841</v>
      </c>
      <c r="FO43">
        <v>30</v>
      </c>
      <c r="FP43">
        <v>0</v>
      </c>
      <c r="FQ43">
        <v>0</v>
      </c>
      <c r="FR43" t="s">
        <v>1582</v>
      </c>
      <c r="FS43">
        <v>1</v>
      </c>
      <c r="FT43">
        <v>4.24</v>
      </c>
      <c r="FU43">
        <v>40</v>
      </c>
      <c r="FV43">
        <v>105.03</v>
      </c>
      <c r="FW43">
        <v>20141130</v>
      </c>
      <c r="FX43">
        <v>0</v>
      </c>
      <c r="FY43">
        <v>1121</v>
      </c>
      <c r="FZ43">
        <v>828</v>
      </c>
      <c r="GA43">
        <v>0</v>
      </c>
      <c r="GB43" t="s">
        <v>1841</v>
      </c>
      <c r="GC43">
        <v>33</v>
      </c>
      <c r="GD43">
        <v>0</v>
      </c>
      <c r="GE43">
        <v>0</v>
      </c>
      <c r="GF43" t="s">
        <v>1582</v>
      </c>
      <c r="GG43">
        <v>1</v>
      </c>
      <c r="GH43">
        <v>4.1900000000000004</v>
      </c>
      <c r="GI43">
        <v>61</v>
      </c>
      <c r="GJ43">
        <v>102.09</v>
      </c>
      <c r="GK43">
        <v>20141031</v>
      </c>
      <c r="GL43">
        <v>52</v>
      </c>
      <c r="GM43">
        <v>1078</v>
      </c>
      <c r="GN43">
        <v>185</v>
      </c>
      <c r="GO43">
        <v>0</v>
      </c>
      <c r="GP43" t="s">
        <v>1841</v>
      </c>
      <c r="GQ43">
        <v>33</v>
      </c>
      <c r="GR43">
        <v>0</v>
      </c>
      <c r="GS43">
        <v>0</v>
      </c>
      <c r="GT43" t="s">
        <v>1582</v>
      </c>
      <c r="GU43">
        <v>1</v>
      </c>
      <c r="GV43">
        <v>4.07</v>
      </c>
      <c r="GW43">
        <v>70</v>
      </c>
      <c r="GX43">
        <v>120.98</v>
      </c>
      <c r="GY43">
        <v>20140930</v>
      </c>
      <c r="GZ43">
        <v>173</v>
      </c>
      <c r="HA43">
        <v>1307</v>
      </c>
      <c r="HB43">
        <v>31</v>
      </c>
      <c r="HC43">
        <v>0</v>
      </c>
      <c r="HD43" t="s">
        <v>1841</v>
      </c>
      <c r="HE43">
        <v>29</v>
      </c>
      <c r="HF43">
        <v>0</v>
      </c>
      <c r="HG43">
        <v>0</v>
      </c>
      <c r="HH43" t="s">
        <v>1582</v>
      </c>
      <c r="HI43">
        <v>1</v>
      </c>
      <c r="HJ43">
        <v>4.83</v>
      </c>
      <c r="MZ43" s="1" t="s">
        <v>1714</v>
      </c>
      <c r="NE43" s="1" t="s">
        <v>1428</v>
      </c>
      <c r="NF43" t="s">
        <v>1431</v>
      </c>
      <c r="NG43" s="1" t="s">
        <v>1713</v>
      </c>
      <c r="NN43" s="1" t="s">
        <v>1502</v>
      </c>
      <c r="NO43">
        <v>7000704011</v>
      </c>
      <c r="NX43" t="s">
        <v>1426</v>
      </c>
      <c r="NY43">
        <v>2700</v>
      </c>
    </row>
    <row r="44" spans="2:1304" x14ac:dyDescent="0.25">
      <c r="B44" s="1" t="s">
        <v>1793</v>
      </c>
      <c r="D44" s="1" t="s">
        <v>1795</v>
      </c>
      <c r="F44" t="s">
        <v>1434</v>
      </c>
      <c r="G44" t="s">
        <v>1434</v>
      </c>
      <c r="H44" t="s">
        <v>1796</v>
      </c>
      <c r="I44" t="s">
        <v>1801</v>
      </c>
      <c r="J44" s="1" t="s">
        <v>1797</v>
      </c>
      <c r="K44" s="1" t="s">
        <v>1798</v>
      </c>
      <c r="M44" s="1" t="s">
        <v>1800</v>
      </c>
      <c r="N44" t="s">
        <v>1439</v>
      </c>
      <c r="O44" t="s">
        <v>1421</v>
      </c>
      <c r="P44" t="s">
        <v>1799</v>
      </c>
      <c r="Q44" t="s">
        <v>1414</v>
      </c>
      <c r="R44" s="1" t="s">
        <v>1794</v>
      </c>
      <c r="S44" t="s">
        <v>1415</v>
      </c>
      <c r="T44" t="s">
        <v>1802</v>
      </c>
      <c r="U44" t="s">
        <v>1439</v>
      </c>
      <c r="V44" t="s">
        <v>1421</v>
      </c>
      <c r="W44" s="1" t="s">
        <v>1803</v>
      </c>
      <c r="AA44" s="1" t="s">
        <v>1798</v>
      </c>
      <c r="AG44" s="1" t="s">
        <v>1418</v>
      </c>
      <c r="AI44" s="1" t="s">
        <v>1418</v>
      </c>
      <c r="AK44" s="1" t="s">
        <v>1418</v>
      </c>
      <c r="AO44" t="s">
        <v>1414</v>
      </c>
      <c r="AP44" t="s">
        <v>1439</v>
      </c>
      <c r="AR44" t="s">
        <v>1796</v>
      </c>
      <c r="AS44" t="s">
        <v>1421</v>
      </c>
      <c r="AT44" t="s">
        <v>1799</v>
      </c>
      <c r="AU44" s="1" t="s">
        <v>1800</v>
      </c>
      <c r="AY44">
        <v>53</v>
      </c>
      <c r="AZ44">
        <v>31.21</v>
      </c>
      <c r="BA44">
        <v>20140414</v>
      </c>
      <c r="BB44">
        <v>21</v>
      </c>
      <c r="BC44">
        <v>224</v>
      </c>
      <c r="BD44">
        <v>356</v>
      </c>
      <c r="BE44">
        <v>0</v>
      </c>
      <c r="BF44">
        <v>365909</v>
      </c>
      <c r="BG44">
        <v>28</v>
      </c>
      <c r="BH44">
        <v>0</v>
      </c>
      <c r="BI44">
        <v>0</v>
      </c>
      <c r="BJ44" t="s">
        <v>1583</v>
      </c>
      <c r="BK44">
        <v>1</v>
      </c>
      <c r="BL44">
        <v>0</v>
      </c>
      <c r="BM44">
        <v>76</v>
      </c>
      <c r="BN44">
        <v>69.069999999999993</v>
      </c>
      <c r="BO44">
        <v>20140814</v>
      </c>
      <c r="BP44">
        <v>331</v>
      </c>
      <c r="BQ44">
        <v>648</v>
      </c>
      <c r="BR44">
        <v>0</v>
      </c>
      <c r="BS44">
        <v>0</v>
      </c>
      <c r="BT44">
        <v>365909</v>
      </c>
      <c r="BU44">
        <v>31</v>
      </c>
      <c r="BV44">
        <v>0</v>
      </c>
      <c r="BW44">
        <v>0</v>
      </c>
      <c r="BX44" t="s">
        <v>1583</v>
      </c>
      <c r="BY44">
        <v>1</v>
      </c>
      <c r="BZ44">
        <v>0</v>
      </c>
      <c r="CA44">
        <v>42</v>
      </c>
      <c r="CB44">
        <v>38.46</v>
      </c>
      <c r="CC44">
        <v>20141214</v>
      </c>
      <c r="CD44">
        <v>1</v>
      </c>
      <c r="CE44">
        <v>299</v>
      </c>
      <c r="CF44">
        <v>694</v>
      </c>
      <c r="CG44">
        <v>0</v>
      </c>
      <c r="CH44">
        <v>365909</v>
      </c>
      <c r="CI44">
        <v>30</v>
      </c>
      <c r="CJ44">
        <v>0</v>
      </c>
      <c r="CK44">
        <v>0</v>
      </c>
      <c r="CL44" t="s">
        <v>1583</v>
      </c>
      <c r="CM44">
        <v>1</v>
      </c>
      <c r="CN44">
        <v>0</v>
      </c>
      <c r="CO44">
        <v>27</v>
      </c>
      <c r="CP44">
        <v>42.18</v>
      </c>
      <c r="CQ44">
        <v>20140214</v>
      </c>
      <c r="CR44">
        <v>0</v>
      </c>
      <c r="CS44">
        <v>344</v>
      </c>
      <c r="CT44">
        <v>1106</v>
      </c>
      <c r="CU44">
        <v>0</v>
      </c>
      <c r="CV44">
        <v>365909</v>
      </c>
      <c r="CW44">
        <v>29</v>
      </c>
      <c r="CX44">
        <v>0</v>
      </c>
      <c r="CY44">
        <v>0</v>
      </c>
      <c r="CZ44" t="s">
        <v>1583</v>
      </c>
      <c r="DA44">
        <v>1</v>
      </c>
      <c r="DB44">
        <v>0</v>
      </c>
      <c r="DC44">
        <v>35</v>
      </c>
      <c r="DD44">
        <v>49.54</v>
      </c>
      <c r="DE44">
        <v>20140114</v>
      </c>
      <c r="DF44">
        <v>0</v>
      </c>
      <c r="DG44">
        <v>432</v>
      </c>
      <c r="DH44">
        <v>1095</v>
      </c>
      <c r="DI44">
        <v>0</v>
      </c>
      <c r="DJ44">
        <v>365909</v>
      </c>
      <c r="DK44">
        <v>37</v>
      </c>
      <c r="DL44">
        <v>0</v>
      </c>
      <c r="DM44">
        <v>0</v>
      </c>
      <c r="DN44" t="s">
        <v>1583</v>
      </c>
      <c r="DO44">
        <v>1</v>
      </c>
      <c r="DP44">
        <v>0</v>
      </c>
      <c r="DQ44">
        <v>78</v>
      </c>
      <c r="DR44">
        <v>85.71</v>
      </c>
      <c r="DS44">
        <v>20140714</v>
      </c>
      <c r="DT44">
        <v>416</v>
      </c>
      <c r="DU44">
        <v>823</v>
      </c>
      <c r="DV44">
        <v>0</v>
      </c>
      <c r="DW44">
        <v>0</v>
      </c>
      <c r="DX44">
        <v>365909</v>
      </c>
      <c r="DY44">
        <v>31</v>
      </c>
      <c r="DZ44">
        <v>0</v>
      </c>
      <c r="EA44">
        <v>0</v>
      </c>
      <c r="EB44" t="s">
        <v>1583</v>
      </c>
      <c r="EC44">
        <v>1</v>
      </c>
      <c r="ED44">
        <v>0</v>
      </c>
      <c r="EE44">
        <v>74</v>
      </c>
      <c r="EF44">
        <v>49.9</v>
      </c>
      <c r="EG44">
        <v>20140614</v>
      </c>
      <c r="EH44">
        <v>273</v>
      </c>
      <c r="EI44">
        <v>419</v>
      </c>
      <c r="EJ44">
        <v>0</v>
      </c>
      <c r="EK44">
        <v>0</v>
      </c>
      <c r="EL44">
        <v>365909</v>
      </c>
      <c r="EM44">
        <v>29</v>
      </c>
      <c r="EN44">
        <v>0</v>
      </c>
      <c r="EO44">
        <v>0</v>
      </c>
      <c r="EP44" t="s">
        <v>1583</v>
      </c>
      <c r="EQ44">
        <v>1</v>
      </c>
      <c r="ER44">
        <v>0</v>
      </c>
      <c r="ES44">
        <v>41</v>
      </c>
      <c r="ET44">
        <v>35.64</v>
      </c>
      <c r="EU44">
        <v>20140314</v>
      </c>
      <c r="EV44">
        <v>0</v>
      </c>
      <c r="EW44">
        <v>275</v>
      </c>
      <c r="EX44">
        <v>684</v>
      </c>
      <c r="EY44">
        <v>0</v>
      </c>
      <c r="EZ44">
        <v>365909</v>
      </c>
      <c r="FA44">
        <v>29</v>
      </c>
      <c r="FB44">
        <v>0</v>
      </c>
      <c r="FC44">
        <v>0</v>
      </c>
      <c r="FD44" t="s">
        <v>1583</v>
      </c>
      <c r="FE44">
        <v>1</v>
      </c>
      <c r="FF44">
        <v>0</v>
      </c>
      <c r="FG44">
        <v>65</v>
      </c>
      <c r="FH44">
        <v>33.450000000000003</v>
      </c>
      <c r="FI44">
        <v>20140514</v>
      </c>
      <c r="FJ44">
        <v>95</v>
      </c>
      <c r="FK44">
        <v>247</v>
      </c>
      <c r="FL44">
        <v>102</v>
      </c>
      <c r="FM44">
        <v>0</v>
      </c>
      <c r="FN44">
        <v>365909</v>
      </c>
      <c r="FO44">
        <v>33</v>
      </c>
      <c r="FP44">
        <v>0</v>
      </c>
      <c r="FQ44">
        <v>0</v>
      </c>
      <c r="FR44" t="s">
        <v>1583</v>
      </c>
      <c r="FS44">
        <v>1</v>
      </c>
      <c r="FT44">
        <v>0</v>
      </c>
      <c r="FU44">
        <v>50</v>
      </c>
      <c r="FV44">
        <v>34.82</v>
      </c>
      <c r="FW44">
        <v>20141114</v>
      </c>
      <c r="FX44">
        <v>5</v>
      </c>
      <c r="FY44">
        <v>258</v>
      </c>
      <c r="FZ44">
        <v>469</v>
      </c>
      <c r="GA44">
        <v>0</v>
      </c>
      <c r="GB44">
        <v>365909</v>
      </c>
      <c r="GC44">
        <v>31</v>
      </c>
      <c r="GD44">
        <v>0</v>
      </c>
      <c r="GE44">
        <v>0</v>
      </c>
      <c r="GF44" t="s">
        <v>1583</v>
      </c>
      <c r="GG44">
        <v>1</v>
      </c>
      <c r="GH44">
        <v>0</v>
      </c>
      <c r="GI44">
        <v>65</v>
      </c>
      <c r="GJ44">
        <v>40.409999999999997</v>
      </c>
      <c r="GK44">
        <v>20141014</v>
      </c>
      <c r="GL44">
        <v>90</v>
      </c>
      <c r="GM44">
        <v>324</v>
      </c>
      <c r="GN44">
        <v>78</v>
      </c>
      <c r="GO44">
        <v>0</v>
      </c>
      <c r="GP44">
        <v>365909</v>
      </c>
      <c r="GQ44">
        <v>30</v>
      </c>
      <c r="GR44">
        <v>0</v>
      </c>
      <c r="GS44">
        <v>0</v>
      </c>
      <c r="GT44" t="s">
        <v>1583</v>
      </c>
      <c r="GU44">
        <v>1</v>
      </c>
      <c r="GV44">
        <v>0</v>
      </c>
      <c r="GW44">
        <v>77</v>
      </c>
      <c r="GX44">
        <v>77.58</v>
      </c>
      <c r="GY44">
        <v>20140914</v>
      </c>
      <c r="GZ44">
        <v>357</v>
      </c>
      <c r="HA44">
        <v>740</v>
      </c>
      <c r="HB44">
        <v>7</v>
      </c>
      <c r="HC44">
        <v>0</v>
      </c>
      <c r="HD44">
        <v>365909</v>
      </c>
      <c r="HE44">
        <v>30</v>
      </c>
      <c r="HF44">
        <v>0</v>
      </c>
      <c r="HG44">
        <v>0</v>
      </c>
      <c r="HH44" t="s">
        <v>1583</v>
      </c>
      <c r="HI44">
        <v>1</v>
      </c>
      <c r="HJ44">
        <v>0</v>
      </c>
      <c r="HK44">
        <v>53</v>
      </c>
      <c r="HL44">
        <v>68.73</v>
      </c>
      <c r="HM44">
        <v>20140414</v>
      </c>
      <c r="HN44">
        <v>21</v>
      </c>
      <c r="HO44">
        <v>67</v>
      </c>
      <c r="HP44">
        <v>356</v>
      </c>
      <c r="HQ44">
        <v>485284</v>
      </c>
      <c r="HR44">
        <v>28</v>
      </c>
      <c r="HS44" t="s">
        <v>1584</v>
      </c>
      <c r="HT44">
        <v>2</v>
      </c>
      <c r="HV44">
        <v>76</v>
      </c>
      <c r="HW44">
        <v>21.1</v>
      </c>
      <c r="HX44">
        <v>20140814</v>
      </c>
      <c r="HY44">
        <v>331</v>
      </c>
      <c r="HZ44">
        <v>7</v>
      </c>
      <c r="IA44">
        <v>0</v>
      </c>
      <c r="IB44">
        <v>485284</v>
      </c>
      <c r="IC44">
        <v>31</v>
      </c>
      <c r="ID44" t="s">
        <v>1584</v>
      </c>
      <c r="IE44">
        <v>2</v>
      </c>
      <c r="IG44">
        <v>42</v>
      </c>
      <c r="IH44">
        <v>111.55</v>
      </c>
      <c r="II44">
        <v>20141214</v>
      </c>
      <c r="IJ44">
        <v>1</v>
      </c>
      <c r="IK44">
        <v>116</v>
      </c>
      <c r="IL44">
        <v>694</v>
      </c>
      <c r="IM44">
        <v>485284</v>
      </c>
      <c r="IN44">
        <v>30</v>
      </c>
      <c r="IO44" t="s">
        <v>1584</v>
      </c>
      <c r="IP44">
        <v>2</v>
      </c>
      <c r="IR44">
        <v>27</v>
      </c>
      <c r="IS44">
        <v>161</v>
      </c>
      <c r="IT44">
        <v>20140214</v>
      </c>
      <c r="IU44">
        <v>0</v>
      </c>
      <c r="IV44">
        <v>196</v>
      </c>
      <c r="IW44">
        <v>1106</v>
      </c>
      <c r="IX44">
        <v>485284</v>
      </c>
      <c r="IY44">
        <v>29</v>
      </c>
      <c r="IZ44" t="s">
        <v>1584</v>
      </c>
      <c r="JA44">
        <v>2</v>
      </c>
      <c r="JC44">
        <v>35</v>
      </c>
      <c r="JD44">
        <v>178.21</v>
      </c>
      <c r="JE44">
        <v>20140114</v>
      </c>
      <c r="JF44">
        <v>0</v>
      </c>
      <c r="JG44">
        <v>202</v>
      </c>
      <c r="JH44">
        <v>1095</v>
      </c>
      <c r="JI44">
        <v>485284</v>
      </c>
      <c r="JJ44">
        <v>37</v>
      </c>
      <c r="JK44" t="s">
        <v>1584</v>
      </c>
      <c r="JL44">
        <v>2</v>
      </c>
      <c r="JN44">
        <v>78</v>
      </c>
      <c r="JO44">
        <v>20.100000000000001</v>
      </c>
      <c r="JP44">
        <v>20140714</v>
      </c>
      <c r="JQ44">
        <v>416</v>
      </c>
      <c r="JR44">
        <v>6</v>
      </c>
      <c r="JS44">
        <v>0</v>
      </c>
      <c r="JT44">
        <v>485284</v>
      </c>
      <c r="JU44">
        <v>31</v>
      </c>
      <c r="JV44" t="s">
        <v>1584</v>
      </c>
      <c r="JW44">
        <v>2</v>
      </c>
      <c r="JY44">
        <v>74</v>
      </c>
      <c r="JZ44">
        <v>20.100000000000001</v>
      </c>
      <c r="KA44">
        <v>20140614</v>
      </c>
      <c r="KB44">
        <v>273</v>
      </c>
      <c r="KC44">
        <v>6</v>
      </c>
      <c r="KD44">
        <v>0</v>
      </c>
      <c r="KE44">
        <v>485284</v>
      </c>
      <c r="KF44">
        <v>29</v>
      </c>
      <c r="KG44" t="s">
        <v>1584</v>
      </c>
      <c r="KH44">
        <v>2</v>
      </c>
      <c r="KJ44">
        <v>41</v>
      </c>
      <c r="KK44">
        <v>112.34</v>
      </c>
      <c r="KL44">
        <v>20140314</v>
      </c>
      <c r="KM44">
        <v>0</v>
      </c>
      <c r="KN44">
        <v>124</v>
      </c>
      <c r="KO44">
        <v>684</v>
      </c>
      <c r="KP44">
        <v>485284</v>
      </c>
      <c r="KQ44">
        <v>29</v>
      </c>
      <c r="KR44" t="s">
        <v>1584</v>
      </c>
      <c r="KS44">
        <v>2</v>
      </c>
      <c r="KU44">
        <v>65</v>
      </c>
      <c r="KV44">
        <v>32.19</v>
      </c>
      <c r="KW44">
        <v>20140514</v>
      </c>
      <c r="KX44">
        <v>95</v>
      </c>
      <c r="KY44">
        <v>20</v>
      </c>
      <c r="KZ44">
        <v>102</v>
      </c>
      <c r="LA44">
        <v>485284</v>
      </c>
      <c r="LB44">
        <v>33</v>
      </c>
      <c r="LC44" t="s">
        <v>1584</v>
      </c>
      <c r="LD44">
        <v>2</v>
      </c>
      <c r="LF44">
        <v>50</v>
      </c>
      <c r="LG44">
        <v>74.19</v>
      </c>
      <c r="LH44">
        <v>20141114</v>
      </c>
      <c r="LI44">
        <v>5</v>
      </c>
      <c r="LJ44">
        <v>72</v>
      </c>
      <c r="LK44">
        <v>469</v>
      </c>
      <c r="LL44">
        <v>485284</v>
      </c>
      <c r="LM44">
        <v>31</v>
      </c>
      <c r="LN44" t="s">
        <v>1584</v>
      </c>
      <c r="LO44">
        <v>2</v>
      </c>
      <c r="LQ44">
        <v>65</v>
      </c>
      <c r="LR44">
        <v>23.86</v>
      </c>
      <c r="LS44">
        <v>20141014</v>
      </c>
      <c r="LT44">
        <v>90</v>
      </c>
      <c r="LU44">
        <v>10</v>
      </c>
      <c r="LV44">
        <v>78</v>
      </c>
      <c r="LW44">
        <v>485284</v>
      </c>
      <c r="LX44">
        <v>30</v>
      </c>
      <c r="LY44" t="s">
        <v>1584</v>
      </c>
      <c r="LZ44">
        <v>2</v>
      </c>
      <c r="MB44">
        <v>77</v>
      </c>
      <c r="MC44">
        <v>20.260000000000002</v>
      </c>
      <c r="MD44">
        <v>20140914</v>
      </c>
      <c r="ME44">
        <v>357</v>
      </c>
      <c r="MF44">
        <v>6</v>
      </c>
      <c r="MG44">
        <v>7</v>
      </c>
      <c r="MH44">
        <v>485284</v>
      </c>
      <c r="MI44">
        <v>30</v>
      </c>
      <c r="MJ44" t="s">
        <v>1584</v>
      </c>
      <c r="MK44">
        <v>2</v>
      </c>
      <c r="MZ44" s="1" t="s">
        <v>1714</v>
      </c>
      <c r="NE44" s="1" t="s">
        <v>1428</v>
      </c>
      <c r="NF44" t="s">
        <v>1431</v>
      </c>
      <c r="NG44" s="1" t="s">
        <v>1713</v>
      </c>
      <c r="NN44" s="1" t="s">
        <v>1513</v>
      </c>
      <c r="NO44">
        <v>7000977263</v>
      </c>
      <c r="NY44">
        <v>0</v>
      </c>
    </row>
    <row r="45" spans="2:1304" x14ac:dyDescent="0.25">
      <c r="B45" s="1" t="s">
        <v>1804</v>
      </c>
      <c r="D45" s="1" t="s">
        <v>1806</v>
      </c>
      <c r="F45" t="s">
        <v>1434</v>
      </c>
      <c r="G45" t="s">
        <v>1434</v>
      </c>
      <c r="H45" t="s">
        <v>1807</v>
      </c>
      <c r="I45" t="s">
        <v>1812</v>
      </c>
      <c r="J45" s="1" t="s">
        <v>1808</v>
      </c>
      <c r="K45" s="1" t="s">
        <v>1418</v>
      </c>
      <c r="M45" s="1" t="s">
        <v>1811</v>
      </c>
      <c r="N45" t="s">
        <v>1810</v>
      </c>
      <c r="O45" t="s">
        <v>1421</v>
      </c>
      <c r="P45" t="s">
        <v>1809</v>
      </c>
      <c r="Q45" t="s">
        <v>1414</v>
      </c>
      <c r="R45" s="1" t="s">
        <v>1805</v>
      </c>
      <c r="S45" t="s">
        <v>1415</v>
      </c>
      <c r="T45" t="s">
        <v>1809</v>
      </c>
      <c r="U45" t="s">
        <v>1810</v>
      </c>
      <c r="V45" t="s">
        <v>1421</v>
      </c>
      <c r="W45" s="1" t="s">
        <v>1813</v>
      </c>
      <c r="X45" t="s">
        <v>1812</v>
      </c>
      <c r="AA45" s="1" t="s">
        <v>1814</v>
      </c>
      <c r="AC45" t="s">
        <v>1773</v>
      </c>
      <c r="AG45" s="1" t="s">
        <v>1418</v>
      </c>
      <c r="AI45" s="1" t="s">
        <v>1418</v>
      </c>
      <c r="AK45" s="1" t="s">
        <v>1418</v>
      </c>
      <c r="AP45" t="s">
        <v>1810</v>
      </c>
      <c r="AR45" t="s">
        <v>1807</v>
      </c>
      <c r="AS45" t="s">
        <v>1421</v>
      </c>
      <c r="AT45" t="s">
        <v>1809</v>
      </c>
      <c r="AU45" s="1" t="s">
        <v>1811</v>
      </c>
      <c r="AY45">
        <v>52</v>
      </c>
      <c r="AZ45">
        <v>113.03</v>
      </c>
      <c r="BA45">
        <v>20140411</v>
      </c>
      <c r="BB45">
        <v>21</v>
      </c>
      <c r="BC45">
        <v>1140</v>
      </c>
      <c r="BD45">
        <v>423</v>
      </c>
      <c r="BE45">
        <v>0</v>
      </c>
      <c r="BF45">
        <v>780666</v>
      </c>
      <c r="BG45">
        <v>31</v>
      </c>
      <c r="BH45">
        <v>0</v>
      </c>
      <c r="BI45">
        <v>0</v>
      </c>
      <c r="BJ45" t="s">
        <v>1583</v>
      </c>
      <c r="BK45">
        <v>1</v>
      </c>
      <c r="BL45">
        <v>3.38</v>
      </c>
      <c r="BM45">
        <v>76</v>
      </c>
      <c r="BN45">
        <v>111.01</v>
      </c>
      <c r="BO45">
        <v>20140811</v>
      </c>
      <c r="BP45">
        <v>306</v>
      </c>
      <c r="BQ45">
        <v>1119</v>
      </c>
      <c r="BR45">
        <v>0</v>
      </c>
      <c r="BS45">
        <v>0</v>
      </c>
      <c r="BT45">
        <v>780666</v>
      </c>
      <c r="BU45">
        <v>29</v>
      </c>
      <c r="BV45">
        <v>0</v>
      </c>
      <c r="BW45">
        <v>0</v>
      </c>
      <c r="BX45" t="s">
        <v>1583</v>
      </c>
      <c r="BY45">
        <v>1</v>
      </c>
      <c r="BZ45">
        <v>3.32</v>
      </c>
      <c r="CA45">
        <v>40</v>
      </c>
      <c r="CB45">
        <v>174.71</v>
      </c>
      <c r="CC45">
        <v>20141211</v>
      </c>
      <c r="CD45">
        <v>1</v>
      </c>
      <c r="CE45">
        <v>1815</v>
      </c>
      <c r="CF45">
        <v>788</v>
      </c>
      <c r="CG45">
        <v>0</v>
      </c>
      <c r="CH45">
        <v>780666</v>
      </c>
      <c r="CI45">
        <v>31</v>
      </c>
      <c r="CJ45">
        <v>0</v>
      </c>
      <c r="CK45">
        <v>0</v>
      </c>
      <c r="CL45" t="s">
        <v>1583</v>
      </c>
      <c r="CM45">
        <v>1</v>
      </c>
      <c r="CN45">
        <v>5.23</v>
      </c>
      <c r="CO45">
        <v>27</v>
      </c>
      <c r="CP45">
        <v>264.2</v>
      </c>
      <c r="CQ45">
        <v>20140211</v>
      </c>
      <c r="CR45">
        <v>0</v>
      </c>
      <c r="CS45">
        <v>2821</v>
      </c>
      <c r="CT45">
        <v>1105</v>
      </c>
      <c r="CU45">
        <v>0</v>
      </c>
      <c r="CV45">
        <v>780666</v>
      </c>
      <c r="CW45">
        <v>29</v>
      </c>
      <c r="CX45">
        <v>0</v>
      </c>
      <c r="CY45">
        <v>0</v>
      </c>
      <c r="CZ45" t="s">
        <v>1583</v>
      </c>
      <c r="DA45">
        <v>1</v>
      </c>
      <c r="DB45">
        <v>7.92</v>
      </c>
      <c r="DQ45">
        <v>79</v>
      </c>
      <c r="DR45">
        <v>131.68</v>
      </c>
      <c r="DS45">
        <v>20140711</v>
      </c>
      <c r="DT45">
        <v>418</v>
      </c>
      <c r="DU45">
        <v>1332</v>
      </c>
      <c r="DV45">
        <v>0</v>
      </c>
      <c r="DW45">
        <v>0</v>
      </c>
      <c r="DX45">
        <v>780666</v>
      </c>
      <c r="DY45">
        <v>29</v>
      </c>
      <c r="DZ45">
        <v>0</v>
      </c>
      <c r="EA45">
        <v>0</v>
      </c>
      <c r="EB45" t="s">
        <v>1583</v>
      </c>
      <c r="EC45">
        <v>1</v>
      </c>
      <c r="ED45">
        <v>3.94</v>
      </c>
      <c r="EE45">
        <v>71</v>
      </c>
      <c r="EF45">
        <v>116.62</v>
      </c>
      <c r="EG45">
        <v>20140611</v>
      </c>
      <c r="EH45">
        <v>256</v>
      </c>
      <c r="EI45">
        <v>1144</v>
      </c>
      <c r="EJ45">
        <v>43</v>
      </c>
      <c r="EK45">
        <v>0</v>
      </c>
      <c r="EL45">
        <v>780666</v>
      </c>
      <c r="EM45">
        <v>33</v>
      </c>
      <c r="EN45">
        <v>0</v>
      </c>
      <c r="EO45">
        <v>0</v>
      </c>
      <c r="EP45" t="s">
        <v>1583</v>
      </c>
      <c r="EQ45">
        <v>1</v>
      </c>
      <c r="ER45">
        <v>3.49</v>
      </c>
      <c r="ES45">
        <v>39</v>
      </c>
      <c r="ET45">
        <v>164.52</v>
      </c>
      <c r="EU45">
        <v>20140311</v>
      </c>
      <c r="EV45">
        <v>0</v>
      </c>
      <c r="EW45">
        <v>1725</v>
      </c>
      <c r="EX45">
        <v>741</v>
      </c>
      <c r="EY45">
        <v>0</v>
      </c>
      <c r="EZ45">
        <v>780666</v>
      </c>
      <c r="FA45">
        <v>29</v>
      </c>
      <c r="FB45">
        <v>0</v>
      </c>
      <c r="FC45">
        <v>0</v>
      </c>
      <c r="FD45" t="s">
        <v>1583</v>
      </c>
      <c r="FE45">
        <v>1</v>
      </c>
      <c r="FF45">
        <v>4.93</v>
      </c>
      <c r="FG45">
        <v>65</v>
      </c>
      <c r="FH45">
        <v>82.94</v>
      </c>
      <c r="FI45">
        <v>20140511</v>
      </c>
      <c r="FJ45">
        <v>94</v>
      </c>
      <c r="FK45">
        <v>798</v>
      </c>
      <c r="FL45">
        <v>108</v>
      </c>
      <c r="FM45">
        <v>0</v>
      </c>
      <c r="FN45">
        <v>780666</v>
      </c>
      <c r="FO45">
        <v>30</v>
      </c>
      <c r="FP45">
        <v>0</v>
      </c>
      <c r="FQ45">
        <v>0</v>
      </c>
      <c r="FR45" t="s">
        <v>1583</v>
      </c>
      <c r="FS45">
        <v>1</v>
      </c>
      <c r="FT45">
        <v>2.48</v>
      </c>
      <c r="FU45">
        <v>54</v>
      </c>
      <c r="FV45">
        <v>84.95</v>
      </c>
      <c r="FW45">
        <v>20141111</v>
      </c>
      <c r="FX45">
        <v>5</v>
      </c>
      <c r="FY45">
        <v>813</v>
      </c>
      <c r="FZ45">
        <v>310</v>
      </c>
      <c r="GA45">
        <v>0</v>
      </c>
      <c r="GB45">
        <v>780666</v>
      </c>
      <c r="GC45">
        <v>29</v>
      </c>
      <c r="GD45">
        <v>0</v>
      </c>
      <c r="GE45">
        <v>0</v>
      </c>
      <c r="GF45" t="s">
        <v>1583</v>
      </c>
      <c r="GG45">
        <v>1</v>
      </c>
      <c r="GH45">
        <v>2.54</v>
      </c>
      <c r="GI45">
        <v>65</v>
      </c>
      <c r="GJ45">
        <v>76.3</v>
      </c>
      <c r="GK45">
        <v>20141011</v>
      </c>
      <c r="GL45">
        <v>83</v>
      </c>
      <c r="GM45">
        <v>725</v>
      </c>
      <c r="GN45">
        <v>70</v>
      </c>
      <c r="GO45">
        <v>0</v>
      </c>
      <c r="GP45">
        <v>780666</v>
      </c>
      <c r="GQ45">
        <v>32</v>
      </c>
      <c r="GR45">
        <v>0</v>
      </c>
      <c r="GS45">
        <v>0</v>
      </c>
      <c r="GT45" t="s">
        <v>1583</v>
      </c>
      <c r="GU45">
        <v>1</v>
      </c>
      <c r="GV45">
        <v>2.2799999999999998</v>
      </c>
      <c r="GW45">
        <v>79</v>
      </c>
      <c r="GX45">
        <v>124.23</v>
      </c>
      <c r="GY45">
        <v>20140911</v>
      </c>
      <c r="GZ45">
        <v>399</v>
      </c>
      <c r="HA45">
        <v>1261</v>
      </c>
      <c r="HB45">
        <v>1</v>
      </c>
      <c r="HC45">
        <v>0</v>
      </c>
      <c r="HD45">
        <v>780666</v>
      </c>
      <c r="HE45">
        <v>29</v>
      </c>
      <c r="HF45">
        <v>0</v>
      </c>
      <c r="HG45">
        <v>0</v>
      </c>
      <c r="HH45" t="s">
        <v>1583</v>
      </c>
      <c r="HI45">
        <v>1</v>
      </c>
      <c r="HJ45">
        <v>3.72</v>
      </c>
      <c r="MZ45" s="1" t="s">
        <v>1714</v>
      </c>
      <c r="NE45" s="1" t="s">
        <v>1428</v>
      </c>
      <c r="NF45" t="s">
        <v>1431</v>
      </c>
      <c r="NG45" s="1" t="s">
        <v>1713</v>
      </c>
      <c r="NN45" s="1" t="s">
        <v>1425</v>
      </c>
      <c r="NO45">
        <v>7001141799</v>
      </c>
      <c r="NQ45" t="s">
        <v>1414</v>
      </c>
      <c r="NX45" t="s">
        <v>1426</v>
      </c>
      <c r="NY45">
        <v>2200</v>
      </c>
    </row>
    <row r="46" spans="2:1304" x14ac:dyDescent="0.25">
      <c r="B46" s="1" t="s">
        <v>1815</v>
      </c>
      <c r="D46" s="1" t="s">
        <v>1817</v>
      </c>
      <c r="F46" t="s">
        <v>1412</v>
      </c>
      <c r="G46" t="s">
        <v>1412</v>
      </c>
      <c r="H46" t="s">
        <v>1818</v>
      </c>
      <c r="I46" t="s">
        <v>1823</v>
      </c>
      <c r="J46" s="1" t="s">
        <v>1819</v>
      </c>
      <c r="K46" s="1" t="s">
        <v>1819</v>
      </c>
      <c r="M46" s="1" t="s">
        <v>1822</v>
      </c>
      <c r="N46" t="s">
        <v>1821</v>
      </c>
      <c r="O46" t="s">
        <v>1421</v>
      </c>
      <c r="P46" t="s">
        <v>1820</v>
      </c>
      <c r="Q46" t="s">
        <v>1414</v>
      </c>
      <c r="R46" s="1" t="s">
        <v>1816</v>
      </c>
      <c r="S46" t="s">
        <v>1415</v>
      </c>
      <c r="T46" t="s">
        <v>1820</v>
      </c>
      <c r="U46" t="s">
        <v>1821</v>
      </c>
      <c r="V46" t="s">
        <v>1421</v>
      </c>
      <c r="W46" s="1" t="s">
        <v>1824</v>
      </c>
      <c r="AA46" s="1" t="s">
        <v>1819</v>
      </c>
      <c r="AC46" t="s">
        <v>1427</v>
      </c>
      <c r="AG46" s="1" t="s">
        <v>1418</v>
      </c>
      <c r="AI46" s="1" t="s">
        <v>1418</v>
      </c>
      <c r="AK46" s="1" t="s">
        <v>1418</v>
      </c>
      <c r="AP46" t="s">
        <v>1821</v>
      </c>
      <c r="AR46" t="s">
        <v>1818</v>
      </c>
      <c r="AS46" t="s">
        <v>1421</v>
      </c>
      <c r="AT46" t="s">
        <v>1820</v>
      </c>
      <c r="AU46" s="1" t="s">
        <v>1822</v>
      </c>
      <c r="AY46">
        <v>47</v>
      </c>
      <c r="AZ46">
        <v>111.54</v>
      </c>
      <c r="BA46">
        <v>20140406</v>
      </c>
      <c r="BB46">
        <v>1</v>
      </c>
      <c r="BC46">
        <v>1188</v>
      </c>
      <c r="BD46">
        <v>509</v>
      </c>
      <c r="BE46">
        <v>0</v>
      </c>
      <c r="BF46" t="s">
        <v>1842</v>
      </c>
      <c r="BG46">
        <v>28</v>
      </c>
      <c r="BH46">
        <v>0</v>
      </c>
      <c r="BI46">
        <v>0</v>
      </c>
      <c r="BJ46" t="s">
        <v>1582</v>
      </c>
      <c r="BK46">
        <v>1</v>
      </c>
      <c r="BL46">
        <v>3.34</v>
      </c>
      <c r="BM46">
        <v>73</v>
      </c>
      <c r="BN46">
        <v>174.92</v>
      </c>
      <c r="BO46">
        <v>20140806</v>
      </c>
      <c r="BP46">
        <v>246</v>
      </c>
      <c r="BQ46">
        <v>1966</v>
      </c>
      <c r="BR46">
        <v>2</v>
      </c>
      <c r="BS46">
        <v>0</v>
      </c>
      <c r="BT46" t="s">
        <v>1842</v>
      </c>
      <c r="BU46">
        <v>30</v>
      </c>
      <c r="BV46">
        <v>0</v>
      </c>
      <c r="BW46">
        <v>0</v>
      </c>
      <c r="BX46" t="s">
        <v>1582</v>
      </c>
      <c r="BY46">
        <v>1</v>
      </c>
      <c r="BZ46">
        <v>5.24</v>
      </c>
      <c r="CA46">
        <v>38</v>
      </c>
      <c r="CB46">
        <v>214.22</v>
      </c>
      <c r="CC46">
        <v>20141206</v>
      </c>
      <c r="CD46">
        <v>0</v>
      </c>
      <c r="CE46">
        <v>2490</v>
      </c>
      <c r="CF46">
        <v>803</v>
      </c>
      <c r="CG46">
        <v>0</v>
      </c>
      <c r="CH46" t="s">
        <v>1842</v>
      </c>
      <c r="CI46">
        <v>30</v>
      </c>
      <c r="CJ46">
        <v>0</v>
      </c>
      <c r="CK46">
        <v>0</v>
      </c>
      <c r="CL46" t="s">
        <v>1582</v>
      </c>
      <c r="CM46">
        <v>1</v>
      </c>
      <c r="CN46">
        <v>6.42</v>
      </c>
      <c r="CO46">
        <v>29</v>
      </c>
      <c r="CP46">
        <v>139.33000000000001</v>
      </c>
      <c r="CQ46">
        <v>20140206</v>
      </c>
      <c r="CR46">
        <v>0</v>
      </c>
      <c r="CS46">
        <v>1521</v>
      </c>
      <c r="CT46">
        <v>1040</v>
      </c>
      <c r="CU46">
        <v>0</v>
      </c>
      <c r="CV46" t="s">
        <v>1842</v>
      </c>
      <c r="CW46">
        <v>29</v>
      </c>
      <c r="CX46">
        <v>0</v>
      </c>
      <c r="CY46">
        <v>0</v>
      </c>
      <c r="CZ46" t="s">
        <v>1582</v>
      </c>
      <c r="DA46">
        <v>1</v>
      </c>
      <c r="DB46">
        <v>4.17</v>
      </c>
      <c r="DC46">
        <v>37</v>
      </c>
      <c r="DD46">
        <v>61.33</v>
      </c>
      <c r="DE46">
        <v>20150106</v>
      </c>
      <c r="DF46">
        <v>0</v>
      </c>
      <c r="DG46">
        <v>583</v>
      </c>
      <c r="DH46">
        <v>918</v>
      </c>
      <c r="DI46">
        <v>0</v>
      </c>
      <c r="DJ46" t="s">
        <v>1842</v>
      </c>
      <c r="DK46">
        <v>33</v>
      </c>
      <c r="DL46">
        <v>0</v>
      </c>
      <c r="DM46">
        <v>0</v>
      </c>
      <c r="DN46" t="s">
        <v>1582</v>
      </c>
      <c r="DO46">
        <v>1</v>
      </c>
      <c r="DP46">
        <v>0</v>
      </c>
      <c r="DQ46">
        <v>75</v>
      </c>
      <c r="DR46">
        <v>218.66</v>
      </c>
      <c r="DS46">
        <v>20140706</v>
      </c>
      <c r="DT46">
        <v>295</v>
      </c>
      <c r="DU46">
        <v>2390</v>
      </c>
      <c r="DV46">
        <v>0</v>
      </c>
      <c r="DW46">
        <v>0</v>
      </c>
      <c r="DX46" t="s">
        <v>1842</v>
      </c>
      <c r="DY46">
        <v>31</v>
      </c>
      <c r="DZ46">
        <v>0</v>
      </c>
      <c r="EA46">
        <v>0</v>
      </c>
      <c r="EB46" t="s">
        <v>1582</v>
      </c>
      <c r="EC46">
        <v>1</v>
      </c>
      <c r="ED46">
        <v>6.55</v>
      </c>
      <c r="EE46">
        <v>69</v>
      </c>
      <c r="EF46">
        <v>160.54</v>
      </c>
      <c r="EG46">
        <v>20140606</v>
      </c>
      <c r="EH46">
        <v>175</v>
      </c>
      <c r="EI46">
        <v>1678</v>
      </c>
      <c r="EJ46">
        <v>60</v>
      </c>
      <c r="EK46">
        <v>0</v>
      </c>
      <c r="EL46" t="s">
        <v>1842</v>
      </c>
      <c r="EM46">
        <v>30</v>
      </c>
      <c r="EN46">
        <v>0</v>
      </c>
      <c r="EO46">
        <v>0</v>
      </c>
      <c r="EP46" t="s">
        <v>1582</v>
      </c>
      <c r="EQ46">
        <v>1</v>
      </c>
      <c r="ER46">
        <v>4.8099999999999996</v>
      </c>
      <c r="ES46">
        <v>32</v>
      </c>
      <c r="ET46">
        <v>122.95</v>
      </c>
      <c r="EU46">
        <v>20140306</v>
      </c>
      <c r="EV46">
        <v>0</v>
      </c>
      <c r="EW46">
        <v>1309</v>
      </c>
      <c r="EX46">
        <v>996</v>
      </c>
      <c r="EY46">
        <v>0</v>
      </c>
      <c r="EZ46" t="s">
        <v>1842</v>
      </c>
      <c r="FA46">
        <v>30</v>
      </c>
      <c r="FB46">
        <v>0</v>
      </c>
      <c r="FC46">
        <v>0</v>
      </c>
      <c r="FD46" t="s">
        <v>1582</v>
      </c>
      <c r="FE46">
        <v>1</v>
      </c>
      <c r="FF46">
        <v>3.68</v>
      </c>
      <c r="FG46">
        <v>58</v>
      </c>
      <c r="FH46">
        <v>133.88999999999999</v>
      </c>
      <c r="FI46">
        <v>20140506</v>
      </c>
      <c r="FJ46">
        <v>17</v>
      </c>
      <c r="FK46">
        <v>1413</v>
      </c>
      <c r="FL46">
        <v>235</v>
      </c>
      <c r="FM46">
        <v>0</v>
      </c>
      <c r="FN46" t="s">
        <v>1842</v>
      </c>
      <c r="FO46">
        <v>33</v>
      </c>
      <c r="FP46">
        <v>0</v>
      </c>
      <c r="FQ46">
        <v>0</v>
      </c>
      <c r="FR46" t="s">
        <v>1582</v>
      </c>
      <c r="FS46">
        <v>1</v>
      </c>
      <c r="FT46">
        <v>4.01</v>
      </c>
      <c r="FU46">
        <v>56</v>
      </c>
      <c r="FV46">
        <v>116.47</v>
      </c>
      <c r="FW46">
        <v>20141106</v>
      </c>
      <c r="FX46">
        <v>11</v>
      </c>
      <c r="FY46">
        <v>1258</v>
      </c>
      <c r="FZ46">
        <v>277</v>
      </c>
      <c r="GA46">
        <v>0</v>
      </c>
      <c r="GB46" t="s">
        <v>1842</v>
      </c>
      <c r="GC46">
        <v>30</v>
      </c>
      <c r="GD46">
        <v>0</v>
      </c>
      <c r="GE46">
        <v>0</v>
      </c>
      <c r="GF46" t="s">
        <v>1582</v>
      </c>
      <c r="GG46">
        <v>1</v>
      </c>
      <c r="GH46">
        <v>3.49</v>
      </c>
      <c r="GI46">
        <v>67</v>
      </c>
      <c r="GJ46">
        <v>158.72999999999999</v>
      </c>
      <c r="GK46">
        <v>20141006</v>
      </c>
      <c r="GL46">
        <v>124</v>
      </c>
      <c r="GM46">
        <v>1751</v>
      </c>
      <c r="GN46">
        <v>66</v>
      </c>
      <c r="GO46">
        <v>0</v>
      </c>
      <c r="GP46" t="s">
        <v>1842</v>
      </c>
      <c r="GQ46">
        <v>32</v>
      </c>
      <c r="GR46">
        <v>0</v>
      </c>
      <c r="GS46">
        <v>0</v>
      </c>
      <c r="GT46" t="s">
        <v>1582</v>
      </c>
      <c r="GU46">
        <v>1</v>
      </c>
      <c r="GV46">
        <v>4.75</v>
      </c>
      <c r="GW46">
        <v>76</v>
      </c>
      <c r="GX46">
        <v>276.22000000000003</v>
      </c>
      <c r="GY46">
        <v>20140906</v>
      </c>
      <c r="GZ46">
        <v>327</v>
      </c>
      <c r="HA46">
        <v>3157</v>
      </c>
      <c r="HB46">
        <v>0</v>
      </c>
      <c r="HC46">
        <v>0</v>
      </c>
      <c r="HD46" t="s">
        <v>1842</v>
      </c>
      <c r="HE46">
        <v>29</v>
      </c>
      <c r="HF46">
        <v>0</v>
      </c>
      <c r="HG46">
        <v>0</v>
      </c>
      <c r="HH46" t="s">
        <v>1582</v>
      </c>
      <c r="HI46">
        <v>1</v>
      </c>
      <c r="HJ46">
        <v>8.2799999999999994</v>
      </c>
      <c r="MZ46" s="1" t="s">
        <v>1714</v>
      </c>
      <c r="NE46" s="1" t="s">
        <v>1428</v>
      </c>
      <c r="NF46" t="s">
        <v>1431</v>
      </c>
      <c r="NG46" s="1" t="s">
        <v>1713</v>
      </c>
      <c r="NN46" s="1" t="s">
        <v>1444</v>
      </c>
      <c r="NO46">
        <v>7000005595</v>
      </c>
      <c r="NQ46" t="s">
        <v>1414</v>
      </c>
      <c r="NX46" t="s">
        <v>1426</v>
      </c>
      <c r="NY46">
        <v>5800</v>
      </c>
    </row>
    <row r="47" spans="2:1304" x14ac:dyDescent="0.25">
      <c r="B47" s="1" t="s">
        <v>1825</v>
      </c>
      <c r="D47" s="1" t="s">
        <v>1827</v>
      </c>
      <c r="F47" t="s">
        <v>1412</v>
      </c>
      <c r="G47" t="s">
        <v>1412</v>
      </c>
      <c r="H47" t="s">
        <v>1828</v>
      </c>
      <c r="J47" s="1" t="s">
        <v>1829</v>
      </c>
      <c r="K47" s="1" t="s">
        <v>1418</v>
      </c>
      <c r="M47" s="1" t="s">
        <v>1831</v>
      </c>
      <c r="N47" t="s">
        <v>1451</v>
      </c>
      <c r="O47" t="s">
        <v>1421</v>
      </c>
      <c r="P47" t="s">
        <v>1830</v>
      </c>
      <c r="Q47" t="s">
        <v>1414</v>
      </c>
      <c r="R47" s="1" t="s">
        <v>1826</v>
      </c>
      <c r="S47" t="s">
        <v>1415</v>
      </c>
      <c r="T47" t="s">
        <v>1830</v>
      </c>
      <c r="U47" t="s">
        <v>1451</v>
      </c>
      <c r="V47" t="s">
        <v>1421</v>
      </c>
      <c r="W47" s="1" t="s">
        <v>1832</v>
      </c>
      <c r="X47" t="s">
        <v>1833</v>
      </c>
      <c r="AA47" s="1" t="s">
        <v>1829</v>
      </c>
      <c r="AC47" t="s">
        <v>1427</v>
      </c>
      <c r="AG47" s="1" t="s">
        <v>1418</v>
      </c>
      <c r="AI47" s="1" t="s">
        <v>1418</v>
      </c>
      <c r="AK47" s="1" t="s">
        <v>1418</v>
      </c>
      <c r="AP47" t="s">
        <v>1451</v>
      </c>
      <c r="AR47" t="s">
        <v>1828</v>
      </c>
      <c r="AS47" t="s">
        <v>1421</v>
      </c>
      <c r="AT47" t="s">
        <v>1830</v>
      </c>
      <c r="AU47" s="1" t="s">
        <v>1831</v>
      </c>
      <c r="AY47">
        <v>55</v>
      </c>
      <c r="AZ47">
        <v>314.55</v>
      </c>
      <c r="BA47">
        <v>20140419</v>
      </c>
      <c r="BB47">
        <v>10</v>
      </c>
      <c r="BC47">
        <v>3590</v>
      </c>
      <c r="BD47">
        <v>319</v>
      </c>
      <c r="BE47">
        <v>0</v>
      </c>
      <c r="BF47" t="s">
        <v>1843</v>
      </c>
      <c r="BG47">
        <v>31</v>
      </c>
      <c r="BH47">
        <v>0</v>
      </c>
      <c r="BI47">
        <v>0</v>
      </c>
      <c r="BJ47" t="s">
        <v>1589</v>
      </c>
      <c r="BK47">
        <v>1</v>
      </c>
      <c r="BL47">
        <v>22</v>
      </c>
      <c r="BM47">
        <v>74</v>
      </c>
      <c r="BN47">
        <v>270.85000000000002</v>
      </c>
      <c r="BO47">
        <v>20140819</v>
      </c>
      <c r="BP47">
        <v>288</v>
      </c>
      <c r="BQ47">
        <v>3119</v>
      </c>
      <c r="BR47">
        <v>2</v>
      </c>
      <c r="BS47">
        <v>0</v>
      </c>
      <c r="BT47" t="s">
        <v>1843</v>
      </c>
      <c r="BU47">
        <v>32</v>
      </c>
      <c r="BV47">
        <v>0</v>
      </c>
      <c r="BW47">
        <v>0</v>
      </c>
      <c r="BX47" t="s">
        <v>1589</v>
      </c>
      <c r="BY47">
        <v>1</v>
      </c>
      <c r="BZ47">
        <v>18.940000000000001</v>
      </c>
      <c r="CA47">
        <v>39</v>
      </c>
      <c r="CB47">
        <v>244.35</v>
      </c>
      <c r="CC47">
        <v>20141219</v>
      </c>
      <c r="CD47">
        <v>0</v>
      </c>
      <c r="CE47">
        <v>2860</v>
      </c>
      <c r="CF47">
        <v>767</v>
      </c>
      <c r="CG47">
        <v>0</v>
      </c>
      <c r="CH47" t="s">
        <v>1843</v>
      </c>
      <c r="CI47">
        <v>29</v>
      </c>
      <c r="CJ47">
        <v>0</v>
      </c>
      <c r="CK47">
        <v>0</v>
      </c>
      <c r="CL47" t="s">
        <v>1589</v>
      </c>
      <c r="CM47">
        <v>1</v>
      </c>
      <c r="CN47">
        <v>17.079999999999998</v>
      </c>
      <c r="CO47">
        <v>31</v>
      </c>
      <c r="CP47">
        <v>326.24</v>
      </c>
      <c r="CQ47">
        <v>20140219</v>
      </c>
      <c r="CR47">
        <v>0</v>
      </c>
      <c r="CS47">
        <v>3747</v>
      </c>
      <c r="CT47">
        <v>1059</v>
      </c>
      <c r="CU47">
        <v>0</v>
      </c>
      <c r="CV47" t="s">
        <v>1843</v>
      </c>
      <c r="CW47">
        <v>31</v>
      </c>
      <c r="CX47">
        <v>0</v>
      </c>
      <c r="CY47">
        <v>0</v>
      </c>
      <c r="CZ47" t="s">
        <v>1589</v>
      </c>
      <c r="DA47">
        <v>1</v>
      </c>
      <c r="DB47">
        <v>22.82</v>
      </c>
      <c r="DC47">
        <v>29</v>
      </c>
      <c r="DD47">
        <v>338.04</v>
      </c>
      <c r="DE47">
        <v>20140119</v>
      </c>
      <c r="DF47">
        <v>0</v>
      </c>
      <c r="DG47">
        <v>3984</v>
      </c>
      <c r="DH47">
        <v>1150</v>
      </c>
      <c r="DI47">
        <v>0</v>
      </c>
      <c r="DJ47" t="s">
        <v>1843</v>
      </c>
      <c r="DK47">
        <v>32</v>
      </c>
      <c r="DL47">
        <v>0</v>
      </c>
      <c r="DM47">
        <v>0</v>
      </c>
      <c r="DN47" t="s">
        <v>1589</v>
      </c>
      <c r="DO47">
        <v>1</v>
      </c>
      <c r="DP47">
        <v>23.64</v>
      </c>
      <c r="DQ47">
        <v>74</v>
      </c>
      <c r="DR47">
        <v>253.7</v>
      </c>
      <c r="DS47">
        <v>20140719</v>
      </c>
      <c r="DT47">
        <v>270</v>
      </c>
      <c r="DU47">
        <v>2794</v>
      </c>
      <c r="DV47">
        <v>0</v>
      </c>
      <c r="DW47">
        <v>0</v>
      </c>
      <c r="DX47" t="s">
        <v>1843</v>
      </c>
      <c r="DY47">
        <v>29</v>
      </c>
      <c r="DZ47">
        <v>0</v>
      </c>
      <c r="EA47">
        <v>0</v>
      </c>
      <c r="EB47" t="s">
        <v>1589</v>
      </c>
      <c r="EC47">
        <v>1</v>
      </c>
      <c r="ED47">
        <v>17.739999999999998</v>
      </c>
      <c r="EE47">
        <v>74</v>
      </c>
      <c r="EF47">
        <v>233.74</v>
      </c>
      <c r="EG47">
        <v>20140619</v>
      </c>
      <c r="EH47">
        <v>262</v>
      </c>
      <c r="EI47">
        <v>2501</v>
      </c>
      <c r="EJ47">
        <v>0</v>
      </c>
      <c r="EK47">
        <v>0</v>
      </c>
      <c r="EL47" t="s">
        <v>1843</v>
      </c>
      <c r="EM47">
        <v>29</v>
      </c>
      <c r="EN47">
        <v>0</v>
      </c>
      <c r="EO47">
        <v>0</v>
      </c>
      <c r="EP47" t="s">
        <v>1589</v>
      </c>
      <c r="EQ47">
        <v>1</v>
      </c>
      <c r="ER47">
        <v>16.34</v>
      </c>
      <c r="ES47">
        <v>39</v>
      </c>
      <c r="ET47">
        <v>263.94</v>
      </c>
      <c r="EU47">
        <v>20140319</v>
      </c>
      <c r="EV47">
        <v>0</v>
      </c>
      <c r="EW47">
        <v>2960</v>
      </c>
      <c r="EX47">
        <v>758</v>
      </c>
      <c r="EY47">
        <v>0</v>
      </c>
      <c r="EZ47" t="s">
        <v>1843</v>
      </c>
      <c r="FA47">
        <v>29</v>
      </c>
      <c r="FB47">
        <v>0</v>
      </c>
      <c r="FC47">
        <v>0</v>
      </c>
      <c r="FD47" t="s">
        <v>1589</v>
      </c>
      <c r="FE47">
        <v>1</v>
      </c>
      <c r="FF47">
        <v>18.46</v>
      </c>
      <c r="FG47">
        <v>65</v>
      </c>
      <c r="FH47">
        <v>202.99</v>
      </c>
      <c r="FI47">
        <v>20140519</v>
      </c>
      <c r="FJ47">
        <v>106</v>
      </c>
      <c r="FK47">
        <v>2209</v>
      </c>
      <c r="FL47">
        <v>101</v>
      </c>
      <c r="FM47">
        <v>0</v>
      </c>
      <c r="FN47" t="s">
        <v>1843</v>
      </c>
      <c r="FO47">
        <v>33</v>
      </c>
      <c r="FP47">
        <v>0</v>
      </c>
      <c r="FQ47">
        <v>0</v>
      </c>
      <c r="FR47" t="s">
        <v>1589</v>
      </c>
      <c r="FS47">
        <v>1</v>
      </c>
      <c r="FT47">
        <v>14.19</v>
      </c>
      <c r="FU47">
        <v>41</v>
      </c>
      <c r="FV47">
        <v>215.34</v>
      </c>
      <c r="FW47">
        <v>20141119</v>
      </c>
      <c r="FX47">
        <v>0</v>
      </c>
      <c r="FY47">
        <v>2442</v>
      </c>
      <c r="FZ47">
        <v>669</v>
      </c>
      <c r="GA47">
        <v>0</v>
      </c>
      <c r="GB47" t="s">
        <v>1843</v>
      </c>
      <c r="GC47">
        <v>28</v>
      </c>
      <c r="GD47">
        <v>0</v>
      </c>
      <c r="GE47">
        <v>0</v>
      </c>
      <c r="GF47" t="s">
        <v>1589</v>
      </c>
      <c r="GG47">
        <v>1</v>
      </c>
      <c r="GH47">
        <v>15.05</v>
      </c>
      <c r="GI47">
        <v>61</v>
      </c>
      <c r="GJ47">
        <v>186.67</v>
      </c>
      <c r="GK47">
        <v>20141019</v>
      </c>
      <c r="GL47">
        <v>55</v>
      </c>
      <c r="GM47">
        <v>2083</v>
      </c>
      <c r="GN47">
        <v>183</v>
      </c>
      <c r="GO47">
        <v>0</v>
      </c>
      <c r="GP47" t="s">
        <v>1843</v>
      </c>
      <c r="GQ47">
        <v>32</v>
      </c>
      <c r="GR47">
        <v>0</v>
      </c>
      <c r="GS47">
        <v>0</v>
      </c>
      <c r="GT47" t="s">
        <v>1589</v>
      </c>
      <c r="GU47">
        <v>1</v>
      </c>
      <c r="GV47">
        <v>13.05</v>
      </c>
      <c r="GW47">
        <v>71</v>
      </c>
      <c r="GX47">
        <v>192.98</v>
      </c>
      <c r="GY47">
        <v>20140919</v>
      </c>
      <c r="GZ47">
        <v>201</v>
      </c>
      <c r="HA47">
        <v>2165</v>
      </c>
      <c r="HB47">
        <v>30</v>
      </c>
      <c r="HC47">
        <v>0</v>
      </c>
      <c r="HD47" t="s">
        <v>1843</v>
      </c>
      <c r="HE47">
        <v>30</v>
      </c>
      <c r="HF47">
        <v>0</v>
      </c>
      <c r="HG47">
        <v>0</v>
      </c>
      <c r="HH47" t="s">
        <v>1589</v>
      </c>
      <c r="HI47">
        <v>1</v>
      </c>
      <c r="HJ47">
        <v>13.49</v>
      </c>
      <c r="MZ47" s="1" t="s">
        <v>1714</v>
      </c>
      <c r="NE47" s="1" t="s">
        <v>1428</v>
      </c>
      <c r="NF47" t="s">
        <v>1431</v>
      </c>
      <c r="NG47" s="1" t="s">
        <v>1713</v>
      </c>
      <c r="NN47" s="1" t="s">
        <v>1630</v>
      </c>
      <c r="NO47">
        <v>7000390747</v>
      </c>
      <c r="NQ47" t="s">
        <v>1414</v>
      </c>
      <c r="NX47" t="s">
        <v>1426</v>
      </c>
      <c r="NY47">
        <v>1400</v>
      </c>
    </row>
    <row r="48" spans="2:1304" x14ac:dyDescent="0.25">
      <c r="C48" s="1" t="s">
        <v>1845</v>
      </c>
      <c r="D48" s="1" t="s">
        <v>1847</v>
      </c>
      <c r="F48" t="s">
        <v>1412</v>
      </c>
      <c r="G48" t="s">
        <v>1412</v>
      </c>
      <c r="H48" t="s">
        <v>1848</v>
      </c>
      <c r="I48" t="s">
        <v>1852</v>
      </c>
      <c r="J48" s="1" t="s">
        <v>1849</v>
      </c>
      <c r="K48" s="1" t="s">
        <v>1418</v>
      </c>
      <c r="M48" s="1" t="s">
        <v>1851</v>
      </c>
      <c r="N48" t="s">
        <v>1451</v>
      </c>
      <c r="O48" t="s">
        <v>1421</v>
      </c>
      <c r="P48" t="s">
        <v>1850</v>
      </c>
      <c r="Q48" t="s">
        <v>1414</v>
      </c>
      <c r="R48" s="1" t="s">
        <v>1846</v>
      </c>
      <c r="S48" t="s">
        <v>1415</v>
      </c>
      <c r="T48" t="s">
        <v>1850</v>
      </c>
      <c r="U48" t="s">
        <v>1451</v>
      </c>
      <c r="V48" t="s">
        <v>1421</v>
      </c>
      <c r="W48" s="1" t="s">
        <v>1853</v>
      </c>
      <c r="X48" t="s">
        <v>1852</v>
      </c>
      <c r="AA48" s="1" t="s">
        <v>1854</v>
      </c>
      <c r="AC48" t="s">
        <v>1474</v>
      </c>
      <c r="AD48" t="s">
        <v>1850</v>
      </c>
      <c r="AE48" t="s">
        <v>1451</v>
      </c>
      <c r="AF48" t="s">
        <v>1421</v>
      </c>
      <c r="AG48" s="1" t="s">
        <v>1853</v>
      </c>
      <c r="AH48" t="s">
        <v>1852</v>
      </c>
      <c r="AI48" s="1" t="s">
        <v>1418</v>
      </c>
      <c r="AJ48" t="s">
        <v>1848</v>
      </c>
      <c r="AK48" s="1" t="s">
        <v>1854</v>
      </c>
      <c r="AO48" t="s">
        <v>1414</v>
      </c>
      <c r="AP48" t="s">
        <v>1451</v>
      </c>
      <c r="AR48" t="s">
        <v>1848</v>
      </c>
      <c r="AS48" t="s">
        <v>1421</v>
      </c>
      <c r="AT48" t="s">
        <v>1850</v>
      </c>
      <c r="AU48" s="1" t="s">
        <v>1851</v>
      </c>
      <c r="AV48" t="s">
        <v>1606</v>
      </c>
      <c r="NO48">
        <v>7001038112</v>
      </c>
      <c r="AKQ48" s="1" t="s">
        <v>1837</v>
      </c>
      <c r="AKV48" s="1" t="s">
        <v>1428</v>
      </c>
      <c r="AKW48" t="s">
        <v>1431</v>
      </c>
      <c r="AKX48" s="1" t="s">
        <v>1856</v>
      </c>
      <c r="ALE48" s="1" t="s">
        <v>1630</v>
      </c>
      <c r="ALH48" t="s">
        <v>1414</v>
      </c>
      <c r="ALO48" t="s">
        <v>1426</v>
      </c>
      <c r="ALP48">
        <v>3300</v>
      </c>
      <c r="ALQ48" t="s">
        <v>1855</v>
      </c>
      <c r="ALR48">
        <v>57</v>
      </c>
      <c r="ALS48">
        <v>193.86</v>
      </c>
      <c r="ALT48">
        <v>20140420</v>
      </c>
      <c r="ALU48">
        <v>11</v>
      </c>
      <c r="ALV48">
        <v>2162</v>
      </c>
      <c r="ALW48">
        <v>275</v>
      </c>
      <c r="ALX48">
        <v>0</v>
      </c>
      <c r="ALY48" t="s">
        <v>1858</v>
      </c>
      <c r="ALZ48">
        <v>32032</v>
      </c>
      <c r="AMA48">
        <v>0</v>
      </c>
      <c r="AMB48">
        <v>0</v>
      </c>
      <c r="AMC48" t="s">
        <v>1582</v>
      </c>
      <c r="AMD48">
        <v>1</v>
      </c>
      <c r="AME48">
        <v>13.55</v>
      </c>
      <c r="AMF48">
        <v>74</v>
      </c>
      <c r="AMG48">
        <v>263.44</v>
      </c>
      <c r="AMH48">
        <v>20140820</v>
      </c>
      <c r="AMI48">
        <v>275</v>
      </c>
      <c r="AMJ48">
        <v>3030</v>
      </c>
      <c r="AMK48">
        <v>0</v>
      </c>
      <c r="AML48">
        <v>0</v>
      </c>
      <c r="AMM48" t="s">
        <v>1858</v>
      </c>
      <c r="AMN48">
        <v>29</v>
      </c>
      <c r="AMO48">
        <v>0</v>
      </c>
      <c r="AMP48">
        <v>0</v>
      </c>
      <c r="AMQ48" t="s">
        <v>1582</v>
      </c>
      <c r="AMR48">
        <v>1</v>
      </c>
      <c r="AMS48">
        <v>18.43</v>
      </c>
      <c r="AMT48">
        <v>40</v>
      </c>
      <c r="AMU48">
        <v>151.77000000000001</v>
      </c>
      <c r="AMV48">
        <v>20141220</v>
      </c>
      <c r="AMW48">
        <v>0</v>
      </c>
      <c r="AMX48">
        <v>17231723</v>
      </c>
      <c r="AMY48">
        <v>866</v>
      </c>
      <c r="AMZ48">
        <v>0</v>
      </c>
      <c r="ANA48" t="s">
        <v>1858</v>
      </c>
      <c r="ANB48">
        <v>34</v>
      </c>
      <c r="ANC48" t="s">
        <v>1681</v>
      </c>
      <c r="AND48" t="s">
        <v>1680</v>
      </c>
      <c r="ANE48" t="s">
        <v>1582</v>
      </c>
      <c r="ANF48">
        <v>1</v>
      </c>
      <c r="ANG48" t="s">
        <v>1860</v>
      </c>
      <c r="ANH48">
        <v>32</v>
      </c>
      <c r="ANI48">
        <v>127.23</v>
      </c>
      <c r="ANJ48">
        <v>20140220</v>
      </c>
      <c r="ANK48">
        <v>0</v>
      </c>
      <c r="ANL48">
        <v>1377</v>
      </c>
      <c r="ANM48">
        <v>944</v>
      </c>
      <c r="ANN48">
        <v>0</v>
      </c>
      <c r="ANO48" t="s">
        <v>1858</v>
      </c>
      <c r="ANP48">
        <v>29</v>
      </c>
      <c r="ANQ48">
        <v>0</v>
      </c>
      <c r="ANR48">
        <v>0</v>
      </c>
      <c r="ANS48" t="s">
        <v>1582</v>
      </c>
      <c r="ANT48">
        <v>1</v>
      </c>
      <c r="ANU48">
        <v>8.89</v>
      </c>
      <c r="ANV48">
        <v>29</v>
      </c>
      <c r="ANW48">
        <v>161.76</v>
      </c>
      <c r="ANX48">
        <v>20140120</v>
      </c>
      <c r="ANY48">
        <v>0</v>
      </c>
      <c r="ANZ48">
        <v>1833</v>
      </c>
      <c r="AOA48">
        <v>1185</v>
      </c>
      <c r="AOB48">
        <v>0</v>
      </c>
      <c r="AOC48" t="s">
        <v>1858</v>
      </c>
      <c r="AOD48">
        <v>33</v>
      </c>
      <c r="AOE48">
        <v>0</v>
      </c>
      <c r="AOF48">
        <v>0</v>
      </c>
      <c r="AOG48" t="s">
        <v>1582</v>
      </c>
      <c r="AOH48">
        <v>1</v>
      </c>
      <c r="AOI48">
        <v>11.31</v>
      </c>
      <c r="AOJ48">
        <v>74074</v>
      </c>
      <c r="AOK48">
        <v>303.66000000000003</v>
      </c>
      <c r="AOL48">
        <v>20140720</v>
      </c>
      <c r="AOM48">
        <v>286</v>
      </c>
      <c r="AON48">
        <v>3370</v>
      </c>
      <c r="AOO48">
        <v>0</v>
      </c>
      <c r="AOP48">
        <v>0</v>
      </c>
      <c r="AOQ48" t="s">
        <v>1858</v>
      </c>
      <c r="AOR48">
        <v>32</v>
      </c>
      <c r="AOS48">
        <v>0</v>
      </c>
      <c r="AOT48">
        <v>0</v>
      </c>
      <c r="AOU48" t="s">
        <v>1582</v>
      </c>
      <c r="AOV48">
        <v>1</v>
      </c>
      <c r="AOW48">
        <v>21.24</v>
      </c>
      <c r="AOX48">
        <v>74</v>
      </c>
      <c r="AOY48">
        <v>253.3</v>
      </c>
      <c r="AOZ48">
        <v>20140620</v>
      </c>
      <c r="APA48">
        <v>275</v>
      </c>
      <c r="APB48">
        <v>2721</v>
      </c>
      <c r="APC48">
        <v>0</v>
      </c>
      <c r="APD48">
        <v>0</v>
      </c>
      <c r="APE48" t="s">
        <v>1858</v>
      </c>
      <c r="APF48">
        <v>30</v>
      </c>
      <c r="APG48">
        <v>0</v>
      </c>
      <c r="APH48">
        <v>0</v>
      </c>
      <c r="API48" t="s">
        <v>1582</v>
      </c>
      <c r="APJ48">
        <v>1</v>
      </c>
      <c r="APK48">
        <v>17.71</v>
      </c>
      <c r="APL48">
        <v>40</v>
      </c>
      <c r="APM48">
        <v>132.26</v>
      </c>
      <c r="APN48">
        <v>20140320</v>
      </c>
      <c r="APO48">
        <v>0</v>
      </c>
      <c r="APP48">
        <v>1418</v>
      </c>
      <c r="APQ48">
        <v>733</v>
      </c>
      <c r="APR48">
        <v>0</v>
      </c>
      <c r="APS48" t="s">
        <v>1858</v>
      </c>
      <c r="APT48">
        <v>29</v>
      </c>
      <c r="APU48">
        <v>0</v>
      </c>
      <c r="APV48">
        <v>0</v>
      </c>
      <c r="APW48" t="s">
        <v>1582</v>
      </c>
      <c r="APX48">
        <v>101</v>
      </c>
      <c r="APY48">
        <v>9.24</v>
      </c>
      <c r="APZ48">
        <v>65</v>
      </c>
      <c r="AQA48">
        <v>239.63</v>
      </c>
      <c r="AQB48">
        <v>20140520</v>
      </c>
      <c r="AQC48">
        <v>105000105</v>
      </c>
      <c r="AQD48">
        <v>2631</v>
      </c>
      <c r="AQE48">
        <v>99</v>
      </c>
      <c r="AQF48">
        <v>0</v>
      </c>
      <c r="AQG48" t="s">
        <v>1858</v>
      </c>
      <c r="AQH48">
        <v>30</v>
      </c>
      <c r="AQI48">
        <v>0</v>
      </c>
      <c r="AQJ48">
        <v>0</v>
      </c>
      <c r="AQK48" t="s">
        <v>1582</v>
      </c>
      <c r="AQL48">
        <v>1</v>
      </c>
      <c r="AQM48">
        <v>16.760000000000002</v>
      </c>
      <c r="AQN48">
        <v>40</v>
      </c>
      <c r="AQO48">
        <v>117.88</v>
      </c>
      <c r="AQP48">
        <v>20141120</v>
      </c>
      <c r="AQQ48">
        <v>0</v>
      </c>
      <c r="AQR48">
        <v>1275</v>
      </c>
      <c r="AQS48">
        <v>714</v>
      </c>
      <c r="AQT48">
        <v>0</v>
      </c>
      <c r="AQU48" t="s">
        <v>1858</v>
      </c>
      <c r="AQV48">
        <v>29</v>
      </c>
      <c r="AQW48" t="s">
        <v>1681</v>
      </c>
      <c r="AQX48">
        <v>0</v>
      </c>
      <c r="AQY48" t="s">
        <v>1582</v>
      </c>
      <c r="AQZ48">
        <v>1</v>
      </c>
      <c r="ARA48">
        <v>8.24</v>
      </c>
      <c r="ARB48">
        <v>61</v>
      </c>
      <c r="ARC48">
        <v>217.97</v>
      </c>
      <c r="ARD48">
        <v>20141020</v>
      </c>
      <c r="ARE48">
        <v>52</v>
      </c>
      <c r="ARF48">
        <v>2455</v>
      </c>
      <c r="ARG48">
        <v>184</v>
      </c>
      <c r="ARH48">
        <v>0</v>
      </c>
      <c r="ARI48" t="s">
        <v>1858</v>
      </c>
      <c r="ARJ48">
        <v>32</v>
      </c>
      <c r="ARK48">
        <v>0</v>
      </c>
      <c r="ARL48" t="s">
        <v>1680</v>
      </c>
      <c r="ARM48" t="s">
        <v>1582</v>
      </c>
      <c r="ARN48">
        <v>1</v>
      </c>
      <c r="ARO48">
        <v>15.24</v>
      </c>
      <c r="ARP48">
        <v>70</v>
      </c>
      <c r="ARQ48">
        <v>256.58999999999997</v>
      </c>
      <c r="ARR48">
        <v>20140920</v>
      </c>
      <c r="ARS48">
        <v>186</v>
      </c>
      <c r="ART48">
        <v>29232923</v>
      </c>
      <c r="ARU48">
        <v>31</v>
      </c>
      <c r="ARV48">
        <v>0</v>
      </c>
      <c r="ARW48" t="s">
        <v>1858</v>
      </c>
      <c r="ARX48">
        <v>30</v>
      </c>
      <c r="ARY48">
        <v>0</v>
      </c>
      <c r="ARZ48">
        <v>0</v>
      </c>
      <c r="ASA48" t="s">
        <v>1582</v>
      </c>
      <c r="ASB48">
        <v>1</v>
      </c>
      <c r="ASC48">
        <v>17.940000000000001</v>
      </c>
    </row>
    <row r="49" spans="2:389" x14ac:dyDescent="0.25">
      <c r="B49" s="1" t="s">
        <v>1862</v>
      </c>
      <c r="D49" s="1" t="s">
        <v>1864</v>
      </c>
      <c r="F49" t="s">
        <v>1434</v>
      </c>
      <c r="G49" t="s">
        <v>1434</v>
      </c>
      <c r="H49" t="s">
        <v>1865</v>
      </c>
      <c r="I49" t="s">
        <v>1869</v>
      </c>
      <c r="J49" s="1" t="s">
        <v>1866</v>
      </c>
      <c r="K49" s="1" t="s">
        <v>1418</v>
      </c>
      <c r="M49" s="1" t="s">
        <v>1868</v>
      </c>
      <c r="N49" t="s">
        <v>1439</v>
      </c>
      <c r="O49" t="s">
        <v>1421</v>
      </c>
      <c r="P49" t="s">
        <v>1867</v>
      </c>
      <c r="Q49" t="s">
        <v>1414</v>
      </c>
      <c r="R49" s="1" t="s">
        <v>1863</v>
      </c>
      <c r="S49" t="s">
        <v>1415</v>
      </c>
      <c r="T49" t="s">
        <v>1867</v>
      </c>
      <c r="U49" t="s">
        <v>1439</v>
      </c>
      <c r="V49" t="s">
        <v>1421</v>
      </c>
      <c r="W49" s="1" t="s">
        <v>1870</v>
      </c>
      <c r="X49" t="s">
        <v>1869</v>
      </c>
      <c r="AA49" s="1" t="s">
        <v>1866</v>
      </c>
      <c r="AC49" t="s">
        <v>1523</v>
      </c>
      <c r="AG49" s="1" t="s">
        <v>1418</v>
      </c>
      <c r="AI49" s="1" t="s">
        <v>1418</v>
      </c>
      <c r="AK49" s="1" t="s">
        <v>1418</v>
      </c>
      <c r="AP49" t="s">
        <v>1439</v>
      </c>
      <c r="AR49" t="s">
        <v>1865</v>
      </c>
      <c r="AS49" t="s">
        <v>1421</v>
      </c>
      <c r="AT49" t="s">
        <v>1867</v>
      </c>
      <c r="AU49" s="1" t="s">
        <v>1868</v>
      </c>
      <c r="AY49">
        <v>53</v>
      </c>
      <c r="AZ49">
        <v>73.28</v>
      </c>
      <c r="BA49">
        <v>20140413</v>
      </c>
      <c r="BB49">
        <v>21</v>
      </c>
      <c r="BC49">
        <v>695</v>
      </c>
      <c r="BD49">
        <v>368</v>
      </c>
      <c r="BE49">
        <v>0</v>
      </c>
      <c r="BF49">
        <v>700669</v>
      </c>
      <c r="BG49">
        <v>29</v>
      </c>
      <c r="BH49">
        <v>0</v>
      </c>
      <c r="BI49">
        <v>0</v>
      </c>
      <c r="BJ49" t="s">
        <v>1583</v>
      </c>
      <c r="BK49">
        <v>1</v>
      </c>
      <c r="BL49">
        <v>0</v>
      </c>
      <c r="BM49">
        <v>76</v>
      </c>
      <c r="BN49">
        <v>155.86000000000001</v>
      </c>
      <c r="BO49">
        <v>20140813</v>
      </c>
      <c r="BP49">
        <v>310</v>
      </c>
      <c r="BQ49">
        <v>1623</v>
      </c>
      <c r="BR49">
        <v>0</v>
      </c>
      <c r="BS49">
        <v>0</v>
      </c>
      <c r="BT49">
        <v>700669</v>
      </c>
      <c r="BU49">
        <v>29</v>
      </c>
      <c r="BV49">
        <v>0</v>
      </c>
      <c r="BW49">
        <v>0</v>
      </c>
      <c r="BX49" t="s">
        <v>1583</v>
      </c>
      <c r="BY49">
        <v>1</v>
      </c>
      <c r="BZ49">
        <v>0</v>
      </c>
      <c r="CA49">
        <v>40</v>
      </c>
      <c r="CB49">
        <v>120.51</v>
      </c>
      <c r="CC49">
        <v>20141213</v>
      </c>
      <c r="CD49">
        <v>1</v>
      </c>
      <c r="CE49">
        <v>1212</v>
      </c>
      <c r="CF49">
        <v>791</v>
      </c>
      <c r="CG49">
        <v>0</v>
      </c>
      <c r="CH49">
        <v>700669</v>
      </c>
      <c r="CI49">
        <v>32</v>
      </c>
      <c r="CJ49">
        <v>0</v>
      </c>
      <c r="CK49">
        <v>0</v>
      </c>
      <c r="CL49" t="s">
        <v>1583</v>
      </c>
      <c r="CM49">
        <v>1</v>
      </c>
      <c r="CN49">
        <v>0</v>
      </c>
      <c r="CO49">
        <v>28</v>
      </c>
      <c r="CP49">
        <v>126.36</v>
      </c>
      <c r="CQ49">
        <v>20140213</v>
      </c>
      <c r="CR49">
        <v>0</v>
      </c>
      <c r="CS49">
        <v>1283</v>
      </c>
      <c r="CT49">
        <v>1271</v>
      </c>
      <c r="CU49">
        <v>0</v>
      </c>
      <c r="CV49">
        <v>700669</v>
      </c>
      <c r="CW49">
        <v>34</v>
      </c>
      <c r="CX49">
        <v>0</v>
      </c>
      <c r="CY49">
        <v>0</v>
      </c>
      <c r="CZ49" t="s">
        <v>1583</v>
      </c>
      <c r="DA49">
        <v>1</v>
      </c>
      <c r="DB49">
        <v>0</v>
      </c>
      <c r="DC49">
        <v>36</v>
      </c>
      <c r="DD49">
        <v>119.21</v>
      </c>
      <c r="DE49">
        <v>20140113</v>
      </c>
      <c r="DF49">
        <v>0</v>
      </c>
      <c r="DG49">
        <v>1221</v>
      </c>
      <c r="DH49">
        <v>971</v>
      </c>
      <c r="DI49">
        <v>0</v>
      </c>
      <c r="DJ49">
        <v>700669</v>
      </c>
      <c r="DK49">
        <v>34</v>
      </c>
      <c r="DL49">
        <v>0</v>
      </c>
      <c r="DM49">
        <v>0</v>
      </c>
      <c r="DN49" t="s">
        <v>1583</v>
      </c>
      <c r="DO49">
        <v>1</v>
      </c>
      <c r="DP49">
        <v>0</v>
      </c>
      <c r="DQ49">
        <v>79</v>
      </c>
      <c r="DR49">
        <v>184.25</v>
      </c>
      <c r="DS49">
        <v>20140713</v>
      </c>
      <c r="DT49">
        <v>424</v>
      </c>
      <c r="DU49">
        <v>1914</v>
      </c>
      <c r="DV49">
        <v>0</v>
      </c>
      <c r="DW49">
        <v>0</v>
      </c>
      <c r="DX49">
        <v>700669</v>
      </c>
      <c r="DY49">
        <v>30</v>
      </c>
      <c r="DZ49">
        <v>0</v>
      </c>
      <c r="EA49">
        <v>0</v>
      </c>
      <c r="EB49" t="s">
        <v>1583</v>
      </c>
      <c r="EC49">
        <v>1</v>
      </c>
      <c r="ED49">
        <v>0</v>
      </c>
      <c r="EE49">
        <v>72</v>
      </c>
      <c r="EF49">
        <v>149.47999999999999</v>
      </c>
      <c r="EG49">
        <v>20140613</v>
      </c>
      <c r="EH49">
        <v>256</v>
      </c>
      <c r="EI49">
        <v>1501</v>
      </c>
      <c r="EJ49">
        <v>36</v>
      </c>
      <c r="EK49">
        <v>0</v>
      </c>
      <c r="EL49">
        <v>700669</v>
      </c>
      <c r="EM49">
        <v>32</v>
      </c>
      <c r="EN49">
        <v>0</v>
      </c>
      <c r="EO49">
        <v>0</v>
      </c>
      <c r="EP49" t="s">
        <v>1583</v>
      </c>
      <c r="EQ49">
        <v>1</v>
      </c>
      <c r="ER49">
        <v>0</v>
      </c>
      <c r="ES49">
        <v>41</v>
      </c>
      <c r="ET49">
        <v>71.28</v>
      </c>
      <c r="EU49">
        <v>20140313</v>
      </c>
      <c r="EV49">
        <v>0</v>
      </c>
      <c r="EW49">
        <v>676</v>
      </c>
      <c r="EX49">
        <v>637</v>
      </c>
      <c r="EY49">
        <v>0</v>
      </c>
      <c r="EZ49">
        <v>700669</v>
      </c>
      <c r="FA49">
        <v>27</v>
      </c>
      <c r="FB49">
        <v>0</v>
      </c>
      <c r="FC49">
        <v>0</v>
      </c>
      <c r="FD49" t="s">
        <v>1583</v>
      </c>
      <c r="FE49">
        <v>1</v>
      </c>
      <c r="FF49">
        <v>0</v>
      </c>
      <c r="FG49">
        <v>65</v>
      </c>
      <c r="FH49">
        <v>81.95</v>
      </c>
      <c r="FI49">
        <v>20140513</v>
      </c>
      <c r="FJ49">
        <v>95</v>
      </c>
      <c r="FK49">
        <v>787</v>
      </c>
      <c r="FL49">
        <v>84</v>
      </c>
      <c r="FM49">
        <v>0</v>
      </c>
      <c r="FN49">
        <v>700669</v>
      </c>
      <c r="FO49">
        <v>30</v>
      </c>
      <c r="FP49">
        <v>0</v>
      </c>
      <c r="FQ49">
        <v>0</v>
      </c>
      <c r="FR49" t="s">
        <v>1583</v>
      </c>
      <c r="FS49">
        <v>1</v>
      </c>
      <c r="FT49">
        <v>0</v>
      </c>
      <c r="FU49">
        <v>53</v>
      </c>
      <c r="FV49">
        <v>84.86</v>
      </c>
      <c r="FW49">
        <v>20141113</v>
      </c>
      <c r="FX49">
        <v>5</v>
      </c>
      <c r="FY49">
        <v>812</v>
      </c>
      <c r="FZ49">
        <v>345</v>
      </c>
      <c r="GA49">
        <v>0</v>
      </c>
      <c r="GB49">
        <v>700669</v>
      </c>
      <c r="GC49">
        <v>29</v>
      </c>
      <c r="GD49">
        <v>0</v>
      </c>
      <c r="GE49">
        <v>0</v>
      </c>
      <c r="GF49" t="s">
        <v>1583</v>
      </c>
      <c r="GG49">
        <v>1</v>
      </c>
      <c r="GH49">
        <v>0</v>
      </c>
      <c r="GI49">
        <v>66</v>
      </c>
      <c r="GJ49">
        <v>90.52</v>
      </c>
      <c r="GK49">
        <v>20141013</v>
      </c>
      <c r="GL49">
        <v>90</v>
      </c>
      <c r="GM49">
        <v>884</v>
      </c>
      <c r="GN49">
        <v>65</v>
      </c>
      <c r="GO49">
        <v>0</v>
      </c>
      <c r="GP49">
        <v>700669</v>
      </c>
      <c r="GQ49">
        <v>30</v>
      </c>
      <c r="GR49">
        <v>0</v>
      </c>
      <c r="GS49">
        <v>0</v>
      </c>
      <c r="GT49" t="s">
        <v>1583</v>
      </c>
      <c r="GU49">
        <v>1</v>
      </c>
      <c r="GV49">
        <v>0</v>
      </c>
      <c r="GW49">
        <v>77</v>
      </c>
      <c r="GX49">
        <v>183.94</v>
      </c>
      <c r="GY49">
        <v>20140913</v>
      </c>
      <c r="GZ49">
        <v>395</v>
      </c>
      <c r="HA49">
        <v>1928</v>
      </c>
      <c r="HB49">
        <v>6</v>
      </c>
      <c r="HC49">
        <v>0</v>
      </c>
      <c r="HD49">
        <v>700669</v>
      </c>
      <c r="HE49">
        <v>32</v>
      </c>
      <c r="HF49">
        <v>0</v>
      </c>
      <c r="HG49">
        <v>0</v>
      </c>
      <c r="HH49" t="s">
        <v>1583</v>
      </c>
      <c r="HI49">
        <v>1</v>
      </c>
      <c r="HJ49">
        <v>0</v>
      </c>
      <c r="HK49">
        <v>53</v>
      </c>
      <c r="HL49">
        <v>79.599999999999994</v>
      </c>
      <c r="HM49">
        <v>20140413</v>
      </c>
      <c r="HN49">
        <v>21</v>
      </c>
      <c r="HO49">
        <v>80</v>
      </c>
      <c r="HP49">
        <v>368</v>
      </c>
      <c r="HQ49">
        <v>472121</v>
      </c>
      <c r="HR49">
        <v>29</v>
      </c>
      <c r="HS49" t="s">
        <v>1584</v>
      </c>
      <c r="HT49">
        <v>2</v>
      </c>
      <c r="HV49">
        <v>76</v>
      </c>
      <c r="HW49">
        <v>27.29</v>
      </c>
      <c r="HX49">
        <v>20140813</v>
      </c>
      <c r="HY49">
        <v>310</v>
      </c>
      <c r="HZ49">
        <v>14</v>
      </c>
      <c r="IA49">
        <v>0</v>
      </c>
      <c r="IB49">
        <v>708941</v>
      </c>
      <c r="IC49">
        <v>29</v>
      </c>
      <c r="ID49" t="s">
        <v>1584</v>
      </c>
      <c r="IE49">
        <v>2</v>
      </c>
      <c r="IG49">
        <v>40</v>
      </c>
      <c r="IH49">
        <v>141.68</v>
      </c>
      <c r="II49">
        <v>20141213</v>
      </c>
      <c r="IJ49">
        <v>1</v>
      </c>
      <c r="IK49">
        <v>157</v>
      </c>
      <c r="IL49">
        <v>791</v>
      </c>
      <c r="IM49">
        <v>708941</v>
      </c>
      <c r="IN49">
        <v>32</v>
      </c>
      <c r="IO49" t="s">
        <v>1584</v>
      </c>
      <c r="IP49">
        <v>2</v>
      </c>
      <c r="IR49">
        <v>28</v>
      </c>
      <c r="IS49">
        <v>217.5</v>
      </c>
      <c r="IT49">
        <v>20140213</v>
      </c>
      <c r="IU49">
        <v>0</v>
      </c>
      <c r="IV49">
        <v>270</v>
      </c>
      <c r="IW49">
        <v>1271</v>
      </c>
      <c r="IX49">
        <v>472121</v>
      </c>
      <c r="IY49">
        <v>34</v>
      </c>
      <c r="IZ49" t="s">
        <v>1584</v>
      </c>
      <c r="JA49">
        <v>2</v>
      </c>
      <c r="JC49">
        <v>36</v>
      </c>
      <c r="JD49">
        <v>193.2</v>
      </c>
      <c r="JE49">
        <v>20140113</v>
      </c>
      <c r="JF49">
        <v>0</v>
      </c>
      <c r="JG49">
        <v>219</v>
      </c>
      <c r="JH49">
        <v>971</v>
      </c>
      <c r="JI49">
        <v>472121</v>
      </c>
      <c r="JJ49">
        <v>34</v>
      </c>
      <c r="JK49" t="s">
        <v>1584</v>
      </c>
      <c r="JL49">
        <v>2</v>
      </c>
      <c r="JN49">
        <v>79</v>
      </c>
      <c r="JO49">
        <v>20.96</v>
      </c>
      <c r="JP49">
        <v>20140713</v>
      </c>
      <c r="JQ49">
        <v>424</v>
      </c>
      <c r="JR49">
        <v>7</v>
      </c>
      <c r="JS49">
        <v>0</v>
      </c>
      <c r="JT49">
        <v>708941</v>
      </c>
      <c r="JU49">
        <v>30</v>
      </c>
      <c r="JV49" t="s">
        <v>1584</v>
      </c>
      <c r="JW49">
        <v>2</v>
      </c>
      <c r="JY49">
        <v>72</v>
      </c>
      <c r="JZ49">
        <v>33.229999999999997</v>
      </c>
      <c r="KA49">
        <v>20140613</v>
      </c>
      <c r="KB49">
        <v>256</v>
      </c>
      <c r="KC49">
        <v>21</v>
      </c>
      <c r="KD49">
        <v>36</v>
      </c>
      <c r="KE49">
        <v>472121</v>
      </c>
      <c r="KF49">
        <v>32</v>
      </c>
      <c r="KG49" t="s">
        <v>1584</v>
      </c>
      <c r="KH49">
        <v>2</v>
      </c>
      <c r="KJ49">
        <v>41</v>
      </c>
      <c r="KK49">
        <v>116.77</v>
      </c>
      <c r="KL49">
        <v>20140313</v>
      </c>
      <c r="KM49">
        <v>0</v>
      </c>
      <c r="KN49">
        <v>129</v>
      </c>
      <c r="KO49">
        <v>637</v>
      </c>
      <c r="KP49">
        <v>472121</v>
      </c>
      <c r="KQ49">
        <v>27</v>
      </c>
      <c r="KR49" t="s">
        <v>1584</v>
      </c>
      <c r="KS49">
        <v>2</v>
      </c>
      <c r="KU49">
        <v>65</v>
      </c>
      <c r="KV49">
        <v>36.369999999999997</v>
      </c>
      <c r="KW49">
        <v>20140513</v>
      </c>
      <c r="KX49">
        <v>95</v>
      </c>
      <c r="KY49">
        <v>25</v>
      </c>
      <c r="KZ49">
        <v>84</v>
      </c>
      <c r="LA49">
        <v>472121</v>
      </c>
      <c r="LB49">
        <v>30</v>
      </c>
      <c r="LC49" t="s">
        <v>1584</v>
      </c>
      <c r="LD49">
        <v>2</v>
      </c>
      <c r="LF49">
        <v>53</v>
      </c>
      <c r="LG49">
        <v>72.06</v>
      </c>
      <c r="LH49">
        <v>20141113</v>
      </c>
      <c r="LI49">
        <v>5</v>
      </c>
      <c r="LJ49">
        <v>66</v>
      </c>
      <c r="LK49">
        <v>345</v>
      </c>
      <c r="LL49">
        <v>708941</v>
      </c>
      <c r="LM49">
        <v>29</v>
      </c>
      <c r="LN49" t="s">
        <v>1584</v>
      </c>
      <c r="LO49">
        <v>2</v>
      </c>
      <c r="LQ49">
        <v>66</v>
      </c>
      <c r="LR49">
        <v>32.89</v>
      </c>
      <c r="LS49">
        <v>20141013</v>
      </c>
      <c r="LT49">
        <v>90</v>
      </c>
      <c r="LU49">
        <v>20</v>
      </c>
      <c r="LV49">
        <v>65</v>
      </c>
      <c r="LW49">
        <v>708941</v>
      </c>
      <c r="LX49">
        <v>30</v>
      </c>
      <c r="LY49" t="s">
        <v>1584</v>
      </c>
      <c r="LZ49">
        <v>2</v>
      </c>
      <c r="MB49">
        <v>77</v>
      </c>
      <c r="MC49">
        <v>27.48</v>
      </c>
      <c r="MD49">
        <v>20140913</v>
      </c>
      <c r="ME49">
        <v>395</v>
      </c>
      <c r="MF49">
        <v>14</v>
      </c>
      <c r="MG49">
        <v>6</v>
      </c>
      <c r="MH49">
        <v>708941</v>
      </c>
      <c r="MI49">
        <v>32</v>
      </c>
      <c r="MJ49" t="s">
        <v>1584</v>
      </c>
      <c r="MK49">
        <v>2</v>
      </c>
      <c r="MZ49" s="1" t="s">
        <v>1872</v>
      </c>
      <c r="NE49" s="1" t="s">
        <v>1428</v>
      </c>
      <c r="NF49" t="s">
        <v>1431</v>
      </c>
      <c r="NG49" s="1" t="s">
        <v>1871</v>
      </c>
      <c r="NN49" s="1" t="s">
        <v>1464</v>
      </c>
      <c r="NO49">
        <v>7001382938</v>
      </c>
      <c r="NX49" t="s">
        <v>1426</v>
      </c>
      <c r="NY49">
        <v>1800</v>
      </c>
    </row>
    <row r="50" spans="2:389" x14ac:dyDescent="0.25">
      <c r="B50" s="1" t="s">
        <v>1873</v>
      </c>
      <c r="D50" s="1" t="s">
        <v>1875</v>
      </c>
      <c r="F50" t="s">
        <v>1412</v>
      </c>
      <c r="G50" t="s">
        <v>1412</v>
      </c>
      <c r="H50" t="s">
        <v>1876</v>
      </c>
      <c r="I50" t="s">
        <v>1881</v>
      </c>
      <c r="J50" s="1" t="s">
        <v>1877</v>
      </c>
      <c r="K50" s="1" t="s">
        <v>1877</v>
      </c>
      <c r="M50" s="1" t="s">
        <v>1880</v>
      </c>
      <c r="N50" t="s">
        <v>1879</v>
      </c>
      <c r="O50" t="s">
        <v>1421</v>
      </c>
      <c r="P50" t="s">
        <v>1878</v>
      </c>
      <c r="Q50" t="s">
        <v>1414</v>
      </c>
      <c r="R50" s="1" t="s">
        <v>1874</v>
      </c>
      <c r="S50" t="s">
        <v>1415</v>
      </c>
      <c r="T50" t="s">
        <v>1878</v>
      </c>
      <c r="U50" t="s">
        <v>1879</v>
      </c>
      <c r="V50" t="s">
        <v>1421</v>
      </c>
      <c r="W50" s="1" t="s">
        <v>1882</v>
      </c>
      <c r="X50" t="s">
        <v>1881</v>
      </c>
      <c r="AA50" s="1" t="s">
        <v>1883</v>
      </c>
      <c r="AC50" t="s">
        <v>1427</v>
      </c>
      <c r="AG50" s="1" t="s">
        <v>1418</v>
      </c>
      <c r="AI50" s="1" t="s">
        <v>1418</v>
      </c>
      <c r="AK50" s="1" t="s">
        <v>1418</v>
      </c>
      <c r="AP50" t="s">
        <v>1879</v>
      </c>
      <c r="AR50" t="s">
        <v>1876</v>
      </c>
      <c r="AS50" t="s">
        <v>1421</v>
      </c>
      <c r="AT50" t="s">
        <v>1878</v>
      </c>
      <c r="AU50" s="1" t="s">
        <v>1880</v>
      </c>
      <c r="AY50">
        <v>48</v>
      </c>
      <c r="AZ50">
        <v>687.28</v>
      </c>
      <c r="BA50">
        <v>20140411</v>
      </c>
      <c r="BB50">
        <v>0</v>
      </c>
      <c r="BC50">
        <v>8000</v>
      </c>
      <c r="BD50">
        <v>482</v>
      </c>
      <c r="BE50">
        <v>0</v>
      </c>
      <c r="BF50" t="s">
        <v>1965</v>
      </c>
      <c r="BG50">
        <v>29</v>
      </c>
      <c r="BH50">
        <v>0</v>
      </c>
      <c r="BI50">
        <v>0</v>
      </c>
      <c r="BJ50" t="s">
        <v>1589</v>
      </c>
      <c r="BK50">
        <v>1</v>
      </c>
      <c r="BL50">
        <v>0</v>
      </c>
      <c r="BM50">
        <v>74</v>
      </c>
      <c r="BN50">
        <v>896.57</v>
      </c>
      <c r="BO50">
        <v>20140811</v>
      </c>
      <c r="BP50">
        <v>264</v>
      </c>
      <c r="BQ50">
        <v>10640</v>
      </c>
      <c r="BR50">
        <v>0</v>
      </c>
      <c r="BS50">
        <v>0</v>
      </c>
      <c r="BT50" t="s">
        <v>1965</v>
      </c>
      <c r="BU50">
        <v>29</v>
      </c>
      <c r="BV50">
        <v>0</v>
      </c>
      <c r="BW50">
        <v>0</v>
      </c>
      <c r="BX50" t="s">
        <v>1589</v>
      </c>
      <c r="BY50">
        <v>1</v>
      </c>
      <c r="BZ50">
        <v>0</v>
      </c>
      <c r="CA50">
        <v>38</v>
      </c>
      <c r="CB50">
        <v>877.83</v>
      </c>
      <c r="CC50">
        <v>20141211</v>
      </c>
      <c r="CD50">
        <v>0</v>
      </c>
      <c r="CE50">
        <v>10640</v>
      </c>
      <c r="CF50">
        <v>844</v>
      </c>
      <c r="CG50">
        <v>0</v>
      </c>
      <c r="CH50" t="s">
        <v>1965</v>
      </c>
      <c r="CI50">
        <v>31</v>
      </c>
      <c r="CJ50">
        <v>0</v>
      </c>
      <c r="CK50">
        <v>0</v>
      </c>
      <c r="CL50" t="s">
        <v>1589</v>
      </c>
      <c r="CM50">
        <v>1</v>
      </c>
      <c r="CN50">
        <v>0</v>
      </c>
      <c r="CO50">
        <v>27</v>
      </c>
      <c r="CP50">
        <v>1227.47</v>
      </c>
      <c r="CQ50">
        <v>20140211</v>
      </c>
      <c r="CR50">
        <v>0</v>
      </c>
      <c r="CS50">
        <v>14480</v>
      </c>
      <c r="CT50">
        <v>1116</v>
      </c>
      <c r="CU50">
        <v>0</v>
      </c>
      <c r="CV50" t="s">
        <v>1965</v>
      </c>
      <c r="CW50">
        <v>29</v>
      </c>
      <c r="CX50">
        <v>0</v>
      </c>
      <c r="CY50">
        <v>0</v>
      </c>
      <c r="CZ50" t="s">
        <v>1589</v>
      </c>
      <c r="DA50">
        <v>1</v>
      </c>
      <c r="DB50">
        <v>0</v>
      </c>
      <c r="DC50">
        <v>35</v>
      </c>
      <c r="DD50">
        <v>849.9</v>
      </c>
      <c r="DE50">
        <v>20150111</v>
      </c>
      <c r="DF50">
        <v>0</v>
      </c>
      <c r="DG50">
        <v>9800</v>
      </c>
      <c r="DH50">
        <v>991</v>
      </c>
      <c r="DI50">
        <v>0</v>
      </c>
      <c r="DJ50" t="s">
        <v>1965</v>
      </c>
      <c r="DK50">
        <v>33</v>
      </c>
      <c r="DL50">
        <v>0</v>
      </c>
      <c r="DM50">
        <v>0</v>
      </c>
      <c r="DN50" t="s">
        <v>1589</v>
      </c>
      <c r="DO50">
        <v>1</v>
      </c>
      <c r="DP50">
        <v>0</v>
      </c>
      <c r="DQ50">
        <v>77</v>
      </c>
      <c r="DR50">
        <v>892.59</v>
      </c>
      <c r="DS50">
        <v>20140711</v>
      </c>
      <c r="DT50">
        <v>394</v>
      </c>
      <c r="DU50">
        <v>10160</v>
      </c>
      <c r="DV50">
        <v>0</v>
      </c>
      <c r="DW50">
        <v>0</v>
      </c>
      <c r="DX50" t="s">
        <v>1965</v>
      </c>
      <c r="DY50">
        <v>32</v>
      </c>
      <c r="DZ50">
        <v>0</v>
      </c>
      <c r="EA50">
        <v>0</v>
      </c>
      <c r="EB50" t="s">
        <v>1589</v>
      </c>
      <c r="EC50">
        <v>1</v>
      </c>
      <c r="ED50">
        <v>0</v>
      </c>
      <c r="EE50">
        <v>70</v>
      </c>
      <c r="EF50">
        <v>459.54</v>
      </c>
      <c r="EG50">
        <v>20140611</v>
      </c>
      <c r="EH50">
        <v>218</v>
      </c>
      <c r="EI50">
        <v>5040</v>
      </c>
      <c r="EJ50">
        <v>61</v>
      </c>
      <c r="EK50">
        <v>0</v>
      </c>
      <c r="EL50" t="s">
        <v>1965</v>
      </c>
      <c r="EM50">
        <v>30</v>
      </c>
      <c r="EN50">
        <v>0</v>
      </c>
      <c r="EO50">
        <v>0</v>
      </c>
      <c r="EP50" t="s">
        <v>1589</v>
      </c>
      <c r="EQ50">
        <v>1</v>
      </c>
      <c r="ER50">
        <v>0</v>
      </c>
      <c r="ES50">
        <v>36</v>
      </c>
      <c r="ET50">
        <v>1097.4000000000001</v>
      </c>
      <c r="EU50">
        <v>20140311</v>
      </c>
      <c r="EV50">
        <v>0</v>
      </c>
      <c r="EW50">
        <v>12720</v>
      </c>
      <c r="EX50">
        <v>877</v>
      </c>
      <c r="EY50">
        <v>0</v>
      </c>
      <c r="EZ50" t="s">
        <v>1965</v>
      </c>
      <c r="FA50">
        <v>30</v>
      </c>
      <c r="FB50">
        <v>0</v>
      </c>
      <c r="FC50">
        <v>0</v>
      </c>
      <c r="FD50" t="s">
        <v>1589</v>
      </c>
      <c r="FE50">
        <v>1</v>
      </c>
      <c r="FF50">
        <v>0</v>
      </c>
      <c r="FG50">
        <v>63</v>
      </c>
      <c r="FH50">
        <v>514.74</v>
      </c>
      <c r="FI50">
        <v>20140511</v>
      </c>
      <c r="FJ50">
        <v>77</v>
      </c>
      <c r="FK50">
        <v>5800</v>
      </c>
      <c r="FL50">
        <v>151</v>
      </c>
      <c r="FM50">
        <v>0</v>
      </c>
      <c r="FN50" t="s">
        <v>1965</v>
      </c>
      <c r="FO50">
        <v>32</v>
      </c>
      <c r="FP50">
        <v>0</v>
      </c>
      <c r="FQ50">
        <v>0</v>
      </c>
      <c r="FR50" t="s">
        <v>1589</v>
      </c>
      <c r="FS50">
        <v>1</v>
      </c>
      <c r="FT50">
        <v>0</v>
      </c>
      <c r="FU50">
        <v>53</v>
      </c>
      <c r="FV50">
        <v>492.41</v>
      </c>
      <c r="FW50">
        <v>20141111</v>
      </c>
      <c r="FX50">
        <v>12</v>
      </c>
      <c r="FY50">
        <v>5760</v>
      </c>
      <c r="FZ50">
        <v>373</v>
      </c>
      <c r="GA50">
        <v>0</v>
      </c>
      <c r="GB50" t="s">
        <v>1965</v>
      </c>
      <c r="GC50">
        <v>31</v>
      </c>
      <c r="GD50">
        <v>0</v>
      </c>
      <c r="GE50">
        <v>0</v>
      </c>
      <c r="GF50" t="s">
        <v>1589</v>
      </c>
      <c r="GG50">
        <v>1</v>
      </c>
      <c r="GH50">
        <v>0</v>
      </c>
      <c r="GI50">
        <v>64</v>
      </c>
      <c r="GJ50">
        <v>610.53</v>
      </c>
      <c r="GK50">
        <v>20141011</v>
      </c>
      <c r="GL50">
        <v>70</v>
      </c>
      <c r="GM50">
        <v>7120</v>
      </c>
      <c r="GN50">
        <v>87</v>
      </c>
      <c r="GO50">
        <v>0</v>
      </c>
      <c r="GP50" t="s">
        <v>1965</v>
      </c>
      <c r="GQ50">
        <v>29</v>
      </c>
      <c r="GR50">
        <v>0</v>
      </c>
      <c r="GS50">
        <v>0</v>
      </c>
      <c r="GT50" t="s">
        <v>1589</v>
      </c>
      <c r="GU50">
        <v>1</v>
      </c>
      <c r="GV50">
        <v>0</v>
      </c>
      <c r="GW50">
        <v>77</v>
      </c>
      <c r="GX50">
        <v>675.84</v>
      </c>
      <c r="GY50">
        <v>20140911</v>
      </c>
      <c r="GZ50">
        <v>368</v>
      </c>
      <c r="HA50">
        <v>7920</v>
      </c>
      <c r="HB50">
        <v>1</v>
      </c>
      <c r="HC50">
        <v>0</v>
      </c>
      <c r="HD50" t="s">
        <v>1965</v>
      </c>
      <c r="HE50">
        <v>30</v>
      </c>
      <c r="HF50">
        <v>0</v>
      </c>
      <c r="HG50">
        <v>0</v>
      </c>
      <c r="HH50" t="s">
        <v>1589</v>
      </c>
      <c r="HI50">
        <v>1</v>
      </c>
      <c r="HJ50">
        <v>0</v>
      </c>
      <c r="MZ50" s="1" t="s">
        <v>1872</v>
      </c>
      <c r="NE50" s="1" t="s">
        <v>1428</v>
      </c>
      <c r="NF50" t="s">
        <v>1431</v>
      </c>
      <c r="NG50" s="1" t="s">
        <v>1871</v>
      </c>
      <c r="NN50" s="1" t="s">
        <v>1884</v>
      </c>
      <c r="NO50">
        <v>7001407636</v>
      </c>
      <c r="NQ50" t="s">
        <v>1414</v>
      </c>
      <c r="NX50" t="s">
        <v>1426</v>
      </c>
      <c r="NY50">
        <v>6000</v>
      </c>
    </row>
    <row r="51" spans="2:389" x14ac:dyDescent="0.25">
      <c r="B51" s="1" t="s">
        <v>1885</v>
      </c>
      <c r="D51" s="1" t="s">
        <v>1887</v>
      </c>
      <c r="F51" t="s">
        <v>1412</v>
      </c>
      <c r="G51" t="s">
        <v>1412</v>
      </c>
      <c r="H51" t="s">
        <v>1888</v>
      </c>
      <c r="I51" t="s">
        <v>1893</v>
      </c>
      <c r="J51" s="1" t="s">
        <v>1889</v>
      </c>
      <c r="K51" s="1" t="s">
        <v>1889</v>
      </c>
      <c r="M51" s="1" t="s">
        <v>1892</v>
      </c>
      <c r="N51" t="s">
        <v>1891</v>
      </c>
      <c r="O51" t="s">
        <v>1421</v>
      </c>
      <c r="P51" t="s">
        <v>1890</v>
      </c>
      <c r="Q51" t="s">
        <v>1414</v>
      </c>
      <c r="R51" s="1" t="s">
        <v>1886</v>
      </c>
      <c r="S51" t="s">
        <v>1415</v>
      </c>
      <c r="T51" t="s">
        <v>1890</v>
      </c>
      <c r="U51" t="s">
        <v>1891</v>
      </c>
      <c r="V51" t="s">
        <v>1421</v>
      </c>
      <c r="W51" s="1" t="s">
        <v>1894</v>
      </c>
      <c r="AA51" s="1" t="s">
        <v>1889</v>
      </c>
      <c r="AC51" t="s">
        <v>1427</v>
      </c>
      <c r="AG51" s="1" t="s">
        <v>1418</v>
      </c>
      <c r="AI51" s="1" t="s">
        <v>1418</v>
      </c>
      <c r="AK51" s="1" t="s">
        <v>1418</v>
      </c>
      <c r="AP51" t="s">
        <v>1891</v>
      </c>
      <c r="AR51" t="s">
        <v>1888</v>
      </c>
      <c r="AS51" t="s">
        <v>1421</v>
      </c>
      <c r="AT51" t="s">
        <v>1890</v>
      </c>
      <c r="AU51" s="1" t="s">
        <v>1892</v>
      </c>
      <c r="AY51">
        <v>48</v>
      </c>
      <c r="AZ51">
        <v>136.56</v>
      </c>
      <c r="BA51">
        <v>20140409</v>
      </c>
      <c r="BB51">
        <v>1</v>
      </c>
      <c r="BC51">
        <v>1484</v>
      </c>
      <c r="BD51">
        <v>473</v>
      </c>
      <c r="BE51">
        <v>0</v>
      </c>
      <c r="BF51" t="s">
        <v>1966</v>
      </c>
      <c r="BG51">
        <v>28</v>
      </c>
      <c r="BH51">
        <v>0</v>
      </c>
      <c r="BI51">
        <v>0</v>
      </c>
      <c r="BJ51" t="s">
        <v>1582</v>
      </c>
      <c r="BK51">
        <v>1</v>
      </c>
      <c r="BL51">
        <v>2.2799999999999998</v>
      </c>
      <c r="BM51">
        <v>73</v>
      </c>
      <c r="BN51">
        <v>66.09</v>
      </c>
      <c r="BO51">
        <v>20140809</v>
      </c>
      <c r="BP51">
        <v>250</v>
      </c>
      <c r="BQ51">
        <v>658</v>
      </c>
      <c r="BR51">
        <v>2</v>
      </c>
      <c r="BS51">
        <v>0</v>
      </c>
      <c r="BT51" t="s">
        <v>1966</v>
      </c>
      <c r="BU51">
        <v>32</v>
      </c>
      <c r="BV51">
        <v>0</v>
      </c>
      <c r="BW51">
        <v>0</v>
      </c>
      <c r="BX51" t="s">
        <v>1582</v>
      </c>
      <c r="BY51">
        <v>1</v>
      </c>
      <c r="BZ51">
        <v>3.08</v>
      </c>
      <c r="CA51">
        <v>39</v>
      </c>
      <c r="CB51">
        <v>328.06</v>
      </c>
      <c r="CC51">
        <v>20141209</v>
      </c>
      <c r="CD51">
        <v>0</v>
      </c>
      <c r="CE51">
        <v>3888</v>
      </c>
      <c r="CF51">
        <v>871</v>
      </c>
      <c r="CG51">
        <v>0</v>
      </c>
      <c r="CH51" t="s">
        <v>1966</v>
      </c>
      <c r="CI51">
        <v>33</v>
      </c>
      <c r="CJ51">
        <v>0</v>
      </c>
      <c r="CK51">
        <v>0</v>
      </c>
      <c r="CL51" t="s">
        <v>1582</v>
      </c>
      <c r="CM51">
        <v>1</v>
      </c>
      <c r="CN51">
        <v>15.3</v>
      </c>
      <c r="CO51">
        <v>28</v>
      </c>
      <c r="CP51">
        <v>386.69</v>
      </c>
      <c r="CQ51">
        <v>20140209</v>
      </c>
      <c r="CR51">
        <v>0</v>
      </c>
      <c r="CS51">
        <v>4467</v>
      </c>
      <c r="CT51">
        <v>1149</v>
      </c>
      <c r="CU51">
        <v>0</v>
      </c>
      <c r="CV51" t="s">
        <v>1966</v>
      </c>
      <c r="CW51">
        <v>31</v>
      </c>
      <c r="CX51">
        <v>0</v>
      </c>
      <c r="CY51">
        <v>0</v>
      </c>
      <c r="CZ51" t="s">
        <v>1582</v>
      </c>
      <c r="DA51">
        <v>1</v>
      </c>
      <c r="DB51">
        <v>6.45</v>
      </c>
      <c r="DC51">
        <v>34</v>
      </c>
      <c r="DD51">
        <v>454.13</v>
      </c>
      <c r="DE51">
        <v>20150109</v>
      </c>
      <c r="DF51">
        <v>0</v>
      </c>
      <c r="DG51">
        <v>5175</v>
      </c>
      <c r="DH51">
        <v>1058</v>
      </c>
      <c r="DI51">
        <v>0</v>
      </c>
      <c r="DJ51" t="s">
        <v>1966</v>
      </c>
      <c r="DK51">
        <v>34</v>
      </c>
      <c r="DL51">
        <v>0</v>
      </c>
      <c r="DM51">
        <v>0</v>
      </c>
      <c r="DN51" t="s">
        <v>1582</v>
      </c>
      <c r="DO51">
        <v>1</v>
      </c>
      <c r="DP51">
        <v>21.2</v>
      </c>
      <c r="DQ51">
        <v>76</v>
      </c>
      <c r="DR51">
        <v>62.44</v>
      </c>
      <c r="DS51">
        <v>20140709</v>
      </c>
      <c r="DT51">
        <v>319</v>
      </c>
      <c r="DU51">
        <v>589</v>
      </c>
      <c r="DV51">
        <v>0</v>
      </c>
      <c r="DW51">
        <v>0</v>
      </c>
      <c r="DX51" t="s">
        <v>1966</v>
      </c>
      <c r="DY51">
        <v>30</v>
      </c>
      <c r="DZ51">
        <v>0</v>
      </c>
      <c r="EA51">
        <v>0</v>
      </c>
      <c r="EB51" t="s">
        <v>1582</v>
      </c>
      <c r="EC51">
        <v>1</v>
      </c>
      <c r="ED51">
        <v>2.91</v>
      </c>
      <c r="EE51">
        <v>69</v>
      </c>
      <c r="EF51">
        <v>59.35</v>
      </c>
      <c r="EG51">
        <v>20140609</v>
      </c>
      <c r="EH51">
        <v>174</v>
      </c>
      <c r="EI51">
        <v>540</v>
      </c>
      <c r="EJ51">
        <v>59</v>
      </c>
      <c r="EK51">
        <v>0</v>
      </c>
      <c r="EL51" t="s">
        <v>1966</v>
      </c>
      <c r="EM51">
        <v>32</v>
      </c>
      <c r="EN51">
        <v>0</v>
      </c>
      <c r="EO51">
        <v>0</v>
      </c>
      <c r="EP51" t="s">
        <v>1582</v>
      </c>
      <c r="EQ51">
        <v>1</v>
      </c>
      <c r="ER51">
        <v>0.99</v>
      </c>
      <c r="ES51">
        <v>37</v>
      </c>
      <c r="ET51">
        <v>274.45</v>
      </c>
      <c r="EU51">
        <v>20140309</v>
      </c>
      <c r="EV51">
        <v>0</v>
      </c>
      <c r="EW51">
        <v>3083</v>
      </c>
      <c r="EX51">
        <v>875</v>
      </c>
      <c r="EY51">
        <v>0</v>
      </c>
      <c r="EZ51" t="s">
        <v>1966</v>
      </c>
      <c r="FA51">
        <v>31</v>
      </c>
      <c r="FB51">
        <v>0</v>
      </c>
      <c r="FC51">
        <v>0</v>
      </c>
      <c r="FD51" t="s">
        <v>1582</v>
      </c>
      <c r="FE51">
        <v>1</v>
      </c>
      <c r="FF51">
        <v>4.58</v>
      </c>
      <c r="FG51">
        <v>61</v>
      </c>
      <c r="FH51">
        <v>53.34</v>
      </c>
      <c r="FI51">
        <v>20140509</v>
      </c>
      <c r="FJ51">
        <v>33</v>
      </c>
      <c r="FK51">
        <v>485</v>
      </c>
      <c r="FL51">
        <v>160</v>
      </c>
      <c r="FM51">
        <v>0</v>
      </c>
      <c r="FN51" t="s">
        <v>1966</v>
      </c>
      <c r="FO51">
        <v>29</v>
      </c>
      <c r="FP51">
        <v>0</v>
      </c>
      <c r="FQ51">
        <v>0</v>
      </c>
      <c r="FR51" t="s">
        <v>1582</v>
      </c>
      <c r="FS51">
        <v>1</v>
      </c>
      <c r="FT51">
        <v>0.89</v>
      </c>
      <c r="FU51">
        <v>56</v>
      </c>
      <c r="FV51">
        <v>140.19</v>
      </c>
      <c r="FW51">
        <v>20141109</v>
      </c>
      <c r="FX51">
        <v>11</v>
      </c>
      <c r="FY51">
        <v>1542</v>
      </c>
      <c r="FZ51">
        <v>285</v>
      </c>
      <c r="GA51">
        <v>0</v>
      </c>
      <c r="GB51" t="s">
        <v>1966</v>
      </c>
      <c r="GC51">
        <v>29</v>
      </c>
      <c r="GD51">
        <v>0</v>
      </c>
      <c r="GE51">
        <v>0</v>
      </c>
      <c r="GF51" t="s">
        <v>1582</v>
      </c>
      <c r="GG51">
        <v>1</v>
      </c>
      <c r="GH51">
        <v>6.54</v>
      </c>
      <c r="GI51">
        <v>65</v>
      </c>
      <c r="GJ51">
        <v>95.45</v>
      </c>
      <c r="GK51">
        <v>20141009</v>
      </c>
      <c r="GL51">
        <v>76</v>
      </c>
      <c r="GM51">
        <v>999</v>
      </c>
      <c r="GN51">
        <v>76</v>
      </c>
      <c r="GO51">
        <v>0</v>
      </c>
      <c r="GP51" t="s">
        <v>1966</v>
      </c>
      <c r="GQ51">
        <v>29</v>
      </c>
      <c r="GR51">
        <v>0</v>
      </c>
      <c r="GS51">
        <v>0</v>
      </c>
      <c r="GT51" t="s">
        <v>1582</v>
      </c>
      <c r="GU51">
        <v>1</v>
      </c>
      <c r="GV51">
        <v>4.45</v>
      </c>
      <c r="GW51">
        <v>76</v>
      </c>
      <c r="GX51">
        <v>112.02</v>
      </c>
      <c r="GY51">
        <v>20140909</v>
      </c>
      <c r="GZ51">
        <v>329</v>
      </c>
      <c r="HA51">
        <v>1200</v>
      </c>
      <c r="HB51">
        <v>1</v>
      </c>
      <c r="HC51">
        <v>0</v>
      </c>
      <c r="HD51" t="s">
        <v>1966</v>
      </c>
      <c r="HE51">
        <v>29</v>
      </c>
      <c r="HF51">
        <v>0</v>
      </c>
      <c r="HG51">
        <v>0</v>
      </c>
      <c r="HH51" t="s">
        <v>1582</v>
      </c>
      <c r="HI51">
        <v>1</v>
      </c>
      <c r="HJ51">
        <v>5.22</v>
      </c>
      <c r="MZ51" s="1" t="s">
        <v>1872</v>
      </c>
      <c r="NE51" s="1" t="s">
        <v>1428</v>
      </c>
      <c r="NF51" t="s">
        <v>1431</v>
      </c>
      <c r="NG51" s="1" t="s">
        <v>1871</v>
      </c>
      <c r="NN51" s="1" t="s">
        <v>1425</v>
      </c>
      <c r="NO51">
        <v>7001519722</v>
      </c>
      <c r="NX51" t="s">
        <v>1426</v>
      </c>
      <c r="NY51">
        <v>1000</v>
      </c>
    </row>
    <row r="52" spans="2:389" x14ac:dyDescent="0.25">
      <c r="B52" s="1" t="s">
        <v>1895</v>
      </c>
      <c r="D52" s="1" t="s">
        <v>1897</v>
      </c>
      <c r="F52" t="s">
        <v>1412</v>
      </c>
      <c r="G52" t="s">
        <v>1412</v>
      </c>
      <c r="H52" t="s">
        <v>1898</v>
      </c>
      <c r="J52" s="1" t="s">
        <v>1899</v>
      </c>
      <c r="K52" s="1" t="s">
        <v>1899</v>
      </c>
      <c r="M52" s="1" t="s">
        <v>1902</v>
      </c>
      <c r="N52" t="s">
        <v>1901</v>
      </c>
      <c r="O52" t="s">
        <v>1421</v>
      </c>
      <c r="P52" t="s">
        <v>1900</v>
      </c>
      <c r="Q52" t="s">
        <v>1414</v>
      </c>
      <c r="R52" s="1" t="s">
        <v>1896</v>
      </c>
      <c r="S52" t="s">
        <v>1415</v>
      </c>
      <c r="T52" t="s">
        <v>1900</v>
      </c>
      <c r="U52" t="s">
        <v>1901</v>
      </c>
      <c r="V52" t="s">
        <v>1421</v>
      </c>
      <c r="W52" s="1" t="s">
        <v>1903</v>
      </c>
      <c r="AA52" s="1" t="s">
        <v>1899</v>
      </c>
      <c r="AC52" t="s">
        <v>1427</v>
      </c>
      <c r="AG52" s="1" t="s">
        <v>1418</v>
      </c>
      <c r="AI52" s="1" t="s">
        <v>1418</v>
      </c>
      <c r="AK52" s="1" t="s">
        <v>1418</v>
      </c>
      <c r="AP52" t="s">
        <v>1901</v>
      </c>
      <c r="AR52" t="s">
        <v>1898</v>
      </c>
      <c r="AS52" t="s">
        <v>1421</v>
      </c>
      <c r="AT52" t="s">
        <v>1900</v>
      </c>
      <c r="AU52" s="1" t="s">
        <v>1902</v>
      </c>
      <c r="AY52">
        <v>47</v>
      </c>
      <c r="AZ52">
        <v>259.27</v>
      </c>
      <c r="BA52">
        <v>20140409</v>
      </c>
      <c r="BB52">
        <v>0</v>
      </c>
      <c r="BC52">
        <v>2936</v>
      </c>
      <c r="BD52">
        <v>516</v>
      </c>
      <c r="BE52">
        <v>0</v>
      </c>
      <c r="BF52" t="s">
        <v>1967</v>
      </c>
      <c r="BG52">
        <v>29</v>
      </c>
      <c r="BH52">
        <v>0</v>
      </c>
      <c r="BI52">
        <v>0</v>
      </c>
      <c r="BJ52" t="s">
        <v>1589</v>
      </c>
      <c r="BK52">
        <v>1</v>
      </c>
      <c r="BL52">
        <v>7.77</v>
      </c>
      <c r="BM52">
        <v>74</v>
      </c>
      <c r="BN52">
        <v>187.72</v>
      </c>
      <c r="BO52">
        <v>20140809</v>
      </c>
      <c r="BP52">
        <v>267</v>
      </c>
      <c r="BQ52">
        <v>2120</v>
      </c>
      <c r="BR52">
        <v>0</v>
      </c>
      <c r="BS52">
        <v>0</v>
      </c>
      <c r="BT52" t="s">
        <v>1967</v>
      </c>
      <c r="BU52">
        <v>29</v>
      </c>
      <c r="BV52">
        <v>0</v>
      </c>
      <c r="BW52">
        <v>0</v>
      </c>
      <c r="BX52" t="s">
        <v>1589</v>
      </c>
      <c r="BY52">
        <v>1</v>
      </c>
      <c r="BZ52">
        <v>5.62</v>
      </c>
      <c r="CA52">
        <v>39</v>
      </c>
      <c r="CB52">
        <v>381.54</v>
      </c>
      <c r="CC52">
        <v>20141209</v>
      </c>
      <c r="CD52">
        <v>0</v>
      </c>
      <c r="CE52">
        <v>4545</v>
      </c>
      <c r="CF52">
        <v>893</v>
      </c>
      <c r="CG52">
        <v>0</v>
      </c>
      <c r="CH52" t="s">
        <v>1967</v>
      </c>
      <c r="CI52">
        <v>34</v>
      </c>
      <c r="CJ52">
        <v>0</v>
      </c>
      <c r="CK52">
        <v>0</v>
      </c>
      <c r="CL52" t="s">
        <v>1589</v>
      </c>
      <c r="CM52">
        <v>1</v>
      </c>
      <c r="CN52">
        <v>11.44</v>
      </c>
      <c r="CO52">
        <v>29</v>
      </c>
      <c r="CP52">
        <v>598.03</v>
      </c>
      <c r="CQ52">
        <v>20140209</v>
      </c>
      <c r="CR52">
        <v>0</v>
      </c>
      <c r="CS52">
        <v>6984</v>
      </c>
      <c r="CT52">
        <v>1155</v>
      </c>
      <c r="CU52">
        <v>0</v>
      </c>
      <c r="CV52" t="s">
        <v>1967</v>
      </c>
      <c r="CW52">
        <v>32</v>
      </c>
      <c r="CX52">
        <v>0</v>
      </c>
      <c r="CY52">
        <v>0</v>
      </c>
      <c r="CZ52" t="s">
        <v>1589</v>
      </c>
      <c r="DA52">
        <v>1</v>
      </c>
      <c r="DB52">
        <v>17.93</v>
      </c>
      <c r="DC52">
        <v>36</v>
      </c>
      <c r="DD52">
        <v>439.76</v>
      </c>
      <c r="DE52">
        <v>20150109</v>
      </c>
      <c r="DF52">
        <v>0</v>
      </c>
      <c r="DG52">
        <v>5008</v>
      </c>
      <c r="DH52">
        <v>866</v>
      </c>
      <c r="DI52">
        <v>0</v>
      </c>
      <c r="DJ52" t="s">
        <v>1967</v>
      </c>
      <c r="DK52">
        <v>30</v>
      </c>
      <c r="DL52">
        <v>0</v>
      </c>
      <c r="DM52">
        <v>0</v>
      </c>
      <c r="DN52" t="s">
        <v>1589</v>
      </c>
      <c r="DO52">
        <v>1</v>
      </c>
      <c r="DP52">
        <v>13.19</v>
      </c>
      <c r="DQ52">
        <v>77</v>
      </c>
      <c r="DR52">
        <v>278.33</v>
      </c>
      <c r="DS52">
        <v>20140709</v>
      </c>
      <c r="DT52">
        <v>357</v>
      </c>
      <c r="DU52">
        <v>3078</v>
      </c>
      <c r="DV52">
        <v>0</v>
      </c>
      <c r="DW52">
        <v>0</v>
      </c>
      <c r="DX52" t="s">
        <v>1967</v>
      </c>
      <c r="DY52">
        <v>30</v>
      </c>
      <c r="DZ52">
        <v>0</v>
      </c>
      <c r="EA52">
        <v>0</v>
      </c>
      <c r="EB52" t="s">
        <v>1589</v>
      </c>
      <c r="EC52">
        <v>1</v>
      </c>
      <c r="ED52">
        <v>8.34</v>
      </c>
      <c r="EE52">
        <v>70</v>
      </c>
      <c r="EF52">
        <v>257.76</v>
      </c>
      <c r="EG52">
        <v>20140609</v>
      </c>
      <c r="EH52">
        <v>236</v>
      </c>
      <c r="EI52">
        <v>2771</v>
      </c>
      <c r="EJ52">
        <v>61</v>
      </c>
      <c r="EK52">
        <v>0</v>
      </c>
      <c r="EL52" t="s">
        <v>1967</v>
      </c>
      <c r="EM52">
        <v>32</v>
      </c>
      <c r="EN52">
        <v>0</v>
      </c>
      <c r="EO52">
        <v>0</v>
      </c>
      <c r="EP52" t="s">
        <v>1589</v>
      </c>
      <c r="EQ52">
        <v>1</v>
      </c>
      <c r="ER52">
        <v>7.73</v>
      </c>
      <c r="ES52">
        <v>34</v>
      </c>
      <c r="ET52">
        <v>446</v>
      </c>
      <c r="EU52">
        <v>20140309</v>
      </c>
      <c r="EV52">
        <v>0</v>
      </c>
      <c r="EW52">
        <v>5092</v>
      </c>
      <c r="EX52">
        <v>907</v>
      </c>
      <c r="EY52">
        <v>0</v>
      </c>
      <c r="EZ52" t="s">
        <v>1967</v>
      </c>
      <c r="FA52">
        <v>29</v>
      </c>
      <c r="FB52">
        <v>0</v>
      </c>
      <c r="FC52">
        <v>0</v>
      </c>
      <c r="FD52" t="s">
        <v>1589</v>
      </c>
      <c r="FE52">
        <v>1</v>
      </c>
      <c r="FF52">
        <v>13.37</v>
      </c>
      <c r="FG52">
        <v>61</v>
      </c>
      <c r="FH52">
        <v>212.29</v>
      </c>
      <c r="FI52">
        <v>20140509</v>
      </c>
      <c r="FJ52">
        <v>44</v>
      </c>
      <c r="FK52">
        <v>2316</v>
      </c>
      <c r="FL52">
        <v>154</v>
      </c>
      <c r="FM52">
        <v>0</v>
      </c>
      <c r="FN52" t="s">
        <v>1967</v>
      </c>
      <c r="FO52">
        <v>30</v>
      </c>
      <c r="FP52">
        <v>0</v>
      </c>
      <c r="FQ52">
        <v>0</v>
      </c>
      <c r="FR52" t="s">
        <v>1589</v>
      </c>
      <c r="FS52">
        <v>1</v>
      </c>
      <c r="FT52">
        <v>6.36</v>
      </c>
      <c r="FU52">
        <v>55</v>
      </c>
      <c r="FV52">
        <v>193.22</v>
      </c>
      <c r="FW52">
        <v>20141109</v>
      </c>
      <c r="FX52">
        <v>12</v>
      </c>
      <c r="FY52">
        <v>2177</v>
      </c>
      <c r="FZ52">
        <v>298</v>
      </c>
      <c r="GA52">
        <v>0</v>
      </c>
      <c r="GB52" t="s">
        <v>1967</v>
      </c>
      <c r="GC52">
        <v>29</v>
      </c>
      <c r="GD52">
        <v>0</v>
      </c>
      <c r="GE52">
        <v>0</v>
      </c>
      <c r="GF52" t="s">
        <v>1589</v>
      </c>
      <c r="GG52">
        <v>1</v>
      </c>
      <c r="GH52">
        <v>5.79</v>
      </c>
      <c r="GI52">
        <v>65</v>
      </c>
      <c r="GJ52">
        <v>171.43</v>
      </c>
      <c r="GK52">
        <v>20141009</v>
      </c>
      <c r="GL52">
        <v>84</v>
      </c>
      <c r="GM52">
        <v>1902</v>
      </c>
      <c r="GN52">
        <v>83</v>
      </c>
      <c r="GO52">
        <v>0</v>
      </c>
      <c r="GP52" t="s">
        <v>1967</v>
      </c>
      <c r="GQ52">
        <v>29</v>
      </c>
      <c r="GR52">
        <v>0</v>
      </c>
      <c r="GS52">
        <v>0</v>
      </c>
      <c r="GT52" t="s">
        <v>1589</v>
      </c>
      <c r="GU52">
        <v>1</v>
      </c>
      <c r="GV52">
        <v>5.14</v>
      </c>
      <c r="GW52">
        <v>77</v>
      </c>
      <c r="GX52">
        <v>282.67</v>
      </c>
      <c r="GY52">
        <v>20140909</v>
      </c>
      <c r="GZ52">
        <v>395</v>
      </c>
      <c r="HA52">
        <v>3234</v>
      </c>
      <c r="HB52">
        <v>1</v>
      </c>
      <c r="HC52">
        <v>0</v>
      </c>
      <c r="HD52" t="s">
        <v>1967</v>
      </c>
      <c r="HE52">
        <v>32</v>
      </c>
      <c r="HF52">
        <v>0</v>
      </c>
      <c r="HG52">
        <v>0</v>
      </c>
      <c r="HH52" t="s">
        <v>1589</v>
      </c>
      <c r="HI52">
        <v>1</v>
      </c>
      <c r="HJ52">
        <v>8.4700000000000006</v>
      </c>
      <c r="MZ52" s="1" t="s">
        <v>1872</v>
      </c>
      <c r="NE52" s="1" t="s">
        <v>1428</v>
      </c>
      <c r="NF52" t="s">
        <v>1431</v>
      </c>
      <c r="NG52" s="1" t="s">
        <v>1871</v>
      </c>
      <c r="NN52" s="1" t="s">
        <v>1884</v>
      </c>
      <c r="NO52">
        <v>7000920917</v>
      </c>
      <c r="NQ52" t="s">
        <v>1414</v>
      </c>
      <c r="NX52" t="s">
        <v>1426</v>
      </c>
      <c r="NY52">
        <v>2700</v>
      </c>
    </row>
    <row r="53" spans="2:389" x14ac:dyDescent="0.25">
      <c r="B53" s="1" t="s">
        <v>1904</v>
      </c>
      <c r="D53" s="1" t="s">
        <v>1906</v>
      </c>
      <c r="F53" t="s">
        <v>1412</v>
      </c>
      <c r="G53" t="s">
        <v>1412</v>
      </c>
      <c r="H53" t="s">
        <v>1907</v>
      </c>
      <c r="J53" s="1" t="s">
        <v>1908</v>
      </c>
      <c r="K53" s="1" t="s">
        <v>1908</v>
      </c>
      <c r="M53" s="1" t="s">
        <v>1913</v>
      </c>
      <c r="N53" t="s">
        <v>1910</v>
      </c>
      <c r="O53" t="s">
        <v>1421</v>
      </c>
      <c r="P53" t="s">
        <v>1912</v>
      </c>
      <c r="Q53" t="s">
        <v>1414</v>
      </c>
      <c r="R53" s="1" t="s">
        <v>1905</v>
      </c>
      <c r="S53" t="s">
        <v>1415</v>
      </c>
      <c r="T53" t="s">
        <v>1909</v>
      </c>
      <c r="U53" t="s">
        <v>1910</v>
      </c>
      <c r="V53" t="s">
        <v>1421</v>
      </c>
      <c r="W53" s="1" t="s">
        <v>1911</v>
      </c>
      <c r="AA53" s="1" t="s">
        <v>1914</v>
      </c>
      <c r="AC53" t="s">
        <v>1427</v>
      </c>
      <c r="AG53" s="1" t="s">
        <v>1418</v>
      </c>
      <c r="AI53" s="1" t="s">
        <v>1418</v>
      </c>
      <c r="AK53" s="1" t="s">
        <v>1418</v>
      </c>
      <c r="AP53" t="s">
        <v>1910</v>
      </c>
      <c r="AR53" t="s">
        <v>1907</v>
      </c>
      <c r="AS53" t="s">
        <v>1421</v>
      </c>
      <c r="AT53" t="s">
        <v>1909</v>
      </c>
      <c r="AU53" s="1" t="s">
        <v>1911</v>
      </c>
      <c r="BM53">
        <v>73</v>
      </c>
      <c r="BN53">
        <v>88.88</v>
      </c>
      <c r="BO53">
        <v>20140804</v>
      </c>
      <c r="BP53">
        <v>244</v>
      </c>
      <c r="BQ53">
        <v>932</v>
      </c>
      <c r="BR53">
        <v>0</v>
      </c>
      <c r="BS53">
        <v>0</v>
      </c>
      <c r="BT53" t="s">
        <v>1968</v>
      </c>
      <c r="BU53">
        <v>30</v>
      </c>
      <c r="BV53">
        <v>0</v>
      </c>
      <c r="BW53">
        <v>0</v>
      </c>
      <c r="BX53" t="s">
        <v>1589</v>
      </c>
      <c r="BY53">
        <v>1</v>
      </c>
      <c r="BZ53">
        <v>2.66</v>
      </c>
      <c r="CA53">
        <v>42</v>
      </c>
      <c r="CB53">
        <v>242.31</v>
      </c>
      <c r="CC53">
        <v>20141204</v>
      </c>
      <c r="CD53">
        <v>0</v>
      </c>
      <c r="CE53">
        <v>2835</v>
      </c>
      <c r="CF53">
        <v>759</v>
      </c>
      <c r="CG53">
        <v>0</v>
      </c>
      <c r="CH53" t="s">
        <v>1968</v>
      </c>
      <c r="CI53">
        <v>33</v>
      </c>
      <c r="CJ53">
        <v>0</v>
      </c>
      <c r="CK53">
        <v>0</v>
      </c>
      <c r="CL53" t="s">
        <v>1589</v>
      </c>
      <c r="CM53">
        <v>1</v>
      </c>
      <c r="CN53">
        <v>7.26</v>
      </c>
      <c r="DC53">
        <v>40</v>
      </c>
      <c r="DD53">
        <v>245.69</v>
      </c>
      <c r="DE53">
        <v>20150104</v>
      </c>
      <c r="DF53">
        <v>0</v>
      </c>
      <c r="DG53">
        <v>2741</v>
      </c>
      <c r="DH53">
        <v>761</v>
      </c>
      <c r="DI53">
        <v>0</v>
      </c>
      <c r="DJ53" t="s">
        <v>1968</v>
      </c>
      <c r="DK53">
        <v>31</v>
      </c>
      <c r="DL53">
        <v>0</v>
      </c>
      <c r="DM53">
        <v>0</v>
      </c>
      <c r="DN53" t="s">
        <v>1589</v>
      </c>
      <c r="DO53">
        <v>1</v>
      </c>
      <c r="DP53">
        <v>7.36</v>
      </c>
      <c r="DQ53">
        <v>75</v>
      </c>
      <c r="DR53">
        <v>96.02</v>
      </c>
      <c r="DS53">
        <v>20140704</v>
      </c>
      <c r="DT53">
        <v>298</v>
      </c>
      <c r="DU53">
        <v>976</v>
      </c>
      <c r="DV53">
        <v>0</v>
      </c>
      <c r="DW53">
        <v>0</v>
      </c>
      <c r="DX53" t="s">
        <v>1968</v>
      </c>
      <c r="DY53">
        <v>29</v>
      </c>
      <c r="DZ53">
        <v>0</v>
      </c>
      <c r="EA53">
        <v>0</v>
      </c>
      <c r="EB53" t="s">
        <v>1589</v>
      </c>
      <c r="EC53">
        <v>1</v>
      </c>
      <c r="ED53">
        <v>2.87</v>
      </c>
      <c r="EE53">
        <v>0</v>
      </c>
      <c r="EF53">
        <v>61.75</v>
      </c>
      <c r="EG53">
        <v>20140604</v>
      </c>
      <c r="EH53">
        <v>0</v>
      </c>
      <c r="EI53">
        <v>567</v>
      </c>
      <c r="EJ53">
        <v>0</v>
      </c>
      <c r="EK53">
        <v>0</v>
      </c>
      <c r="EL53" t="s">
        <v>1968</v>
      </c>
      <c r="EM53">
        <v>0</v>
      </c>
      <c r="EN53">
        <v>0</v>
      </c>
      <c r="EO53">
        <v>0</v>
      </c>
      <c r="EP53" t="s">
        <v>1589</v>
      </c>
      <c r="EQ53">
        <v>1</v>
      </c>
      <c r="ER53">
        <v>1.85</v>
      </c>
      <c r="FU53">
        <v>58</v>
      </c>
      <c r="FV53">
        <v>114.47</v>
      </c>
      <c r="FW53">
        <v>20141104</v>
      </c>
      <c r="FX53">
        <v>14</v>
      </c>
      <c r="FY53">
        <v>1234</v>
      </c>
      <c r="FZ53">
        <v>214</v>
      </c>
      <c r="GA53">
        <v>0</v>
      </c>
      <c r="GB53" t="s">
        <v>1968</v>
      </c>
      <c r="GC53">
        <v>29</v>
      </c>
      <c r="GD53">
        <v>0</v>
      </c>
      <c r="GE53">
        <v>0</v>
      </c>
      <c r="GF53" t="s">
        <v>1589</v>
      </c>
      <c r="GG53">
        <v>1</v>
      </c>
      <c r="GH53">
        <v>3.43</v>
      </c>
      <c r="GI53">
        <v>69</v>
      </c>
      <c r="GJ53">
        <v>86.85</v>
      </c>
      <c r="GK53">
        <v>20141004</v>
      </c>
      <c r="GL53">
        <v>141</v>
      </c>
      <c r="GM53">
        <v>897</v>
      </c>
      <c r="GN53">
        <v>19</v>
      </c>
      <c r="GO53">
        <v>0</v>
      </c>
      <c r="GP53" t="s">
        <v>1968</v>
      </c>
      <c r="GQ53">
        <v>29</v>
      </c>
      <c r="GR53">
        <v>0</v>
      </c>
      <c r="GS53">
        <v>0</v>
      </c>
      <c r="GT53" t="s">
        <v>1589</v>
      </c>
      <c r="GU53">
        <v>1</v>
      </c>
      <c r="GV53">
        <v>2.6</v>
      </c>
      <c r="GW53">
        <v>75</v>
      </c>
      <c r="GX53">
        <v>91.96</v>
      </c>
      <c r="GY53">
        <v>20140904</v>
      </c>
      <c r="GZ53">
        <v>328</v>
      </c>
      <c r="HA53">
        <v>961</v>
      </c>
      <c r="HB53">
        <v>0</v>
      </c>
      <c r="HC53">
        <v>0</v>
      </c>
      <c r="HD53" t="s">
        <v>1968</v>
      </c>
      <c r="HE53">
        <v>32</v>
      </c>
      <c r="HF53">
        <v>0</v>
      </c>
      <c r="HG53">
        <v>0</v>
      </c>
      <c r="HH53" t="s">
        <v>1589</v>
      </c>
      <c r="HI53">
        <v>1</v>
      </c>
      <c r="HJ53">
        <v>2.75</v>
      </c>
      <c r="MZ53" s="1" t="s">
        <v>1872</v>
      </c>
      <c r="NE53" s="1" t="s">
        <v>1428</v>
      </c>
      <c r="NF53" t="s">
        <v>1431</v>
      </c>
      <c r="NG53" s="1" t="s">
        <v>1871</v>
      </c>
      <c r="NN53" s="1" t="s">
        <v>1444</v>
      </c>
      <c r="NO53">
        <v>7002171747</v>
      </c>
      <c r="NQ53" t="s">
        <v>1414</v>
      </c>
      <c r="NX53" t="s">
        <v>1454</v>
      </c>
      <c r="NY53">
        <v>1000</v>
      </c>
    </row>
    <row r="54" spans="2:389" x14ac:dyDescent="0.25">
      <c r="B54" s="1" t="s">
        <v>1915</v>
      </c>
      <c r="D54" s="1" t="s">
        <v>1917</v>
      </c>
      <c r="F54" t="s">
        <v>1412</v>
      </c>
      <c r="G54" t="s">
        <v>1412</v>
      </c>
      <c r="H54" t="s">
        <v>1918</v>
      </c>
      <c r="I54" t="s">
        <v>1924</v>
      </c>
      <c r="J54" s="1" t="s">
        <v>1919</v>
      </c>
      <c r="K54" s="1" t="s">
        <v>1920</v>
      </c>
      <c r="M54" s="1" t="s">
        <v>1923</v>
      </c>
      <c r="N54" t="s">
        <v>1922</v>
      </c>
      <c r="O54" t="s">
        <v>1421</v>
      </c>
      <c r="P54" t="s">
        <v>1921</v>
      </c>
      <c r="Q54" t="s">
        <v>1414</v>
      </c>
      <c r="R54" s="1" t="s">
        <v>1916</v>
      </c>
      <c r="S54" t="s">
        <v>1415</v>
      </c>
      <c r="T54" t="s">
        <v>1921</v>
      </c>
      <c r="U54" t="s">
        <v>1922</v>
      </c>
      <c r="V54" t="s">
        <v>1421</v>
      </c>
      <c r="W54" s="1" t="s">
        <v>1925</v>
      </c>
      <c r="AA54" s="1" t="s">
        <v>1919</v>
      </c>
      <c r="AC54" t="s">
        <v>1427</v>
      </c>
      <c r="AG54" s="1" t="s">
        <v>1418</v>
      </c>
      <c r="AI54" s="1" t="s">
        <v>1418</v>
      </c>
      <c r="AK54" s="1" t="s">
        <v>1418</v>
      </c>
      <c r="AP54" t="s">
        <v>1922</v>
      </c>
      <c r="AR54" t="s">
        <v>1918</v>
      </c>
      <c r="AS54" t="s">
        <v>1421</v>
      </c>
      <c r="AT54" t="s">
        <v>1921</v>
      </c>
      <c r="AU54" s="1" t="s">
        <v>1923</v>
      </c>
      <c r="AY54">
        <v>47</v>
      </c>
      <c r="AZ54">
        <v>146.19999999999999</v>
      </c>
      <c r="BA54">
        <v>20140409</v>
      </c>
      <c r="BB54">
        <v>0</v>
      </c>
      <c r="BC54">
        <v>1598</v>
      </c>
      <c r="BD54">
        <v>516</v>
      </c>
      <c r="BE54">
        <v>0</v>
      </c>
      <c r="BF54" t="s">
        <v>1969</v>
      </c>
      <c r="BG54">
        <v>29</v>
      </c>
      <c r="BH54">
        <v>0</v>
      </c>
      <c r="BI54">
        <v>0</v>
      </c>
      <c r="BJ54" t="s">
        <v>1582</v>
      </c>
      <c r="BK54">
        <v>1</v>
      </c>
      <c r="BL54">
        <v>8.76</v>
      </c>
      <c r="BM54">
        <v>74</v>
      </c>
      <c r="BN54">
        <v>109.27</v>
      </c>
      <c r="BO54">
        <v>20140809</v>
      </c>
      <c r="BP54">
        <v>267</v>
      </c>
      <c r="BQ54">
        <v>1177</v>
      </c>
      <c r="BR54">
        <v>0</v>
      </c>
      <c r="BS54">
        <v>0</v>
      </c>
      <c r="BT54" t="s">
        <v>1969</v>
      </c>
      <c r="BU54">
        <v>29</v>
      </c>
      <c r="BV54">
        <v>0</v>
      </c>
      <c r="BW54">
        <v>0</v>
      </c>
      <c r="BX54" t="s">
        <v>1582</v>
      </c>
      <c r="BY54">
        <v>1</v>
      </c>
      <c r="BZ54">
        <v>6.54</v>
      </c>
      <c r="CA54">
        <v>39</v>
      </c>
      <c r="CB54">
        <v>221.8</v>
      </c>
      <c r="CC54">
        <v>20141209</v>
      </c>
      <c r="CD54">
        <v>0</v>
      </c>
      <c r="CE54">
        <v>2583</v>
      </c>
      <c r="CF54">
        <v>868</v>
      </c>
      <c r="CG54">
        <v>0</v>
      </c>
      <c r="CH54" t="s">
        <v>1969</v>
      </c>
      <c r="CI54">
        <v>33</v>
      </c>
      <c r="CJ54">
        <v>0</v>
      </c>
      <c r="CK54">
        <v>0</v>
      </c>
      <c r="CL54" t="s">
        <v>1582</v>
      </c>
      <c r="CM54">
        <v>1</v>
      </c>
      <c r="CN54">
        <v>13.3</v>
      </c>
      <c r="CO54">
        <v>29</v>
      </c>
      <c r="CP54">
        <v>307.08999999999997</v>
      </c>
      <c r="CQ54">
        <v>20140209</v>
      </c>
      <c r="CR54">
        <v>0</v>
      </c>
      <c r="CS54">
        <v>3519</v>
      </c>
      <c r="CT54">
        <v>1088</v>
      </c>
      <c r="CU54">
        <v>0</v>
      </c>
      <c r="CV54" t="s">
        <v>1969</v>
      </c>
      <c r="CW54">
        <v>30</v>
      </c>
      <c r="CX54">
        <v>0</v>
      </c>
      <c r="CY54">
        <v>0</v>
      </c>
      <c r="CZ54" t="s">
        <v>1582</v>
      </c>
      <c r="DA54">
        <v>1</v>
      </c>
      <c r="DB54">
        <v>18.420000000000002</v>
      </c>
      <c r="DC54">
        <v>36</v>
      </c>
      <c r="DD54">
        <v>245.47</v>
      </c>
      <c r="DE54">
        <v>20150109</v>
      </c>
      <c r="DF54">
        <v>0</v>
      </c>
      <c r="DG54">
        <v>2736</v>
      </c>
      <c r="DH54">
        <v>894</v>
      </c>
      <c r="DI54">
        <v>0</v>
      </c>
      <c r="DJ54" t="s">
        <v>1969</v>
      </c>
      <c r="DK54">
        <v>31</v>
      </c>
      <c r="DL54">
        <v>0</v>
      </c>
      <c r="DM54">
        <v>0</v>
      </c>
      <c r="DN54" t="s">
        <v>1582</v>
      </c>
      <c r="DO54">
        <v>1</v>
      </c>
      <c r="DP54">
        <v>14.72</v>
      </c>
      <c r="DQ54">
        <v>77</v>
      </c>
      <c r="DR54">
        <v>114.32</v>
      </c>
      <c r="DS54">
        <v>20140709</v>
      </c>
      <c r="DT54">
        <v>357</v>
      </c>
      <c r="DU54">
        <v>1187</v>
      </c>
      <c r="DV54">
        <v>0</v>
      </c>
      <c r="DW54">
        <v>0</v>
      </c>
      <c r="DX54" t="s">
        <v>1969</v>
      </c>
      <c r="DY54">
        <v>30</v>
      </c>
      <c r="DZ54">
        <v>0</v>
      </c>
      <c r="EA54">
        <v>0</v>
      </c>
      <c r="EB54" t="s">
        <v>1582</v>
      </c>
      <c r="EC54">
        <v>1</v>
      </c>
      <c r="ED54">
        <v>6.84</v>
      </c>
      <c r="EE54">
        <v>70</v>
      </c>
      <c r="EF54">
        <v>98.39</v>
      </c>
      <c r="EG54">
        <v>20140609</v>
      </c>
      <c r="EH54">
        <v>236</v>
      </c>
      <c r="EI54">
        <v>979</v>
      </c>
      <c r="EJ54">
        <v>61</v>
      </c>
      <c r="EK54">
        <v>0</v>
      </c>
      <c r="EL54" t="s">
        <v>1969</v>
      </c>
      <c r="EM54">
        <v>32</v>
      </c>
      <c r="EN54">
        <v>0</v>
      </c>
      <c r="EO54">
        <v>0</v>
      </c>
      <c r="EP54" t="s">
        <v>1582</v>
      </c>
      <c r="EQ54">
        <v>1</v>
      </c>
      <c r="ER54">
        <v>5.88</v>
      </c>
      <c r="ES54">
        <v>33</v>
      </c>
      <c r="ET54">
        <v>269.64999999999998</v>
      </c>
      <c r="EU54">
        <v>20140309</v>
      </c>
      <c r="EV54">
        <v>0</v>
      </c>
      <c r="EW54">
        <v>3027</v>
      </c>
      <c r="EX54">
        <v>997</v>
      </c>
      <c r="EY54">
        <v>0</v>
      </c>
      <c r="EZ54" t="s">
        <v>1969</v>
      </c>
      <c r="FA54">
        <v>31</v>
      </c>
      <c r="FB54">
        <v>0</v>
      </c>
      <c r="FC54">
        <v>0</v>
      </c>
      <c r="FD54" t="s">
        <v>1582</v>
      </c>
      <c r="FE54">
        <v>1</v>
      </c>
      <c r="FF54">
        <v>16.16</v>
      </c>
      <c r="FG54">
        <v>61</v>
      </c>
      <c r="FH54">
        <v>82.86</v>
      </c>
      <c r="FI54">
        <v>20140509</v>
      </c>
      <c r="FJ54">
        <v>44</v>
      </c>
      <c r="FK54">
        <v>825</v>
      </c>
      <c r="FL54">
        <v>154</v>
      </c>
      <c r="FM54">
        <v>0</v>
      </c>
      <c r="FN54" t="s">
        <v>1969</v>
      </c>
      <c r="FO54">
        <v>30</v>
      </c>
      <c r="FP54">
        <v>0</v>
      </c>
      <c r="FQ54">
        <v>0</v>
      </c>
      <c r="FR54" t="s">
        <v>1582</v>
      </c>
      <c r="FS54">
        <v>1</v>
      </c>
      <c r="FT54">
        <v>4.96</v>
      </c>
      <c r="FU54">
        <v>55</v>
      </c>
      <c r="FV54">
        <v>84.98</v>
      </c>
      <c r="FW54">
        <v>20141109</v>
      </c>
      <c r="FX54">
        <v>12</v>
      </c>
      <c r="FY54">
        <v>881</v>
      </c>
      <c r="FZ54">
        <v>298</v>
      </c>
      <c r="GA54">
        <v>0</v>
      </c>
      <c r="GB54" t="s">
        <v>1969</v>
      </c>
      <c r="GC54">
        <v>29</v>
      </c>
      <c r="GD54">
        <v>0</v>
      </c>
      <c r="GE54">
        <v>0</v>
      </c>
      <c r="GF54" t="s">
        <v>1582</v>
      </c>
      <c r="GG54">
        <v>1</v>
      </c>
      <c r="GH54">
        <v>5.08</v>
      </c>
      <c r="GI54">
        <v>65</v>
      </c>
      <c r="GJ54">
        <v>72.64</v>
      </c>
      <c r="GK54">
        <v>20141009</v>
      </c>
      <c r="GL54">
        <v>84</v>
      </c>
      <c r="GM54">
        <v>728</v>
      </c>
      <c r="GN54">
        <v>83</v>
      </c>
      <c r="GO54">
        <v>0</v>
      </c>
      <c r="GP54" t="s">
        <v>1969</v>
      </c>
      <c r="GQ54">
        <v>29</v>
      </c>
      <c r="GR54">
        <v>0</v>
      </c>
      <c r="GS54">
        <v>0</v>
      </c>
      <c r="GT54" t="s">
        <v>1582</v>
      </c>
      <c r="GU54">
        <v>1</v>
      </c>
      <c r="GV54">
        <v>4.34</v>
      </c>
      <c r="GW54">
        <v>77</v>
      </c>
      <c r="GX54">
        <v>114.7</v>
      </c>
      <c r="GY54">
        <v>20140909</v>
      </c>
      <c r="GZ54">
        <v>395</v>
      </c>
      <c r="HA54">
        <v>1232</v>
      </c>
      <c r="HB54">
        <v>1</v>
      </c>
      <c r="HC54">
        <v>0</v>
      </c>
      <c r="HD54" t="s">
        <v>1969</v>
      </c>
      <c r="HE54">
        <v>32</v>
      </c>
      <c r="HF54">
        <v>0</v>
      </c>
      <c r="HG54">
        <v>0</v>
      </c>
      <c r="HH54" t="s">
        <v>1582</v>
      </c>
      <c r="HI54">
        <v>1</v>
      </c>
      <c r="HJ54">
        <v>6.86</v>
      </c>
      <c r="MZ54" s="1" t="s">
        <v>1872</v>
      </c>
      <c r="NE54" s="1" t="s">
        <v>1428</v>
      </c>
      <c r="NF54" t="s">
        <v>1431</v>
      </c>
      <c r="NG54" s="1" t="s">
        <v>1871</v>
      </c>
      <c r="NN54" s="1" t="s">
        <v>1884</v>
      </c>
      <c r="NO54">
        <v>7002427985</v>
      </c>
      <c r="NQ54" t="s">
        <v>1414</v>
      </c>
      <c r="NX54" t="s">
        <v>1426</v>
      </c>
      <c r="NY54">
        <v>1200</v>
      </c>
    </row>
    <row r="55" spans="2:389" x14ac:dyDescent="0.25">
      <c r="B55" s="1" t="s">
        <v>1926</v>
      </c>
      <c r="D55" s="1" t="s">
        <v>1928</v>
      </c>
      <c r="F55" t="s">
        <v>1434</v>
      </c>
      <c r="G55" t="s">
        <v>1434</v>
      </c>
      <c r="H55" t="s">
        <v>1933</v>
      </c>
      <c r="J55" s="1" t="s">
        <v>1930</v>
      </c>
      <c r="K55" s="1" t="s">
        <v>1418</v>
      </c>
      <c r="M55" s="1" t="s">
        <v>1932</v>
      </c>
      <c r="N55" t="s">
        <v>1439</v>
      </c>
      <c r="O55" t="s">
        <v>1421</v>
      </c>
      <c r="P55" t="s">
        <v>1931</v>
      </c>
      <c r="Q55" t="s">
        <v>1414</v>
      </c>
      <c r="R55" s="1" t="s">
        <v>1927</v>
      </c>
      <c r="S55" t="s">
        <v>1415</v>
      </c>
      <c r="T55" t="s">
        <v>1931</v>
      </c>
      <c r="U55" t="s">
        <v>1439</v>
      </c>
      <c r="V55" t="s">
        <v>1421</v>
      </c>
      <c r="W55" s="1" t="s">
        <v>1934</v>
      </c>
      <c r="AA55" s="1" t="s">
        <v>1930</v>
      </c>
      <c r="AC55" t="s">
        <v>1773</v>
      </c>
      <c r="AG55" s="1" t="s">
        <v>1418</v>
      </c>
      <c r="AI55" s="1" t="s">
        <v>1418</v>
      </c>
      <c r="AK55" s="1" t="s">
        <v>1418</v>
      </c>
      <c r="AP55" t="s">
        <v>1439</v>
      </c>
      <c r="AR55" t="s">
        <v>1929</v>
      </c>
      <c r="AS55" t="s">
        <v>1421</v>
      </c>
      <c r="AT55" t="s">
        <v>1931</v>
      </c>
      <c r="AU55" s="1" t="s">
        <v>1932</v>
      </c>
      <c r="AY55">
        <v>53</v>
      </c>
      <c r="AZ55">
        <v>89.63</v>
      </c>
      <c r="BA55">
        <v>20140414</v>
      </c>
      <c r="BB55">
        <v>21</v>
      </c>
      <c r="BC55">
        <v>878</v>
      </c>
      <c r="BD55">
        <v>356</v>
      </c>
      <c r="BE55">
        <v>0</v>
      </c>
      <c r="BF55">
        <v>752584</v>
      </c>
      <c r="BG55">
        <v>28</v>
      </c>
      <c r="BH55">
        <v>0</v>
      </c>
      <c r="BI55">
        <v>0</v>
      </c>
      <c r="BJ55" t="s">
        <v>1583</v>
      </c>
      <c r="BK55">
        <v>1</v>
      </c>
      <c r="BL55">
        <v>0</v>
      </c>
      <c r="BM55">
        <v>76</v>
      </c>
      <c r="BN55">
        <v>37.11</v>
      </c>
      <c r="BO55">
        <v>20140814</v>
      </c>
      <c r="BP55">
        <v>331</v>
      </c>
      <c r="BQ55">
        <v>289</v>
      </c>
      <c r="BR55">
        <v>0</v>
      </c>
      <c r="BS55">
        <v>0</v>
      </c>
      <c r="BT55">
        <v>752584</v>
      </c>
      <c r="BU55">
        <v>31</v>
      </c>
      <c r="BV55">
        <v>0</v>
      </c>
      <c r="BW55">
        <v>0</v>
      </c>
      <c r="BX55" t="s">
        <v>1583</v>
      </c>
      <c r="BY55">
        <v>1</v>
      </c>
      <c r="BZ55">
        <v>0</v>
      </c>
      <c r="CA55">
        <v>42</v>
      </c>
      <c r="CB55">
        <v>129.77000000000001</v>
      </c>
      <c r="CC55">
        <v>20141214</v>
      </c>
      <c r="CD55">
        <v>1</v>
      </c>
      <c r="CE55">
        <v>1315</v>
      </c>
      <c r="CF55">
        <v>676</v>
      </c>
      <c r="CG55">
        <v>0</v>
      </c>
      <c r="CH55">
        <v>752584</v>
      </c>
      <c r="CI55">
        <v>29</v>
      </c>
      <c r="CJ55">
        <v>0</v>
      </c>
      <c r="CK55">
        <v>0</v>
      </c>
      <c r="CL55" t="s">
        <v>1583</v>
      </c>
      <c r="CM55">
        <v>1</v>
      </c>
      <c r="CN55">
        <v>0</v>
      </c>
      <c r="CO55">
        <v>27</v>
      </c>
      <c r="CP55">
        <v>206.13</v>
      </c>
      <c r="CQ55">
        <v>20140214</v>
      </c>
      <c r="CR55">
        <v>0</v>
      </c>
      <c r="CS55">
        <v>2173</v>
      </c>
      <c r="CT55">
        <v>1106</v>
      </c>
      <c r="CU55">
        <v>0</v>
      </c>
      <c r="CV55">
        <v>752584</v>
      </c>
      <c r="CW55">
        <v>29</v>
      </c>
      <c r="CX55">
        <v>0</v>
      </c>
      <c r="CY55">
        <v>0</v>
      </c>
      <c r="CZ55" t="s">
        <v>1583</v>
      </c>
      <c r="DA55">
        <v>1</v>
      </c>
      <c r="DB55">
        <v>0</v>
      </c>
      <c r="DC55">
        <v>35</v>
      </c>
      <c r="DD55">
        <v>169.02</v>
      </c>
      <c r="DE55">
        <v>20140114</v>
      </c>
      <c r="DF55">
        <v>0</v>
      </c>
      <c r="DG55">
        <v>1785</v>
      </c>
      <c r="DH55">
        <v>1095</v>
      </c>
      <c r="DI55">
        <v>0</v>
      </c>
      <c r="DJ55">
        <v>752584</v>
      </c>
      <c r="DK55">
        <v>37</v>
      </c>
      <c r="DL55">
        <v>0</v>
      </c>
      <c r="DM55">
        <v>0</v>
      </c>
      <c r="DN55" t="s">
        <v>1583</v>
      </c>
      <c r="DO55">
        <v>1</v>
      </c>
      <c r="DP55">
        <v>0</v>
      </c>
      <c r="DQ55">
        <v>78</v>
      </c>
      <c r="DR55">
        <v>50.91</v>
      </c>
      <c r="DS55">
        <v>20140714</v>
      </c>
      <c r="DT55">
        <v>416</v>
      </c>
      <c r="DU55">
        <v>438</v>
      </c>
      <c r="DV55">
        <v>0</v>
      </c>
      <c r="DW55">
        <v>0</v>
      </c>
      <c r="DX55">
        <v>752584</v>
      </c>
      <c r="DY55">
        <v>31</v>
      </c>
      <c r="DZ55">
        <v>0</v>
      </c>
      <c r="EA55">
        <v>0</v>
      </c>
      <c r="EB55" t="s">
        <v>1583</v>
      </c>
      <c r="EC55">
        <v>1</v>
      </c>
      <c r="ED55">
        <v>0</v>
      </c>
      <c r="EE55">
        <v>73</v>
      </c>
      <c r="EF55">
        <v>45.93</v>
      </c>
      <c r="EG55">
        <v>20140614</v>
      </c>
      <c r="EH55">
        <v>273</v>
      </c>
      <c r="EI55">
        <v>376</v>
      </c>
      <c r="EJ55">
        <v>24</v>
      </c>
      <c r="EK55">
        <v>0</v>
      </c>
      <c r="EL55">
        <v>752584</v>
      </c>
      <c r="EM55">
        <v>32</v>
      </c>
      <c r="EN55">
        <v>0</v>
      </c>
      <c r="EO55">
        <v>0</v>
      </c>
      <c r="EP55" t="s">
        <v>1583</v>
      </c>
      <c r="EQ55">
        <v>1</v>
      </c>
      <c r="ER55">
        <v>0</v>
      </c>
      <c r="ES55">
        <v>41</v>
      </c>
      <c r="ET55">
        <v>115.64</v>
      </c>
      <c r="EU55">
        <v>20140314</v>
      </c>
      <c r="EV55">
        <v>0</v>
      </c>
      <c r="EW55">
        <v>1175</v>
      </c>
      <c r="EX55">
        <v>684</v>
      </c>
      <c r="EY55">
        <v>0</v>
      </c>
      <c r="EZ55">
        <v>752584</v>
      </c>
      <c r="FA55">
        <v>29</v>
      </c>
      <c r="FB55">
        <v>0</v>
      </c>
      <c r="FC55">
        <v>0</v>
      </c>
      <c r="FD55" t="s">
        <v>1583</v>
      </c>
      <c r="FE55">
        <v>1</v>
      </c>
      <c r="FF55">
        <v>0</v>
      </c>
      <c r="FG55">
        <v>66</v>
      </c>
      <c r="FH55">
        <v>47.64</v>
      </c>
      <c r="FI55">
        <v>20140514</v>
      </c>
      <c r="FJ55">
        <v>95</v>
      </c>
      <c r="FK55">
        <v>405</v>
      </c>
      <c r="FL55">
        <v>69</v>
      </c>
      <c r="FM55">
        <v>0</v>
      </c>
      <c r="FN55">
        <v>752584</v>
      </c>
      <c r="FO55">
        <v>30</v>
      </c>
      <c r="FP55">
        <v>0</v>
      </c>
      <c r="FQ55">
        <v>0</v>
      </c>
      <c r="FR55" t="s">
        <v>1583</v>
      </c>
      <c r="FS55">
        <v>1</v>
      </c>
      <c r="FT55">
        <v>0</v>
      </c>
      <c r="FU55">
        <v>50</v>
      </c>
      <c r="FV55">
        <v>90.09</v>
      </c>
      <c r="FW55">
        <v>20141114</v>
      </c>
      <c r="FX55">
        <v>5</v>
      </c>
      <c r="FY55">
        <v>870</v>
      </c>
      <c r="FZ55">
        <v>469</v>
      </c>
      <c r="GA55">
        <v>0</v>
      </c>
      <c r="GB55">
        <v>752584</v>
      </c>
      <c r="GC55">
        <v>31</v>
      </c>
      <c r="GD55">
        <v>0</v>
      </c>
      <c r="GE55">
        <v>0</v>
      </c>
      <c r="GF55" t="s">
        <v>1583</v>
      </c>
      <c r="GG55">
        <v>1</v>
      </c>
      <c r="GH55">
        <v>0</v>
      </c>
      <c r="GI55">
        <v>65</v>
      </c>
      <c r="GJ55">
        <v>32.07</v>
      </c>
      <c r="GK55">
        <v>20141014</v>
      </c>
      <c r="GL55">
        <v>90</v>
      </c>
      <c r="GM55">
        <v>231</v>
      </c>
      <c r="GN55">
        <v>80</v>
      </c>
      <c r="GO55">
        <v>0</v>
      </c>
      <c r="GP55">
        <v>752584</v>
      </c>
      <c r="GQ55">
        <v>31</v>
      </c>
      <c r="GR55">
        <v>0</v>
      </c>
      <c r="GS55">
        <v>0</v>
      </c>
      <c r="GT55" t="s">
        <v>1583</v>
      </c>
      <c r="GU55">
        <v>1</v>
      </c>
      <c r="GV55">
        <v>0</v>
      </c>
      <c r="GW55">
        <v>77</v>
      </c>
      <c r="GX55">
        <v>46.17</v>
      </c>
      <c r="GY55">
        <v>20140914</v>
      </c>
      <c r="GZ55">
        <v>357</v>
      </c>
      <c r="HA55">
        <v>389</v>
      </c>
      <c r="HB55">
        <v>6</v>
      </c>
      <c r="HC55">
        <v>0</v>
      </c>
      <c r="HD55">
        <v>752584</v>
      </c>
      <c r="HE55">
        <v>29</v>
      </c>
      <c r="HF55">
        <v>0</v>
      </c>
      <c r="HG55">
        <v>0</v>
      </c>
      <c r="HH55" t="s">
        <v>1583</v>
      </c>
      <c r="HI55">
        <v>1</v>
      </c>
      <c r="HJ55">
        <v>0</v>
      </c>
      <c r="HK55">
        <v>53</v>
      </c>
      <c r="HL55">
        <v>29.54</v>
      </c>
      <c r="HM55">
        <v>20140414</v>
      </c>
      <c r="HN55">
        <v>21</v>
      </c>
      <c r="HO55">
        <v>17</v>
      </c>
      <c r="HP55">
        <v>356</v>
      </c>
      <c r="HQ55">
        <v>154632</v>
      </c>
      <c r="HR55">
        <v>28</v>
      </c>
      <c r="HS55" t="s">
        <v>1584</v>
      </c>
      <c r="HT55">
        <v>2</v>
      </c>
      <c r="HV55">
        <v>76</v>
      </c>
      <c r="HW55">
        <v>21.1</v>
      </c>
      <c r="HX55">
        <v>20140814</v>
      </c>
      <c r="HY55">
        <v>331</v>
      </c>
      <c r="HZ55">
        <v>7</v>
      </c>
      <c r="IA55">
        <v>0</v>
      </c>
      <c r="IB55">
        <v>154632</v>
      </c>
      <c r="IC55">
        <v>31</v>
      </c>
      <c r="ID55" t="s">
        <v>1584</v>
      </c>
      <c r="IE55">
        <v>2</v>
      </c>
      <c r="IG55">
        <v>42</v>
      </c>
      <c r="IH55">
        <v>34.840000000000003</v>
      </c>
      <c r="II55">
        <v>20141214</v>
      </c>
      <c r="IJ55">
        <v>1</v>
      </c>
      <c r="IK55">
        <v>24</v>
      </c>
      <c r="IL55">
        <v>676</v>
      </c>
      <c r="IM55">
        <v>154632</v>
      </c>
      <c r="IN55">
        <v>29</v>
      </c>
      <c r="IO55" t="s">
        <v>1584</v>
      </c>
      <c r="IP55">
        <v>2</v>
      </c>
      <c r="IR55">
        <v>27</v>
      </c>
      <c r="IS55">
        <v>31.37</v>
      </c>
      <c r="IT55">
        <v>20140214</v>
      </c>
      <c r="IU55">
        <v>0</v>
      </c>
      <c r="IV55">
        <v>20</v>
      </c>
      <c r="IW55">
        <v>1106</v>
      </c>
      <c r="IX55">
        <v>154632</v>
      </c>
      <c r="IY55">
        <v>29</v>
      </c>
      <c r="IZ55" t="s">
        <v>1584</v>
      </c>
      <c r="JA55">
        <v>2</v>
      </c>
      <c r="JC55">
        <v>35</v>
      </c>
      <c r="JD55">
        <v>43.35</v>
      </c>
      <c r="JE55">
        <v>20140114</v>
      </c>
      <c r="JF55">
        <v>0</v>
      </c>
      <c r="JG55">
        <v>34</v>
      </c>
      <c r="JH55">
        <v>1095</v>
      </c>
      <c r="JI55">
        <v>154632</v>
      </c>
      <c r="JJ55">
        <v>37</v>
      </c>
      <c r="JK55" t="s">
        <v>1584</v>
      </c>
      <c r="JL55">
        <v>2</v>
      </c>
      <c r="JN55">
        <v>78</v>
      </c>
      <c r="JO55">
        <v>25.34</v>
      </c>
      <c r="JP55">
        <v>20140714</v>
      </c>
      <c r="JQ55">
        <v>416</v>
      </c>
      <c r="JR55">
        <v>12</v>
      </c>
      <c r="JS55">
        <v>0</v>
      </c>
      <c r="JT55">
        <v>154632</v>
      </c>
      <c r="JU55">
        <v>31</v>
      </c>
      <c r="JV55" t="s">
        <v>1584</v>
      </c>
      <c r="JW55">
        <v>2</v>
      </c>
      <c r="JY55">
        <v>73</v>
      </c>
      <c r="JZ55">
        <v>26.22</v>
      </c>
      <c r="KA55">
        <v>20140614</v>
      </c>
      <c r="KB55">
        <v>273</v>
      </c>
      <c r="KC55">
        <v>13</v>
      </c>
      <c r="KD55">
        <v>24</v>
      </c>
      <c r="KE55">
        <v>154632</v>
      </c>
      <c r="KF55">
        <v>32</v>
      </c>
      <c r="KG55" t="s">
        <v>1584</v>
      </c>
      <c r="KH55">
        <v>2</v>
      </c>
      <c r="KJ55">
        <v>41</v>
      </c>
      <c r="KK55">
        <v>36.479999999999997</v>
      </c>
      <c r="KL55">
        <v>20140314</v>
      </c>
      <c r="KM55">
        <v>0</v>
      </c>
      <c r="KN55">
        <v>26</v>
      </c>
      <c r="KO55">
        <v>684</v>
      </c>
      <c r="KP55">
        <v>154632</v>
      </c>
      <c r="KQ55">
        <v>29</v>
      </c>
      <c r="KR55" t="s">
        <v>1584</v>
      </c>
      <c r="KS55">
        <v>2</v>
      </c>
      <c r="KU55">
        <v>66</v>
      </c>
      <c r="KV55">
        <v>27.15</v>
      </c>
      <c r="KW55">
        <v>20140514</v>
      </c>
      <c r="KX55">
        <v>95</v>
      </c>
      <c r="KY55">
        <v>14</v>
      </c>
      <c r="KZ55">
        <v>69</v>
      </c>
      <c r="LA55">
        <v>154632</v>
      </c>
      <c r="LB55">
        <v>30</v>
      </c>
      <c r="LC55" t="s">
        <v>1584</v>
      </c>
      <c r="LD55">
        <v>2</v>
      </c>
      <c r="LF55">
        <v>50</v>
      </c>
      <c r="LG55">
        <v>29.98</v>
      </c>
      <c r="LH55">
        <v>20141114</v>
      </c>
      <c r="LI55">
        <v>5</v>
      </c>
      <c r="LJ55">
        <v>18</v>
      </c>
      <c r="LK55">
        <v>469</v>
      </c>
      <c r="LL55">
        <v>154632</v>
      </c>
      <c r="LM55">
        <v>31</v>
      </c>
      <c r="LN55" t="s">
        <v>1584</v>
      </c>
      <c r="LO55">
        <v>2</v>
      </c>
      <c r="LQ55">
        <v>65</v>
      </c>
      <c r="LR55">
        <v>26.57</v>
      </c>
      <c r="LS55">
        <v>20141014</v>
      </c>
      <c r="LT55">
        <v>90</v>
      </c>
      <c r="LU55">
        <v>13</v>
      </c>
      <c r="LV55">
        <v>80</v>
      </c>
      <c r="LW55">
        <v>154632</v>
      </c>
      <c r="LX55">
        <v>31</v>
      </c>
      <c r="LY55" t="s">
        <v>1584</v>
      </c>
      <c r="LZ55">
        <v>2</v>
      </c>
      <c r="MB55">
        <v>77</v>
      </c>
      <c r="MC55">
        <v>23.86</v>
      </c>
      <c r="MD55">
        <v>20140914</v>
      </c>
      <c r="ME55">
        <v>357</v>
      </c>
      <c r="MF55">
        <v>10</v>
      </c>
      <c r="MG55">
        <v>6</v>
      </c>
      <c r="MH55">
        <v>154632</v>
      </c>
      <c r="MI55">
        <v>29</v>
      </c>
      <c r="MJ55" t="s">
        <v>1584</v>
      </c>
      <c r="MK55">
        <v>2</v>
      </c>
      <c r="MZ55" s="1" t="s">
        <v>1872</v>
      </c>
      <c r="NE55" s="1" t="s">
        <v>1428</v>
      </c>
      <c r="NF55" t="s">
        <v>1431</v>
      </c>
      <c r="NG55" s="1" t="s">
        <v>1871</v>
      </c>
      <c r="NN55" s="1" t="s">
        <v>1502</v>
      </c>
      <c r="NO55">
        <v>7001389741</v>
      </c>
      <c r="NX55" t="s">
        <v>1426</v>
      </c>
      <c r="NY55">
        <v>1300</v>
      </c>
    </row>
    <row r="56" spans="2:389" x14ac:dyDescent="0.25">
      <c r="B56" s="1" t="s">
        <v>1935</v>
      </c>
      <c r="D56" s="1" t="s">
        <v>1937</v>
      </c>
      <c r="F56" t="s">
        <v>1434</v>
      </c>
      <c r="G56" t="s">
        <v>1434</v>
      </c>
      <c r="H56" t="s">
        <v>1938</v>
      </c>
      <c r="I56" t="s">
        <v>1942</v>
      </c>
      <c r="J56" s="1" t="s">
        <v>1939</v>
      </c>
      <c r="K56" s="1" t="s">
        <v>1939</v>
      </c>
      <c r="M56" s="1" t="s">
        <v>1941</v>
      </c>
      <c r="N56" t="s">
        <v>1439</v>
      </c>
      <c r="O56" t="s">
        <v>1421</v>
      </c>
      <c r="P56" t="s">
        <v>1940</v>
      </c>
      <c r="Q56" t="s">
        <v>1414</v>
      </c>
      <c r="R56" s="1" t="s">
        <v>1936</v>
      </c>
      <c r="S56" t="s">
        <v>1415</v>
      </c>
      <c r="T56" t="s">
        <v>1940</v>
      </c>
      <c r="U56" t="s">
        <v>1439</v>
      </c>
      <c r="V56" t="s">
        <v>1421</v>
      </c>
      <c r="W56" s="1" t="s">
        <v>1943</v>
      </c>
      <c r="X56" t="s">
        <v>1942</v>
      </c>
      <c r="AA56" s="1" t="s">
        <v>1939</v>
      </c>
      <c r="AC56" t="s">
        <v>1773</v>
      </c>
      <c r="AG56" s="1" t="s">
        <v>1418</v>
      </c>
      <c r="AI56" s="1" t="s">
        <v>1418</v>
      </c>
      <c r="AK56" s="1" t="s">
        <v>1418</v>
      </c>
      <c r="AP56" t="s">
        <v>1439</v>
      </c>
      <c r="AR56" t="s">
        <v>1938</v>
      </c>
      <c r="AS56" t="s">
        <v>1421</v>
      </c>
      <c r="AT56" t="s">
        <v>1940</v>
      </c>
      <c r="AU56" s="1" t="s">
        <v>1941</v>
      </c>
      <c r="AY56">
        <v>60</v>
      </c>
      <c r="AZ56">
        <v>45.32</v>
      </c>
      <c r="BA56">
        <v>20140430</v>
      </c>
      <c r="BB56">
        <v>29</v>
      </c>
      <c r="BC56">
        <v>382</v>
      </c>
      <c r="BD56">
        <v>177</v>
      </c>
      <c r="BE56">
        <v>0</v>
      </c>
      <c r="BF56">
        <v>381647</v>
      </c>
      <c r="BG56">
        <v>29</v>
      </c>
      <c r="BH56">
        <v>0</v>
      </c>
      <c r="BI56">
        <v>0</v>
      </c>
      <c r="BJ56" t="s">
        <v>1583</v>
      </c>
      <c r="BK56">
        <v>1</v>
      </c>
      <c r="BL56">
        <v>0</v>
      </c>
      <c r="BM56">
        <v>78</v>
      </c>
      <c r="BN56">
        <v>100.23</v>
      </c>
      <c r="BO56">
        <v>20140831</v>
      </c>
      <c r="BP56">
        <v>369</v>
      </c>
      <c r="BQ56">
        <v>998</v>
      </c>
      <c r="BR56">
        <v>0</v>
      </c>
      <c r="BS56">
        <v>0</v>
      </c>
      <c r="BT56">
        <v>381647</v>
      </c>
      <c r="BU56">
        <v>29</v>
      </c>
      <c r="BV56">
        <v>0</v>
      </c>
      <c r="BW56">
        <v>0</v>
      </c>
      <c r="BX56" t="s">
        <v>1583</v>
      </c>
      <c r="BY56">
        <v>1</v>
      </c>
      <c r="BZ56">
        <v>0</v>
      </c>
      <c r="CA56">
        <v>42</v>
      </c>
      <c r="CB56">
        <v>60.85</v>
      </c>
      <c r="CC56">
        <v>20141231</v>
      </c>
      <c r="CD56">
        <v>0</v>
      </c>
      <c r="CE56">
        <v>548</v>
      </c>
      <c r="CF56">
        <v>681</v>
      </c>
      <c r="CG56">
        <v>0</v>
      </c>
      <c r="CH56">
        <v>381647</v>
      </c>
      <c r="CI56">
        <v>29</v>
      </c>
      <c r="CJ56">
        <v>0</v>
      </c>
      <c r="CK56">
        <v>0</v>
      </c>
      <c r="CL56" t="s">
        <v>1583</v>
      </c>
      <c r="CM56">
        <v>1</v>
      </c>
      <c r="CN56">
        <v>0</v>
      </c>
      <c r="CO56">
        <v>34</v>
      </c>
      <c r="CP56">
        <v>56.89</v>
      </c>
      <c r="CQ56">
        <v>20140228</v>
      </c>
      <c r="CR56">
        <v>0</v>
      </c>
      <c r="CS56">
        <v>508</v>
      </c>
      <c r="CT56">
        <v>871</v>
      </c>
      <c r="CU56">
        <v>0</v>
      </c>
      <c r="CV56">
        <v>381647</v>
      </c>
      <c r="CW56">
        <v>28</v>
      </c>
      <c r="CX56">
        <v>0</v>
      </c>
      <c r="CY56">
        <v>0</v>
      </c>
      <c r="CZ56" t="s">
        <v>1583</v>
      </c>
      <c r="DA56">
        <v>1</v>
      </c>
      <c r="DB56">
        <v>0</v>
      </c>
      <c r="DC56">
        <v>29</v>
      </c>
      <c r="DD56">
        <v>66.58</v>
      </c>
      <c r="DE56">
        <v>20140131</v>
      </c>
      <c r="DF56">
        <v>0</v>
      </c>
      <c r="DG56">
        <v>625</v>
      </c>
      <c r="DH56">
        <v>1085</v>
      </c>
      <c r="DI56">
        <v>0</v>
      </c>
      <c r="DJ56">
        <v>381647</v>
      </c>
      <c r="DK56">
        <v>30</v>
      </c>
      <c r="DL56">
        <v>0</v>
      </c>
      <c r="DM56">
        <v>0</v>
      </c>
      <c r="DN56" t="s">
        <v>1583</v>
      </c>
      <c r="DO56">
        <v>1</v>
      </c>
      <c r="DP56">
        <v>0</v>
      </c>
      <c r="DQ56">
        <v>76</v>
      </c>
      <c r="DR56">
        <v>113.26</v>
      </c>
      <c r="DS56">
        <v>20140731</v>
      </c>
      <c r="DT56">
        <v>323</v>
      </c>
      <c r="DU56">
        <v>1128</v>
      </c>
      <c r="DV56">
        <v>0</v>
      </c>
      <c r="DW56">
        <v>0</v>
      </c>
      <c r="DX56">
        <v>381647</v>
      </c>
      <c r="DY56">
        <v>30</v>
      </c>
      <c r="DZ56">
        <v>0</v>
      </c>
      <c r="EA56">
        <v>0</v>
      </c>
      <c r="EB56" t="s">
        <v>1583</v>
      </c>
      <c r="EC56">
        <v>1</v>
      </c>
      <c r="ED56">
        <v>0</v>
      </c>
      <c r="EE56">
        <v>78</v>
      </c>
      <c r="EF56">
        <v>126.74</v>
      </c>
      <c r="EG56">
        <v>20140630</v>
      </c>
      <c r="EH56">
        <v>388</v>
      </c>
      <c r="EI56">
        <v>1254</v>
      </c>
      <c r="EJ56">
        <v>0</v>
      </c>
      <c r="EK56">
        <v>0</v>
      </c>
      <c r="EL56">
        <v>381647</v>
      </c>
      <c r="EM56">
        <v>31</v>
      </c>
      <c r="EN56">
        <v>0</v>
      </c>
      <c r="EO56">
        <v>0</v>
      </c>
      <c r="EP56" t="s">
        <v>1583</v>
      </c>
      <c r="EQ56">
        <v>1</v>
      </c>
      <c r="ER56">
        <v>0</v>
      </c>
      <c r="ES56">
        <v>44</v>
      </c>
      <c r="ET56">
        <v>53.67</v>
      </c>
      <c r="EU56">
        <v>20140331</v>
      </c>
      <c r="EV56">
        <v>0</v>
      </c>
      <c r="EW56">
        <v>478</v>
      </c>
      <c r="EX56">
        <v>684</v>
      </c>
      <c r="EY56">
        <v>0</v>
      </c>
      <c r="EZ56">
        <v>381647</v>
      </c>
      <c r="FA56">
        <v>32</v>
      </c>
      <c r="FB56">
        <v>0</v>
      </c>
      <c r="FC56">
        <v>0</v>
      </c>
      <c r="FD56" t="s">
        <v>1583</v>
      </c>
      <c r="FE56">
        <v>1</v>
      </c>
      <c r="FF56">
        <v>0</v>
      </c>
      <c r="FG56">
        <v>68</v>
      </c>
      <c r="FH56">
        <v>74.94</v>
      </c>
      <c r="FI56">
        <v>20140531</v>
      </c>
      <c r="FJ56">
        <v>178</v>
      </c>
      <c r="FK56">
        <v>709</v>
      </c>
      <c r="FL56">
        <v>74</v>
      </c>
      <c r="FM56">
        <v>0</v>
      </c>
      <c r="FN56">
        <v>381647</v>
      </c>
      <c r="FO56">
        <v>31</v>
      </c>
      <c r="FP56">
        <v>0</v>
      </c>
      <c r="FQ56">
        <v>0</v>
      </c>
      <c r="FR56" t="s">
        <v>1583</v>
      </c>
      <c r="FS56">
        <v>1</v>
      </c>
      <c r="FT56">
        <v>0</v>
      </c>
      <c r="FU56">
        <v>42</v>
      </c>
      <c r="FV56">
        <v>63.99</v>
      </c>
      <c r="FW56">
        <v>20141130</v>
      </c>
      <c r="FX56">
        <v>1</v>
      </c>
      <c r="FY56">
        <v>581</v>
      </c>
      <c r="FZ56">
        <v>745</v>
      </c>
      <c r="GA56">
        <v>0</v>
      </c>
      <c r="GB56">
        <v>381647</v>
      </c>
      <c r="GC56">
        <v>33</v>
      </c>
      <c r="GD56">
        <v>0</v>
      </c>
      <c r="GE56">
        <v>0</v>
      </c>
      <c r="GF56" t="s">
        <v>1583</v>
      </c>
      <c r="GG56">
        <v>1</v>
      </c>
      <c r="GH56">
        <v>0</v>
      </c>
      <c r="GI56">
        <v>61</v>
      </c>
      <c r="GJ56">
        <v>66</v>
      </c>
      <c r="GK56">
        <v>20141031</v>
      </c>
      <c r="GL56">
        <v>30</v>
      </c>
      <c r="GM56">
        <v>610</v>
      </c>
      <c r="GN56">
        <v>152</v>
      </c>
      <c r="GO56">
        <v>0</v>
      </c>
      <c r="GP56">
        <v>381647</v>
      </c>
      <c r="GQ56">
        <v>29</v>
      </c>
      <c r="GR56">
        <v>0</v>
      </c>
      <c r="GS56">
        <v>0</v>
      </c>
      <c r="GT56" t="s">
        <v>1583</v>
      </c>
      <c r="GU56">
        <v>1</v>
      </c>
      <c r="GV56">
        <v>0</v>
      </c>
      <c r="GW56">
        <v>72</v>
      </c>
      <c r="GX56">
        <v>107.12</v>
      </c>
      <c r="GY56">
        <v>20140930</v>
      </c>
      <c r="GZ56">
        <v>239</v>
      </c>
      <c r="HA56">
        <v>1070</v>
      </c>
      <c r="HB56">
        <v>16</v>
      </c>
      <c r="HC56">
        <v>0</v>
      </c>
      <c r="HD56">
        <v>381647</v>
      </c>
      <c r="HE56">
        <v>33</v>
      </c>
      <c r="HF56">
        <v>0</v>
      </c>
      <c r="HG56">
        <v>0</v>
      </c>
      <c r="HH56" t="s">
        <v>1583</v>
      </c>
      <c r="HI56">
        <v>1</v>
      </c>
      <c r="HJ56">
        <v>0</v>
      </c>
      <c r="HK56">
        <v>60</v>
      </c>
      <c r="HL56">
        <v>55.28</v>
      </c>
      <c r="HM56">
        <v>20140430</v>
      </c>
      <c r="HN56">
        <v>29</v>
      </c>
      <c r="HO56">
        <v>44</v>
      </c>
      <c r="HP56">
        <v>177</v>
      </c>
      <c r="HQ56">
        <v>142371</v>
      </c>
      <c r="HR56">
        <v>29</v>
      </c>
      <c r="HS56" t="s">
        <v>1584</v>
      </c>
      <c r="HT56">
        <v>2</v>
      </c>
      <c r="HV56">
        <v>78</v>
      </c>
      <c r="HW56">
        <v>22.06</v>
      </c>
      <c r="HX56">
        <v>20140831</v>
      </c>
      <c r="HY56">
        <v>369</v>
      </c>
      <c r="HZ56">
        <v>8</v>
      </c>
      <c r="IA56">
        <v>0</v>
      </c>
      <c r="IB56">
        <v>142371</v>
      </c>
      <c r="IC56">
        <v>29</v>
      </c>
      <c r="ID56" t="s">
        <v>1584</v>
      </c>
      <c r="IE56">
        <v>2</v>
      </c>
      <c r="IG56">
        <v>42</v>
      </c>
      <c r="IH56">
        <v>158.35</v>
      </c>
      <c r="II56">
        <v>20141231</v>
      </c>
      <c r="IJ56">
        <v>0</v>
      </c>
      <c r="IK56">
        <v>163</v>
      </c>
      <c r="IL56">
        <v>681</v>
      </c>
      <c r="IM56">
        <v>142371</v>
      </c>
      <c r="IN56">
        <v>29</v>
      </c>
      <c r="IO56" t="s">
        <v>1584</v>
      </c>
      <c r="IP56">
        <v>2</v>
      </c>
      <c r="IR56">
        <v>34</v>
      </c>
      <c r="IS56">
        <v>167.91</v>
      </c>
      <c r="IT56">
        <v>20140228</v>
      </c>
      <c r="IU56">
        <v>0</v>
      </c>
      <c r="IV56">
        <v>198</v>
      </c>
      <c r="IW56">
        <v>871</v>
      </c>
      <c r="IX56">
        <v>142371</v>
      </c>
      <c r="IY56">
        <v>28</v>
      </c>
      <c r="IZ56" t="s">
        <v>1584</v>
      </c>
      <c r="JA56">
        <v>2</v>
      </c>
      <c r="JC56">
        <v>29</v>
      </c>
      <c r="JD56">
        <v>208.93</v>
      </c>
      <c r="JE56">
        <v>20140131</v>
      </c>
      <c r="JF56">
        <v>0</v>
      </c>
      <c r="JG56">
        <v>254</v>
      </c>
      <c r="JH56">
        <v>1085</v>
      </c>
      <c r="JI56">
        <v>142371</v>
      </c>
      <c r="JJ56">
        <v>30</v>
      </c>
      <c r="JK56" t="s">
        <v>1584</v>
      </c>
      <c r="JL56">
        <v>2</v>
      </c>
      <c r="JN56">
        <v>76</v>
      </c>
      <c r="JO56">
        <v>21.84</v>
      </c>
      <c r="JP56">
        <v>20140731</v>
      </c>
      <c r="JQ56">
        <v>323</v>
      </c>
      <c r="JR56">
        <v>8</v>
      </c>
      <c r="JS56">
        <v>0</v>
      </c>
      <c r="JT56">
        <v>142371</v>
      </c>
      <c r="JU56">
        <v>30</v>
      </c>
      <c r="JV56" t="s">
        <v>1584</v>
      </c>
      <c r="JW56">
        <v>2</v>
      </c>
      <c r="JY56">
        <v>78</v>
      </c>
      <c r="JZ56">
        <v>23.59</v>
      </c>
      <c r="KA56">
        <v>20140630</v>
      </c>
      <c r="KB56">
        <v>388</v>
      </c>
      <c r="KC56">
        <v>10</v>
      </c>
      <c r="KD56">
        <v>0</v>
      </c>
      <c r="KE56">
        <v>142371</v>
      </c>
      <c r="KF56">
        <v>31</v>
      </c>
      <c r="KG56" t="s">
        <v>1584</v>
      </c>
      <c r="KH56">
        <v>2</v>
      </c>
      <c r="KJ56">
        <v>44</v>
      </c>
      <c r="KK56">
        <v>117.49</v>
      </c>
      <c r="KL56">
        <v>20140331</v>
      </c>
      <c r="KM56">
        <v>0</v>
      </c>
      <c r="KN56">
        <v>134</v>
      </c>
      <c r="KO56">
        <v>684</v>
      </c>
      <c r="KP56">
        <v>142371</v>
      </c>
      <c r="KQ56">
        <v>32</v>
      </c>
      <c r="KR56" t="s">
        <v>1584</v>
      </c>
      <c r="KS56">
        <v>2</v>
      </c>
      <c r="KU56">
        <v>68</v>
      </c>
      <c r="KV56">
        <v>28.85</v>
      </c>
      <c r="KW56">
        <v>20140531</v>
      </c>
      <c r="KX56">
        <v>178</v>
      </c>
      <c r="KY56">
        <v>16</v>
      </c>
      <c r="KZ56">
        <v>74</v>
      </c>
      <c r="LA56">
        <v>142371</v>
      </c>
      <c r="LB56">
        <v>31</v>
      </c>
      <c r="LC56" t="s">
        <v>1584</v>
      </c>
      <c r="LD56">
        <v>2</v>
      </c>
      <c r="LF56">
        <v>42</v>
      </c>
      <c r="LG56">
        <v>132.13999999999999</v>
      </c>
      <c r="LH56">
        <v>20141130</v>
      </c>
      <c r="LI56">
        <v>1</v>
      </c>
      <c r="LJ56">
        <v>151</v>
      </c>
      <c r="LK56">
        <v>745</v>
      </c>
      <c r="LL56">
        <v>142371</v>
      </c>
      <c r="LM56">
        <v>33</v>
      </c>
      <c r="LN56" t="s">
        <v>1584</v>
      </c>
      <c r="LO56">
        <v>2</v>
      </c>
      <c r="LQ56">
        <v>61</v>
      </c>
      <c r="LR56">
        <v>39.22</v>
      </c>
      <c r="LS56">
        <v>20141031</v>
      </c>
      <c r="LT56">
        <v>30</v>
      </c>
      <c r="LU56">
        <v>27</v>
      </c>
      <c r="LV56">
        <v>152</v>
      </c>
      <c r="LW56">
        <v>142371</v>
      </c>
      <c r="LX56">
        <v>29</v>
      </c>
      <c r="LY56" t="s">
        <v>1584</v>
      </c>
      <c r="LZ56">
        <v>2</v>
      </c>
      <c r="MB56">
        <v>72</v>
      </c>
      <c r="MC56">
        <v>22.06</v>
      </c>
      <c r="MD56">
        <v>20140930</v>
      </c>
      <c r="ME56">
        <v>239</v>
      </c>
      <c r="MF56">
        <v>8</v>
      </c>
      <c r="MG56">
        <v>16</v>
      </c>
      <c r="MH56">
        <v>142371</v>
      </c>
      <c r="MI56">
        <v>33</v>
      </c>
      <c r="MJ56" t="s">
        <v>1584</v>
      </c>
      <c r="MK56">
        <v>2</v>
      </c>
      <c r="MZ56" s="1" t="s">
        <v>1872</v>
      </c>
      <c r="NE56" s="1" t="s">
        <v>1428</v>
      </c>
      <c r="NF56" t="s">
        <v>1431</v>
      </c>
      <c r="NG56" s="1" t="s">
        <v>1871</v>
      </c>
      <c r="NN56" s="1" t="s">
        <v>1425</v>
      </c>
      <c r="NO56">
        <v>7000904540</v>
      </c>
      <c r="NX56" t="s">
        <v>1426</v>
      </c>
      <c r="NY56">
        <v>2300</v>
      </c>
    </row>
    <row r="57" spans="2:389" x14ac:dyDescent="0.25">
      <c r="B57" s="1" t="s">
        <v>1944</v>
      </c>
      <c r="D57" s="1" t="s">
        <v>1946</v>
      </c>
      <c r="F57" t="s">
        <v>1412</v>
      </c>
      <c r="G57" t="s">
        <v>1412</v>
      </c>
      <c r="H57" t="s">
        <v>1947</v>
      </c>
      <c r="I57" t="s">
        <v>1950</v>
      </c>
      <c r="J57" s="1" t="s">
        <v>1418</v>
      </c>
      <c r="K57" s="1" t="s">
        <v>1418</v>
      </c>
      <c r="M57" s="1" t="s">
        <v>1949</v>
      </c>
      <c r="N57" t="s">
        <v>1491</v>
      </c>
      <c r="O57" t="s">
        <v>1421</v>
      </c>
      <c r="P57" t="s">
        <v>1948</v>
      </c>
      <c r="Q57" t="s">
        <v>1414</v>
      </c>
      <c r="R57" s="1" t="s">
        <v>1945</v>
      </c>
      <c r="S57" t="s">
        <v>1415</v>
      </c>
      <c r="T57" t="s">
        <v>1948</v>
      </c>
      <c r="U57" t="s">
        <v>1491</v>
      </c>
      <c r="V57" t="s">
        <v>1421</v>
      </c>
      <c r="W57" s="1" t="s">
        <v>1951</v>
      </c>
      <c r="X57" t="s">
        <v>1950</v>
      </c>
      <c r="AA57" s="1" t="s">
        <v>1952</v>
      </c>
      <c r="AC57" t="s">
        <v>1773</v>
      </c>
      <c r="AG57" s="1" t="s">
        <v>1418</v>
      </c>
      <c r="AI57" s="1" t="s">
        <v>1418</v>
      </c>
      <c r="AK57" s="1" t="s">
        <v>1418</v>
      </c>
      <c r="AP57" t="s">
        <v>1491</v>
      </c>
      <c r="AR57" t="s">
        <v>1947</v>
      </c>
      <c r="AS57" t="s">
        <v>1421</v>
      </c>
      <c r="AT57" t="s">
        <v>1948</v>
      </c>
      <c r="AU57" s="1" t="s">
        <v>1949</v>
      </c>
      <c r="AY57">
        <v>58</v>
      </c>
      <c r="AZ57">
        <v>164.28</v>
      </c>
      <c r="BA57">
        <v>20140429</v>
      </c>
      <c r="BB57">
        <v>11</v>
      </c>
      <c r="BC57">
        <v>1812</v>
      </c>
      <c r="BD57">
        <v>211</v>
      </c>
      <c r="BE57">
        <v>0</v>
      </c>
      <c r="BF57" t="s">
        <v>1970</v>
      </c>
      <c r="BG57">
        <v>29</v>
      </c>
      <c r="BH57">
        <v>0</v>
      </c>
      <c r="BI57">
        <v>0</v>
      </c>
      <c r="BJ57" t="s">
        <v>1589</v>
      </c>
      <c r="BK57">
        <v>1</v>
      </c>
      <c r="BL57">
        <v>4.92</v>
      </c>
      <c r="BM57">
        <v>75</v>
      </c>
      <c r="BN57">
        <v>201.62</v>
      </c>
      <c r="BO57">
        <v>20140830</v>
      </c>
      <c r="BP57">
        <v>257</v>
      </c>
      <c r="BQ57">
        <v>2287</v>
      </c>
      <c r="BR57">
        <v>0</v>
      </c>
      <c r="BS57">
        <v>0</v>
      </c>
      <c r="BT57" t="s">
        <v>1970</v>
      </c>
      <c r="BU57">
        <v>27</v>
      </c>
      <c r="BV57">
        <v>0</v>
      </c>
      <c r="BW57">
        <v>0</v>
      </c>
      <c r="BX57" t="s">
        <v>1589</v>
      </c>
      <c r="BY57">
        <v>1</v>
      </c>
      <c r="BZ57">
        <v>6.04</v>
      </c>
      <c r="CA57">
        <v>39</v>
      </c>
      <c r="CB57">
        <v>284.64999999999998</v>
      </c>
      <c r="CC57">
        <v>20141230</v>
      </c>
      <c r="CD57">
        <v>0</v>
      </c>
      <c r="CE57">
        <v>3355</v>
      </c>
      <c r="CF57">
        <v>755</v>
      </c>
      <c r="CG57">
        <v>0</v>
      </c>
      <c r="CH57" t="s">
        <v>1970</v>
      </c>
      <c r="CI57">
        <v>29</v>
      </c>
      <c r="CJ57">
        <v>0</v>
      </c>
      <c r="CK57">
        <v>0</v>
      </c>
      <c r="CL57" t="s">
        <v>1589</v>
      </c>
      <c r="CM57">
        <v>1</v>
      </c>
      <c r="CN57">
        <v>8.5299999999999994</v>
      </c>
      <c r="CO57">
        <v>33</v>
      </c>
      <c r="CP57">
        <v>349.49</v>
      </c>
      <c r="CQ57">
        <v>20140227</v>
      </c>
      <c r="CR57">
        <v>0</v>
      </c>
      <c r="CS57">
        <v>4024</v>
      </c>
      <c r="CT57">
        <v>893</v>
      </c>
      <c r="CU57">
        <v>0</v>
      </c>
      <c r="CV57" t="s">
        <v>1970</v>
      </c>
      <c r="CW57">
        <v>28</v>
      </c>
      <c r="CX57">
        <v>0</v>
      </c>
      <c r="CY57">
        <v>0</v>
      </c>
      <c r="CZ57" t="s">
        <v>1589</v>
      </c>
      <c r="DA57">
        <v>1</v>
      </c>
      <c r="DB57">
        <v>10.48</v>
      </c>
      <c r="DC57">
        <v>28</v>
      </c>
      <c r="DD57">
        <v>507.28</v>
      </c>
      <c r="DE57">
        <v>20140130</v>
      </c>
      <c r="DF57">
        <v>0</v>
      </c>
      <c r="DG57">
        <v>6049</v>
      </c>
      <c r="DH57">
        <v>1269</v>
      </c>
      <c r="DI57">
        <v>0</v>
      </c>
      <c r="DJ57" t="s">
        <v>1970</v>
      </c>
      <c r="DK57">
        <v>34</v>
      </c>
      <c r="DL57">
        <v>0</v>
      </c>
      <c r="DM57">
        <v>0</v>
      </c>
      <c r="DN57" t="s">
        <v>1589</v>
      </c>
      <c r="DO57">
        <v>1</v>
      </c>
      <c r="DP57">
        <v>15.21</v>
      </c>
      <c r="DQ57">
        <v>74</v>
      </c>
      <c r="DR57">
        <v>223.08</v>
      </c>
      <c r="DS57">
        <v>20140730</v>
      </c>
      <c r="DT57">
        <v>300</v>
      </c>
      <c r="DU57">
        <v>2441</v>
      </c>
      <c r="DV57">
        <v>2</v>
      </c>
      <c r="DW57">
        <v>0</v>
      </c>
      <c r="DX57" t="s">
        <v>1970</v>
      </c>
      <c r="DY57">
        <v>34</v>
      </c>
      <c r="DZ57">
        <v>0</v>
      </c>
      <c r="EA57">
        <v>0</v>
      </c>
      <c r="EB57" t="s">
        <v>1589</v>
      </c>
      <c r="EC57">
        <v>1</v>
      </c>
      <c r="ED57">
        <v>6.68</v>
      </c>
      <c r="EE57">
        <v>74</v>
      </c>
      <c r="EF57">
        <v>210.26</v>
      </c>
      <c r="EG57">
        <v>20140629</v>
      </c>
      <c r="EH57">
        <v>253</v>
      </c>
      <c r="EI57">
        <v>2237</v>
      </c>
      <c r="EJ57">
        <v>0</v>
      </c>
      <c r="EK57">
        <v>0</v>
      </c>
      <c r="EL57" t="s">
        <v>1970</v>
      </c>
      <c r="EM57">
        <v>28</v>
      </c>
      <c r="EN57">
        <v>0</v>
      </c>
      <c r="EO57">
        <v>0</v>
      </c>
      <c r="EP57" t="s">
        <v>1589</v>
      </c>
      <c r="EQ57">
        <v>1</v>
      </c>
      <c r="ER57">
        <v>6.3</v>
      </c>
      <c r="ES57">
        <v>41</v>
      </c>
      <c r="ET57">
        <v>312.87</v>
      </c>
      <c r="EU57">
        <v>20140330</v>
      </c>
      <c r="EV57">
        <v>0</v>
      </c>
      <c r="EW57">
        <v>3533</v>
      </c>
      <c r="EX57">
        <v>758</v>
      </c>
      <c r="EY57">
        <v>0</v>
      </c>
      <c r="EZ57" t="s">
        <v>1970</v>
      </c>
      <c r="FA57">
        <v>32</v>
      </c>
      <c r="FB57">
        <v>0</v>
      </c>
      <c r="FC57">
        <v>0</v>
      </c>
      <c r="FD57" t="s">
        <v>1589</v>
      </c>
      <c r="FE57">
        <v>1</v>
      </c>
      <c r="FF57">
        <v>9.3800000000000008</v>
      </c>
      <c r="FG57">
        <v>65</v>
      </c>
      <c r="FH57">
        <v>183.37</v>
      </c>
      <c r="FI57">
        <v>20140530</v>
      </c>
      <c r="FJ57">
        <v>113</v>
      </c>
      <c r="FK57">
        <v>1983</v>
      </c>
      <c r="FL57">
        <v>99</v>
      </c>
      <c r="FM57">
        <v>0</v>
      </c>
      <c r="FN57" t="s">
        <v>1970</v>
      </c>
      <c r="FO57">
        <v>30</v>
      </c>
      <c r="FP57">
        <v>0</v>
      </c>
      <c r="FQ57">
        <v>0</v>
      </c>
      <c r="FR57" t="s">
        <v>1589</v>
      </c>
      <c r="FS57">
        <v>1</v>
      </c>
      <c r="FT57">
        <v>5.49</v>
      </c>
      <c r="FU57">
        <v>41</v>
      </c>
      <c r="FV57">
        <v>316.97000000000003</v>
      </c>
      <c r="FW57">
        <v>20141129</v>
      </c>
      <c r="FX57">
        <v>0</v>
      </c>
      <c r="FY57">
        <v>3659</v>
      </c>
      <c r="FZ57">
        <v>840</v>
      </c>
      <c r="GA57">
        <v>0</v>
      </c>
      <c r="GB57" t="s">
        <v>1970</v>
      </c>
      <c r="GC57">
        <v>35</v>
      </c>
      <c r="GD57">
        <v>0</v>
      </c>
      <c r="GE57">
        <v>0</v>
      </c>
      <c r="GF57" t="s">
        <v>1589</v>
      </c>
      <c r="GG57">
        <v>1</v>
      </c>
      <c r="GH57">
        <v>9.5</v>
      </c>
      <c r="GI57">
        <v>60</v>
      </c>
      <c r="GJ57">
        <v>140.55000000000001</v>
      </c>
      <c r="GK57">
        <v>20141030</v>
      </c>
      <c r="GL57">
        <v>29</v>
      </c>
      <c r="GM57">
        <v>1535</v>
      </c>
      <c r="GN57">
        <v>183</v>
      </c>
      <c r="GO57">
        <v>0</v>
      </c>
      <c r="GP57" t="s">
        <v>1970</v>
      </c>
      <c r="GQ57">
        <v>28</v>
      </c>
      <c r="GR57">
        <v>0</v>
      </c>
      <c r="GS57">
        <v>0</v>
      </c>
      <c r="GT57" t="s">
        <v>1589</v>
      </c>
      <c r="GU57">
        <v>1</v>
      </c>
      <c r="GV57">
        <v>4.21</v>
      </c>
      <c r="GW57">
        <v>71</v>
      </c>
      <c r="GX57">
        <v>218.91</v>
      </c>
      <c r="GY57">
        <v>20140929</v>
      </c>
      <c r="GZ57">
        <v>220</v>
      </c>
      <c r="HA57">
        <v>2474</v>
      </c>
      <c r="HB57">
        <v>32</v>
      </c>
      <c r="HC57">
        <v>0</v>
      </c>
      <c r="HD57" t="s">
        <v>1970</v>
      </c>
      <c r="HE57">
        <v>34</v>
      </c>
      <c r="HF57">
        <v>0</v>
      </c>
      <c r="HG57">
        <v>0</v>
      </c>
      <c r="HH57" t="s">
        <v>1589</v>
      </c>
      <c r="HI57">
        <v>1</v>
      </c>
      <c r="HJ57">
        <v>6.56</v>
      </c>
      <c r="MZ57" s="1" t="s">
        <v>1872</v>
      </c>
      <c r="NE57" s="1" t="s">
        <v>1428</v>
      </c>
      <c r="NF57" t="s">
        <v>1431</v>
      </c>
      <c r="NG57" s="1" t="s">
        <v>1871</v>
      </c>
      <c r="NN57" s="1" t="s">
        <v>1884</v>
      </c>
      <c r="NO57">
        <v>7000969853</v>
      </c>
      <c r="NQ57" t="s">
        <v>1414</v>
      </c>
      <c r="NX57" t="s">
        <v>1426</v>
      </c>
      <c r="NY57">
        <v>3400</v>
      </c>
    </row>
    <row r="58" spans="2:389" x14ac:dyDescent="0.25">
      <c r="B58" s="1" t="s">
        <v>1953</v>
      </c>
      <c r="D58" s="1" t="s">
        <v>1955</v>
      </c>
      <c r="F58" t="s">
        <v>1412</v>
      </c>
      <c r="G58" t="s">
        <v>1412</v>
      </c>
      <c r="H58" t="s">
        <v>1956</v>
      </c>
      <c r="I58" t="s">
        <v>1960</v>
      </c>
      <c r="J58" s="1" t="s">
        <v>1957</v>
      </c>
      <c r="K58" s="1" t="s">
        <v>1418</v>
      </c>
      <c r="M58" s="1" t="s">
        <v>1959</v>
      </c>
      <c r="N58" t="s">
        <v>1451</v>
      </c>
      <c r="O58" t="s">
        <v>1421</v>
      </c>
      <c r="P58" t="s">
        <v>1958</v>
      </c>
      <c r="Q58" t="s">
        <v>1414</v>
      </c>
      <c r="R58" s="1" t="s">
        <v>1954</v>
      </c>
      <c r="S58" t="s">
        <v>1415</v>
      </c>
      <c r="T58" t="s">
        <v>1958</v>
      </c>
      <c r="U58" t="s">
        <v>1451</v>
      </c>
      <c r="V58" t="s">
        <v>1421</v>
      </c>
      <c r="W58" s="1" t="s">
        <v>1961</v>
      </c>
      <c r="X58" t="s">
        <v>1962</v>
      </c>
      <c r="AA58" s="1" t="s">
        <v>1957</v>
      </c>
      <c r="AC58" t="s">
        <v>1427</v>
      </c>
      <c r="AG58" s="1" t="s">
        <v>1418</v>
      </c>
      <c r="AI58" s="1" t="s">
        <v>1418</v>
      </c>
      <c r="AK58" s="1" t="s">
        <v>1418</v>
      </c>
      <c r="AO58" t="s">
        <v>1414</v>
      </c>
      <c r="AP58" t="s">
        <v>1451</v>
      </c>
      <c r="AR58" t="s">
        <v>1956</v>
      </c>
      <c r="AS58" t="s">
        <v>1421</v>
      </c>
      <c r="AT58" t="s">
        <v>1958</v>
      </c>
      <c r="AU58" s="1" t="s">
        <v>1959</v>
      </c>
      <c r="AY58">
        <v>47</v>
      </c>
      <c r="AZ58">
        <v>180.42</v>
      </c>
      <c r="BA58">
        <v>20140408</v>
      </c>
      <c r="BB58">
        <v>1</v>
      </c>
      <c r="BC58">
        <v>2003</v>
      </c>
      <c r="BD58">
        <v>515</v>
      </c>
      <c r="BE58">
        <v>0</v>
      </c>
      <c r="BF58" t="s">
        <v>1971</v>
      </c>
      <c r="BG58">
        <v>29</v>
      </c>
      <c r="BH58">
        <v>0</v>
      </c>
      <c r="BI58">
        <v>0</v>
      </c>
      <c r="BJ58" t="s">
        <v>1589</v>
      </c>
      <c r="BK58">
        <v>1</v>
      </c>
      <c r="BL58">
        <v>12.62</v>
      </c>
      <c r="BM58">
        <v>73</v>
      </c>
      <c r="BN58">
        <v>149.37</v>
      </c>
      <c r="BO58">
        <v>20140808</v>
      </c>
      <c r="BP58">
        <v>259</v>
      </c>
      <c r="BQ58">
        <v>1659</v>
      </c>
      <c r="BR58">
        <v>2</v>
      </c>
      <c r="BS58">
        <v>0</v>
      </c>
      <c r="BT58" t="s">
        <v>1971</v>
      </c>
      <c r="BU58">
        <v>33</v>
      </c>
      <c r="BV58">
        <v>0</v>
      </c>
      <c r="BW58">
        <v>0</v>
      </c>
      <c r="BX58" t="s">
        <v>1589</v>
      </c>
      <c r="BY58">
        <v>1</v>
      </c>
      <c r="BZ58">
        <v>10.43</v>
      </c>
      <c r="CA58">
        <v>39</v>
      </c>
      <c r="CB58">
        <v>301.5</v>
      </c>
      <c r="CC58">
        <v>20141208</v>
      </c>
      <c r="CD58">
        <v>0</v>
      </c>
      <c r="CE58">
        <v>3562</v>
      </c>
      <c r="CF58">
        <v>846</v>
      </c>
      <c r="CG58">
        <v>0</v>
      </c>
      <c r="CH58" t="s">
        <v>1971</v>
      </c>
      <c r="CI58">
        <v>32</v>
      </c>
      <c r="CJ58">
        <v>0</v>
      </c>
      <c r="CK58">
        <v>0</v>
      </c>
      <c r="CL58" t="s">
        <v>1589</v>
      </c>
      <c r="CM58">
        <v>1</v>
      </c>
      <c r="CN58">
        <v>21.09</v>
      </c>
      <c r="CO58">
        <v>28</v>
      </c>
      <c r="CP58">
        <v>421.88</v>
      </c>
      <c r="CQ58">
        <v>20140208</v>
      </c>
      <c r="CR58">
        <v>0</v>
      </c>
      <c r="CS58">
        <v>4886</v>
      </c>
      <c r="CT58">
        <v>1149</v>
      </c>
      <c r="CU58">
        <v>0</v>
      </c>
      <c r="CV58" t="s">
        <v>1971</v>
      </c>
      <c r="CW58">
        <v>31</v>
      </c>
      <c r="CX58">
        <v>0</v>
      </c>
      <c r="CY58">
        <v>0</v>
      </c>
      <c r="CZ58" t="s">
        <v>1589</v>
      </c>
      <c r="DA58">
        <v>1</v>
      </c>
      <c r="DB58">
        <v>29.52</v>
      </c>
      <c r="DC58">
        <v>34</v>
      </c>
      <c r="DD58">
        <v>486.02</v>
      </c>
      <c r="DE58">
        <v>20150108</v>
      </c>
      <c r="DF58">
        <v>0</v>
      </c>
      <c r="DG58">
        <v>5548</v>
      </c>
      <c r="DH58">
        <v>1083</v>
      </c>
      <c r="DI58">
        <v>0</v>
      </c>
      <c r="DJ58" t="s">
        <v>1971</v>
      </c>
      <c r="DK58">
        <v>35</v>
      </c>
      <c r="DL58">
        <v>0</v>
      </c>
      <c r="DM58">
        <v>0</v>
      </c>
      <c r="DN58" t="s">
        <v>1589</v>
      </c>
      <c r="DO58">
        <v>1</v>
      </c>
      <c r="DP58">
        <v>34</v>
      </c>
      <c r="DQ58">
        <v>76</v>
      </c>
      <c r="DR58">
        <v>167.4</v>
      </c>
      <c r="DS58">
        <v>20140708</v>
      </c>
      <c r="DT58">
        <v>316</v>
      </c>
      <c r="DU58">
        <v>1799</v>
      </c>
      <c r="DV58">
        <v>0</v>
      </c>
      <c r="DW58">
        <v>0</v>
      </c>
      <c r="DX58" t="s">
        <v>1971</v>
      </c>
      <c r="DY58">
        <v>30</v>
      </c>
      <c r="DZ58">
        <v>0</v>
      </c>
      <c r="EA58">
        <v>0</v>
      </c>
      <c r="EB58" t="s">
        <v>1589</v>
      </c>
      <c r="EC58">
        <v>1</v>
      </c>
      <c r="ED58">
        <v>11.7</v>
      </c>
      <c r="EE58">
        <v>69</v>
      </c>
      <c r="EF58">
        <v>167.31</v>
      </c>
      <c r="EG58">
        <v>20140608</v>
      </c>
      <c r="EH58">
        <v>177</v>
      </c>
      <c r="EI58">
        <v>1754</v>
      </c>
      <c r="EJ58">
        <v>59</v>
      </c>
      <c r="EK58">
        <v>0</v>
      </c>
      <c r="EL58" t="s">
        <v>1971</v>
      </c>
      <c r="EM58">
        <v>32</v>
      </c>
      <c r="EN58">
        <v>0</v>
      </c>
      <c r="EO58">
        <v>0</v>
      </c>
      <c r="EP58" t="s">
        <v>1589</v>
      </c>
      <c r="EQ58">
        <v>1</v>
      </c>
      <c r="ER58">
        <v>11.69</v>
      </c>
      <c r="ES58">
        <v>36</v>
      </c>
      <c r="ET58">
        <v>317.14</v>
      </c>
      <c r="EU58">
        <v>20140308</v>
      </c>
      <c r="EV58">
        <v>0</v>
      </c>
      <c r="EW58">
        <v>3583</v>
      </c>
      <c r="EX58">
        <v>854</v>
      </c>
      <c r="EY58">
        <v>0</v>
      </c>
      <c r="EZ58" t="s">
        <v>1971</v>
      </c>
      <c r="FA58">
        <v>29</v>
      </c>
      <c r="FB58">
        <v>0</v>
      </c>
      <c r="FC58">
        <v>0</v>
      </c>
      <c r="FD58" t="s">
        <v>1589</v>
      </c>
      <c r="FE58">
        <v>1</v>
      </c>
      <c r="FF58">
        <v>22.19</v>
      </c>
      <c r="FG58">
        <v>60</v>
      </c>
      <c r="FH58">
        <v>118.19</v>
      </c>
      <c r="FI58">
        <v>20140508</v>
      </c>
      <c r="FJ58">
        <v>24</v>
      </c>
      <c r="FK58">
        <v>1232</v>
      </c>
      <c r="FL58">
        <v>166</v>
      </c>
      <c r="FM58">
        <v>0</v>
      </c>
      <c r="FN58" t="s">
        <v>1971</v>
      </c>
      <c r="FO58">
        <v>29</v>
      </c>
      <c r="FP58">
        <v>0</v>
      </c>
      <c r="FQ58">
        <v>0</v>
      </c>
      <c r="FR58" t="s">
        <v>1589</v>
      </c>
      <c r="FS58">
        <v>1</v>
      </c>
      <c r="FT58">
        <v>8.26</v>
      </c>
      <c r="FU58">
        <v>56</v>
      </c>
      <c r="FV58">
        <v>114.38</v>
      </c>
      <c r="FW58">
        <v>20141108</v>
      </c>
      <c r="FX58">
        <v>11</v>
      </c>
      <c r="FY58">
        <v>1233</v>
      </c>
      <c r="FZ58">
        <v>285</v>
      </c>
      <c r="GA58">
        <v>0</v>
      </c>
      <c r="GB58" t="s">
        <v>1971</v>
      </c>
      <c r="GC58">
        <v>29</v>
      </c>
      <c r="GD58">
        <v>0</v>
      </c>
      <c r="GE58">
        <v>0</v>
      </c>
      <c r="GF58" t="s">
        <v>1589</v>
      </c>
      <c r="GG58">
        <v>1</v>
      </c>
      <c r="GH58">
        <v>7.99</v>
      </c>
      <c r="GI58">
        <v>65</v>
      </c>
      <c r="GJ58">
        <v>92.92</v>
      </c>
      <c r="GK58">
        <v>20141008</v>
      </c>
      <c r="GL58">
        <v>76</v>
      </c>
      <c r="GM58">
        <v>969</v>
      </c>
      <c r="GN58">
        <v>76</v>
      </c>
      <c r="GO58">
        <v>0</v>
      </c>
      <c r="GP58" t="s">
        <v>1971</v>
      </c>
      <c r="GQ58">
        <v>29</v>
      </c>
      <c r="GR58">
        <v>0</v>
      </c>
      <c r="GS58">
        <v>0</v>
      </c>
      <c r="GT58" t="s">
        <v>1589</v>
      </c>
      <c r="GU58">
        <v>1</v>
      </c>
      <c r="GV58">
        <v>6.49</v>
      </c>
      <c r="GW58">
        <v>76</v>
      </c>
      <c r="GX58">
        <v>139.94999999999999</v>
      </c>
      <c r="GY58">
        <v>20140908</v>
      </c>
      <c r="GZ58">
        <v>329</v>
      </c>
      <c r="HA58">
        <v>1533</v>
      </c>
      <c r="HB58">
        <v>1</v>
      </c>
      <c r="HC58">
        <v>0</v>
      </c>
      <c r="HD58" t="s">
        <v>1971</v>
      </c>
      <c r="HE58">
        <v>29</v>
      </c>
      <c r="HF58">
        <v>0</v>
      </c>
      <c r="HG58">
        <v>0</v>
      </c>
      <c r="HH58" t="s">
        <v>1589</v>
      </c>
      <c r="HI58">
        <v>1</v>
      </c>
      <c r="HJ58">
        <v>9.7799999999999994</v>
      </c>
      <c r="MZ58" s="1" t="s">
        <v>1872</v>
      </c>
      <c r="NE58" s="1" t="s">
        <v>1428</v>
      </c>
      <c r="NF58" t="s">
        <v>1431</v>
      </c>
      <c r="NG58" s="1" t="s">
        <v>1871</v>
      </c>
      <c r="NN58" s="1" t="s">
        <v>1884</v>
      </c>
      <c r="NO58">
        <v>7000646403</v>
      </c>
      <c r="NX58" t="s">
        <v>1426</v>
      </c>
      <c r="NY58">
        <v>2500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4" t="s">
        <v>773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79"/>
  <sheetViews>
    <sheetView topLeftCell="B1" zoomScale="90" zoomScaleNormal="90" workbookViewId="0">
      <selection activeCell="M13" sqref="M13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  <col min="7" max="7" width="4.42578125" style="41" customWidth="1"/>
    <col min="8" max="8" width="4.5703125" style="41" customWidth="1"/>
    <col min="9" max="9" width="4.7109375" style="41" customWidth="1"/>
    <col min="10" max="10" width="5.28515625" style="41" customWidth="1"/>
    <col min="11" max="11" width="5.85546875" style="41" customWidth="1"/>
    <col min="12" max="12" width="19.7109375" style="41" customWidth="1"/>
    <col min="13" max="13" width="20.140625" style="41" customWidth="1"/>
    <col min="15" max="15" width="9.140625" style="1"/>
    <col min="17" max="17" width="9.140625" style="1"/>
  </cols>
  <sheetData>
    <row r="1" spans="1:18" ht="15" customHeight="1" x14ac:dyDescent="0.25">
      <c r="A1" s="35" t="s">
        <v>868</v>
      </c>
      <c r="B1" s="8" t="s">
        <v>869</v>
      </c>
      <c r="C1" s="36"/>
      <c r="D1" s="35" t="s">
        <v>871</v>
      </c>
      <c r="E1" s="8" t="s">
        <v>872</v>
      </c>
      <c r="G1" s="37" t="s">
        <v>1975</v>
      </c>
      <c r="H1" s="37"/>
      <c r="I1" s="37"/>
      <c r="J1" s="37"/>
      <c r="K1" s="37"/>
      <c r="L1" s="38" t="s">
        <v>1406</v>
      </c>
      <c r="M1" s="37" t="s">
        <v>1407</v>
      </c>
      <c r="O1" s="39" t="s">
        <v>1976</v>
      </c>
      <c r="P1" s="35" t="s">
        <v>1977</v>
      </c>
      <c r="Q1" s="39" t="s">
        <v>1978</v>
      </c>
      <c r="R1" s="35" t="s">
        <v>1979</v>
      </c>
    </row>
    <row r="2" spans="1:18" ht="30" customHeight="1" x14ac:dyDescent="0.25">
      <c r="A2" s="35"/>
      <c r="B2" s="8" t="s">
        <v>870</v>
      </c>
      <c r="C2" s="36"/>
      <c r="D2" s="35"/>
      <c r="E2" s="8" t="s">
        <v>870</v>
      </c>
      <c r="G2" s="40">
        <v>1</v>
      </c>
      <c r="H2" s="40">
        <v>2</v>
      </c>
      <c r="I2" s="40">
        <v>3</v>
      </c>
      <c r="J2" s="40">
        <v>4</v>
      </c>
      <c r="K2" s="40">
        <v>5</v>
      </c>
      <c r="L2" s="38"/>
      <c r="M2" s="37"/>
      <c r="O2" s="39"/>
      <c r="P2" s="35"/>
      <c r="Q2" s="39"/>
      <c r="R2" s="35"/>
    </row>
    <row r="3" spans="1:18" x14ac:dyDescent="0.25">
      <c r="A3" s="10" t="s">
        <v>873</v>
      </c>
      <c r="B3" s="9"/>
      <c r="C3" s="9"/>
      <c r="D3" s="10" t="s">
        <v>874</v>
      </c>
      <c r="E3" s="11" t="s">
        <v>1871</v>
      </c>
      <c r="G3" s="41" t="s">
        <v>1414</v>
      </c>
      <c r="H3" s="41" t="s">
        <v>1414</v>
      </c>
      <c r="L3" s="41" t="s">
        <v>1408</v>
      </c>
      <c r="M3" s="42"/>
      <c r="O3" s="1">
        <v>42602</v>
      </c>
      <c r="P3" t="s">
        <v>1980</v>
      </c>
    </row>
    <row r="4" spans="1:18" x14ac:dyDescent="0.25">
      <c r="A4" s="10" t="s">
        <v>875</v>
      </c>
      <c r="B4" s="9"/>
      <c r="C4" s="9"/>
      <c r="D4" s="10" t="s">
        <v>876</v>
      </c>
      <c r="E4" s="11" t="s">
        <v>1964</v>
      </c>
      <c r="I4" s="41" t="s">
        <v>1414</v>
      </c>
      <c r="J4" s="41" t="s">
        <v>1414</v>
      </c>
      <c r="K4" s="41" t="s">
        <v>1414</v>
      </c>
      <c r="L4" s="41" t="s">
        <v>1409</v>
      </c>
      <c r="M4" s="42"/>
      <c r="O4" s="1">
        <v>41001</v>
      </c>
      <c r="P4" t="s">
        <v>1981</v>
      </c>
    </row>
    <row r="5" spans="1:18" x14ac:dyDescent="0.25">
      <c r="A5" s="10" t="s">
        <v>877</v>
      </c>
      <c r="B5" s="9"/>
      <c r="C5" s="9"/>
      <c r="D5" s="10" t="s">
        <v>878</v>
      </c>
      <c r="E5" s="11" t="s">
        <v>1856</v>
      </c>
      <c r="O5" s="1">
        <v>41101</v>
      </c>
      <c r="P5" t="s">
        <v>1982</v>
      </c>
    </row>
    <row r="6" spans="1:18" x14ac:dyDescent="0.25">
      <c r="A6" s="10" t="s">
        <v>879</v>
      </c>
      <c r="B6" s="9"/>
      <c r="C6" s="9"/>
      <c r="D6" s="10" t="s">
        <v>880</v>
      </c>
      <c r="E6" s="11" t="s">
        <v>1859</v>
      </c>
      <c r="G6" s="43"/>
      <c r="H6" s="43"/>
      <c r="I6" s="43"/>
      <c r="J6" s="43"/>
      <c r="K6" s="43"/>
      <c r="O6" s="1">
        <v>41102</v>
      </c>
      <c r="P6" t="s">
        <v>1982</v>
      </c>
    </row>
    <row r="7" spans="1:18" x14ac:dyDescent="0.25">
      <c r="A7" s="10" t="s">
        <v>881</v>
      </c>
      <c r="B7" s="9"/>
      <c r="C7" s="9"/>
      <c r="D7" s="9"/>
      <c r="E7" s="9"/>
      <c r="G7" s="43"/>
      <c r="H7" s="43"/>
      <c r="I7" s="43"/>
      <c r="J7" s="43"/>
      <c r="K7" s="43"/>
      <c r="O7" s="1">
        <v>41105</v>
      </c>
      <c r="P7" t="s">
        <v>1982</v>
      </c>
    </row>
    <row r="8" spans="1:18" x14ac:dyDescent="0.25">
      <c r="A8" s="10" t="s">
        <v>882</v>
      </c>
      <c r="B8" s="9"/>
      <c r="C8" s="9"/>
      <c r="D8" s="9"/>
      <c r="E8" s="9"/>
      <c r="G8" s="43"/>
      <c r="H8" s="43"/>
      <c r="I8" s="43"/>
      <c r="J8" s="43"/>
      <c r="K8" s="43"/>
      <c r="O8" s="1">
        <v>41114</v>
      </c>
      <c r="P8" t="s">
        <v>1982</v>
      </c>
    </row>
    <row r="9" spans="1:18" x14ac:dyDescent="0.25">
      <c r="A9" s="10" t="s">
        <v>883</v>
      </c>
      <c r="B9" s="9"/>
      <c r="C9" s="9"/>
      <c r="D9" s="9"/>
      <c r="E9" s="9"/>
      <c r="G9" s="43"/>
      <c r="H9" s="43"/>
      <c r="I9" s="43"/>
      <c r="J9" s="43"/>
      <c r="K9" s="43"/>
      <c r="O9" s="1">
        <v>40906</v>
      </c>
      <c r="P9" t="s">
        <v>1983</v>
      </c>
    </row>
    <row r="10" spans="1:18" x14ac:dyDescent="0.25">
      <c r="A10" s="10" t="s">
        <v>884</v>
      </c>
      <c r="B10" s="9"/>
      <c r="C10" s="9"/>
      <c r="D10" s="9"/>
      <c r="E10" s="9"/>
      <c r="G10" s="43"/>
      <c r="H10" s="43"/>
      <c r="I10" s="43"/>
      <c r="J10" s="43"/>
      <c r="K10" s="43"/>
      <c r="O10" s="1">
        <v>40004</v>
      </c>
      <c r="P10" t="s">
        <v>1984</v>
      </c>
    </row>
    <row r="11" spans="1:18" x14ac:dyDescent="0.25">
      <c r="A11" s="10" t="s">
        <v>885</v>
      </c>
      <c r="B11" s="9"/>
      <c r="C11" s="9"/>
      <c r="D11" s="9"/>
      <c r="E11" s="9"/>
      <c r="G11" s="43"/>
      <c r="H11" s="43"/>
      <c r="I11" s="43"/>
      <c r="J11" s="43"/>
      <c r="K11" s="43"/>
      <c r="O11" s="1">
        <v>42025</v>
      </c>
      <c r="P11" t="s">
        <v>1985</v>
      </c>
    </row>
    <row r="12" spans="1:18" x14ac:dyDescent="0.25">
      <c r="A12" s="10" t="s">
        <v>886</v>
      </c>
      <c r="B12" s="9"/>
      <c r="C12" s="9"/>
      <c r="D12" s="9"/>
      <c r="E12" s="9"/>
      <c r="G12" s="43"/>
      <c r="H12" s="43"/>
      <c r="I12" s="43"/>
      <c r="J12" s="43"/>
      <c r="K12" s="43"/>
      <c r="O12" s="1">
        <v>40403</v>
      </c>
      <c r="P12" t="s">
        <v>1986</v>
      </c>
    </row>
    <row r="13" spans="1:18" x14ac:dyDescent="0.25">
      <c r="A13" s="10" t="s">
        <v>887</v>
      </c>
      <c r="B13" s="9"/>
      <c r="C13" s="9"/>
      <c r="D13" s="9"/>
      <c r="E13" s="9"/>
      <c r="G13" s="43"/>
      <c r="H13" s="43"/>
      <c r="I13" s="43"/>
      <c r="J13" s="43"/>
      <c r="K13" s="43"/>
      <c r="O13" s="1">
        <v>40404</v>
      </c>
      <c r="P13" t="s">
        <v>1986</v>
      </c>
    </row>
    <row r="14" spans="1:18" x14ac:dyDescent="0.25">
      <c r="A14" s="10" t="s">
        <v>888</v>
      </c>
      <c r="B14" s="9"/>
      <c r="C14" s="9"/>
      <c r="D14" s="9"/>
      <c r="E14" s="9"/>
      <c r="G14" s="43"/>
      <c r="H14" s="43"/>
      <c r="I14" s="43"/>
      <c r="J14" s="43"/>
      <c r="K14" s="43"/>
      <c r="O14" s="1">
        <v>42101</v>
      </c>
      <c r="P14" t="s">
        <v>1987</v>
      </c>
    </row>
    <row r="15" spans="1:18" x14ac:dyDescent="0.25">
      <c r="G15" s="43"/>
      <c r="H15" s="43"/>
      <c r="I15" s="43"/>
      <c r="J15" s="43"/>
      <c r="K15" s="43"/>
      <c r="O15" s="1">
        <v>42102</v>
      </c>
      <c r="P15" t="s">
        <v>1987</v>
      </c>
    </row>
    <row r="16" spans="1:18" x14ac:dyDescent="0.25">
      <c r="G16" s="43"/>
      <c r="H16" s="43"/>
      <c r="I16" s="43"/>
      <c r="J16" s="43"/>
      <c r="K16" s="43"/>
      <c r="O16" s="1">
        <v>42103</v>
      </c>
      <c r="P16" t="s">
        <v>1987</v>
      </c>
    </row>
    <row r="17" spans="7:16" x14ac:dyDescent="0.25">
      <c r="G17" s="43"/>
      <c r="H17" s="43"/>
      <c r="I17" s="43"/>
      <c r="J17" s="43"/>
      <c r="K17" s="43"/>
      <c r="O17" s="1">
        <v>42104</v>
      </c>
      <c r="P17" t="s">
        <v>1987</v>
      </c>
    </row>
    <row r="18" spans="7:16" x14ac:dyDescent="0.25">
      <c r="O18" s="1">
        <v>40108</v>
      </c>
      <c r="P18" t="s">
        <v>1988</v>
      </c>
    </row>
    <row r="19" spans="7:16" x14ac:dyDescent="0.25">
      <c r="O19" s="1">
        <v>41005</v>
      </c>
      <c r="P19" t="s">
        <v>1989</v>
      </c>
    </row>
    <row r="20" spans="7:16" x14ac:dyDescent="0.25">
      <c r="O20" s="1">
        <v>42211</v>
      </c>
      <c r="P20" t="s">
        <v>1990</v>
      </c>
    </row>
    <row r="21" spans="7:16" x14ac:dyDescent="0.25">
      <c r="O21" s="1">
        <v>42718</v>
      </c>
      <c r="P21" t="s">
        <v>1991</v>
      </c>
    </row>
    <row r="22" spans="7:16" x14ac:dyDescent="0.25">
      <c r="O22" s="1">
        <v>42719</v>
      </c>
      <c r="P22" t="s">
        <v>1991</v>
      </c>
    </row>
    <row r="23" spans="7:16" x14ac:dyDescent="0.25">
      <c r="O23" s="1">
        <v>41008</v>
      </c>
      <c r="P23" t="s">
        <v>1992</v>
      </c>
    </row>
    <row r="24" spans="7:16" x14ac:dyDescent="0.25">
      <c r="O24" s="1">
        <v>41045</v>
      </c>
      <c r="P24" t="s">
        <v>1992</v>
      </c>
    </row>
    <row r="25" spans="7:16" x14ac:dyDescent="0.25">
      <c r="O25" s="1">
        <v>42330</v>
      </c>
      <c r="P25" t="s">
        <v>1993</v>
      </c>
    </row>
    <row r="26" spans="7:16" x14ac:dyDescent="0.25">
      <c r="O26" s="1">
        <v>42728</v>
      </c>
      <c r="P26" t="s">
        <v>1994</v>
      </c>
    </row>
    <row r="27" spans="7:16" x14ac:dyDescent="0.25">
      <c r="O27" s="1">
        <v>40701</v>
      </c>
      <c r="P27" t="s">
        <v>1995</v>
      </c>
    </row>
    <row r="28" spans="7:16" x14ac:dyDescent="0.25">
      <c r="O28" s="1">
        <v>40702</v>
      </c>
      <c r="P28" t="s">
        <v>1995</v>
      </c>
    </row>
    <row r="29" spans="7:16" x14ac:dyDescent="0.25">
      <c r="O29" s="1">
        <v>41011</v>
      </c>
      <c r="P29" t="s">
        <v>1996</v>
      </c>
    </row>
    <row r="30" spans="7:16" x14ac:dyDescent="0.25">
      <c r="O30" s="1">
        <v>41012</v>
      </c>
      <c r="P30" t="s">
        <v>1996</v>
      </c>
    </row>
    <row r="31" spans="7:16" x14ac:dyDescent="0.25">
      <c r="O31" s="1">
        <v>41014</v>
      </c>
      <c r="P31" t="s">
        <v>1996</v>
      </c>
    </row>
    <row r="32" spans="7:16" x14ac:dyDescent="0.25">
      <c r="O32" s="1">
        <v>41015</v>
      </c>
      <c r="P32" t="s">
        <v>1996</v>
      </c>
    </row>
    <row r="33" spans="15:16" x14ac:dyDescent="0.25">
      <c r="O33" s="1">
        <v>41016</v>
      </c>
      <c r="P33" t="s">
        <v>1996</v>
      </c>
    </row>
    <row r="34" spans="15:16" x14ac:dyDescent="0.25">
      <c r="O34" s="1">
        <v>41017</v>
      </c>
      <c r="P34" t="s">
        <v>1996</v>
      </c>
    </row>
    <row r="35" spans="15:16" x14ac:dyDescent="0.25">
      <c r="O35" s="1">
        <v>41018</v>
      </c>
      <c r="P35" t="s">
        <v>1996</v>
      </c>
    </row>
    <row r="36" spans="15:16" x14ac:dyDescent="0.25">
      <c r="O36" s="1">
        <v>41019</v>
      </c>
      <c r="P36" t="s">
        <v>1996</v>
      </c>
    </row>
    <row r="37" spans="15:16" x14ac:dyDescent="0.25">
      <c r="O37" s="1">
        <v>40014</v>
      </c>
      <c r="P37" t="s">
        <v>1997</v>
      </c>
    </row>
    <row r="38" spans="15:16" x14ac:dyDescent="0.25">
      <c r="O38" s="1">
        <v>41031</v>
      </c>
      <c r="P38" t="s">
        <v>1998</v>
      </c>
    </row>
    <row r="39" spans="15:16" x14ac:dyDescent="0.25">
      <c r="O39" s="1">
        <v>40422</v>
      </c>
      <c r="P39" t="s">
        <v>1999</v>
      </c>
    </row>
    <row r="40" spans="15:16" x14ac:dyDescent="0.25">
      <c r="O40" s="1">
        <v>40423</v>
      </c>
      <c r="P40" t="s">
        <v>1999</v>
      </c>
    </row>
    <row r="41" spans="15:16" x14ac:dyDescent="0.25">
      <c r="O41" s="1">
        <v>40452</v>
      </c>
      <c r="P41" t="s">
        <v>1999</v>
      </c>
    </row>
    <row r="42" spans="15:16" x14ac:dyDescent="0.25">
      <c r="O42" s="1">
        <v>42129</v>
      </c>
      <c r="P42" t="s">
        <v>2000</v>
      </c>
    </row>
    <row r="43" spans="15:16" x14ac:dyDescent="0.25">
      <c r="O43" s="1">
        <v>42701</v>
      </c>
      <c r="P43" t="s">
        <v>2001</v>
      </c>
    </row>
    <row r="44" spans="15:16" x14ac:dyDescent="0.25">
      <c r="O44" s="1">
        <v>42702</v>
      </c>
      <c r="P44" t="s">
        <v>2001</v>
      </c>
    </row>
    <row r="45" spans="15:16" x14ac:dyDescent="0.25">
      <c r="O45" s="1">
        <v>41017</v>
      </c>
      <c r="P45" t="s">
        <v>2002</v>
      </c>
    </row>
    <row r="46" spans="15:16" x14ac:dyDescent="0.25">
      <c r="O46" s="1">
        <v>41018</v>
      </c>
      <c r="P46" t="s">
        <v>2002</v>
      </c>
    </row>
    <row r="47" spans="15:16" x14ac:dyDescent="0.25">
      <c r="O47" s="1">
        <v>41041</v>
      </c>
      <c r="P47" t="s">
        <v>2003</v>
      </c>
    </row>
    <row r="48" spans="15:16" x14ac:dyDescent="0.25">
      <c r="O48" s="1">
        <v>41022</v>
      </c>
      <c r="P48" t="s">
        <v>2004</v>
      </c>
    </row>
    <row r="49" spans="15:16" x14ac:dyDescent="0.25">
      <c r="O49" s="1">
        <v>41042</v>
      </c>
      <c r="P49" t="s">
        <v>2004</v>
      </c>
    </row>
    <row r="50" spans="15:16" x14ac:dyDescent="0.25">
      <c r="O50" s="1">
        <v>41011</v>
      </c>
      <c r="P50" t="s">
        <v>2005</v>
      </c>
    </row>
    <row r="51" spans="15:16" x14ac:dyDescent="0.25">
      <c r="O51" s="1">
        <v>41017</v>
      </c>
      <c r="P51" t="s">
        <v>2005</v>
      </c>
    </row>
    <row r="52" spans="15:16" x14ac:dyDescent="0.25">
      <c r="O52" s="1">
        <v>41071</v>
      </c>
      <c r="P52" t="s">
        <v>2006</v>
      </c>
    </row>
    <row r="53" spans="15:16" x14ac:dyDescent="0.25">
      <c r="O53" s="1">
        <v>41073</v>
      </c>
      <c r="P53" t="s">
        <v>2006</v>
      </c>
    </row>
    <row r="54" spans="15:16" x14ac:dyDescent="0.25">
      <c r="O54" s="1">
        <v>41075</v>
      </c>
      <c r="P54" t="s">
        <v>2006</v>
      </c>
    </row>
    <row r="55" spans="15:16" x14ac:dyDescent="0.25">
      <c r="O55" s="1">
        <v>41076</v>
      </c>
      <c r="P55" t="s">
        <v>2006</v>
      </c>
    </row>
    <row r="56" spans="15:16" x14ac:dyDescent="0.25">
      <c r="O56" s="1">
        <v>40601</v>
      </c>
      <c r="P56" t="s">
        <v>2007</v>
      </c>
    </row>
    <row r="57" spans="15:16" x14ac:dyDescent="0.25">
      <c r="O57" s="1">
        <v>40602</v>
      </c>
      <c r="P57" t="s">
        <v>2007</v>
      </c>
    </row>
    <row r="58" spans="15:16" x14ac:dyDescent="0.25">
      <c r="O58" s="1">
        <v>40603</v>
      </c>
      <c r="P58" t="s">
        <v>2007</v>
      </c>
    </row>
    <row r="59" spans="15:16" x14ac:dyDescent="0.25">
      <c r="O59" s="1">
        <v>40604</v>
      </c>
      <c r="P59" t="s">
        <v>2007</v>
      </c>
    </row>
    <row r="60" spans="15:16" x14ac:dyDescent="0.25">
      <c r="O60" s="1">
        <v>40618</v>
      </c>
      <c r="P60" t="s">
        <v>2007</v>
      </c>
    </row>
    <row r="61" spans="15:16" x14ac:dyDescent="0.25">
      <c r="O61" s="1">
        <v>40619</v>
      </c>
      <c r="P61" t="s">
        <v>2007</v>
      </c>
    </row>
    <row r="62" spans="15:16" x14ac:dyDescent="0.25">
      <c r="O62" s="1">
        <v>40620</v>
      </c>
      <c r="P62" t="s">
        <v>2007</v>
      </c>
    </row>
    <row r="63" spans="15:16" x14ac:dyDescent="0.25">
      <c r="O63" s="1">
        <v>40621</v>
      </c>
      <c r="P63" t="s">
        <v>2007</v>
      </c>
    </row>
    <row r="64" spans="15:16" x14ac:dyDescent="0.25">
      <c r="O64" s="1">
        <v>40622</v>
      </c>
      <c r="P64" t="s">
        <v>2007</v>
      </c>
    </row>
    <row r="65" spans="15:16" x14ac:dyDescent="0.25">
      <c r="O65" s="1">
        <v>42134</v>
      </c>
      <c r="P65" t="s">
        <v>2008</v>
      </c>
    </row>
    <row r="66" spans="15:16" x14ac:dyDescent="0.25">
      <c r="O66" s="1">
        <v>42135</v>
      </c>
      <c r="P66" t="s">
        <v>2008</v>
      </c>
    </row>
    <row r="67" spans="15:16" x14ac:dyDescent="0.25">
      <c r="O67" s="1">
        <v>40324</v>
      </c>
      <c r="P67" t="s">
        <v>2009</v>
      </c>
    </row>
    <row r="68" spans="15:16" x14ac:dyDescent="0.25">
      <c r="O68" s="1">
        <v>42141</v>
      </c>
      <c r="P68" t="s">
        <v>2010</v>
      </c>
    </row>
    <row r="69" spans="15:16" x14ac:dyDescent="0.25">
      <c r="O69" s="1">
        <v>42142</v>
      </c>
      <c r="P69" t="s">
        <v>2010</v>
      </c>
    </row>
    <row r="70" spans="15:16" x14ac:dyDescent="0.25">
      <c r="O70" s="1">
        <v>42156</v>
      </c>
      <c r="P70" t="s">
        <v>2010</v>
      </c>
    </row>
    <row r="71" spans="15:16" x14ac:dyDescent="0.25">
      <c r="O71" s="1">
        <v>41143</v>
      </c>
      <c r="P71" t="s">
        <v>2011</v>
      </c>
    </row>
    <row r="72" spans="15:16" x14ac:dyDescent="0.25">
      <c r="O72" s="1">
        <v>42345</v>
      </c>
      <c r="P72" t="s">
        <v>2012</v>
      </c>
    </row>
    <row r="73" spans="15:16" x14ac:dyDescent="0.25">
      <c r="O73" s="1">
        <v>40831</v>
      </c>
      <c r="P73" t="s">
        <v>2013</v>
      </c>
    </row>
    <row r="74" spans="15:16" x14ac:dyDescent="0.25">
      <c r="O74" s="1">
        <v>40840</v>
      </c>
      <c r="P74" t="s">
        <v>2013</v>
      </c>
    </row>
    <row r="75" spans="15:16" x14ac:dyDescent="0.25">
      <c r="O75" s="1">
        <v>40330</v>
      </c>
      <c r="P75" t="s">
        <v>2014</v>
      </c>
    </row>
    <row r="76" spans="15:16" x14ac:dyDescent="0.25">
      <c r="O76" s="1">
        <v>41701</v>
      </c>
      <c r="P76" t="s">
        <v>2015</v>
      </c>
    </row>
    <row r="77" spans="15:16" x14ac:dyDescent="0.25">
      <c r="O77" s="1">
        <v>41702</v>
      </c>
      <c r="P77" t="s">
        <v>2015</v>
      </c>
    </row>
    <row r="78" spans="15:16" x14ac:dyDescent="0.25">
      <c r="O78" s="1">
        <v>42419</v>
      </c>
      <c r="P78" t="s">
        <v>2016</v>
      </c>
    </row>
    <row r="79" spans="15:16" x14ac:dyDescent="0.25">
      <c r="O79" s="1">
        <v>42420</v>
      </c>
      <c r="P79" t="s">
        <v>2016</v>
      </c>
    </row>
    <row r="80" spans="15:16" x14ac:dyDescent="0.25">
      <c r="O80" s="1">
        <v>41822</v>
      </c>
      <c r="P80" t="s">
        <v>2017</v>
      </c>
    </row>
    <row r="81" spans="15:16" x14ac:dyDescent="0.25">
      <c r="O81" s="1">
        <v>42240</v>
      </c>
      <c r="P81" t="s">
        <v>2018</v>
      </c>
    </row>
    <row r="82" spans="15:16" x14ac:dyDescent="0.25">
      <c r="O82" s="1">
        <v>42241</v>
      </c>
      <c r="P82" t="s">
        <v>2018</v>
      </c>
    </row>
    <row r="83" spans="15:16" x14ac:dyDescent="0.25">
      <c r="O83" s="1">
        <v>41749</v>
      </c>
      <c r="P83" t="s">
        <v>2019</v>
      </c>
    </row>
    <row r="84" spans="15:16" x14ac:dyDescent="0.25">
      <c r="O84" s="1">
        <v>41762</v>
      </c>
      <c r="P84" t="s">
        <v>2019</v>
      </c>
    </row>
    <row r="85" spans="15:16" x14ac:dyDescent="0.25">
      <c r="O85" s="1">
        <v>41051</v>
      </c>
      <c r="P85" t="s">
        <v>2020</v>
      </c>
    </row>
    <row r="86" spans="15:16" x14ac:dyDescent="0.25">
      <c r="O86" s="1">
        <v>40336</v>
      </c>
      <c r="P86" t="s">
        <v>2021</v>
      </c>
    </row>
    <row r="87" spans="15:16" x14ac:dyDescent="0.25">
      <c r="O87" s="1">
        <v>40472</v>
      </c>
      <c r="P87" t="s">
        <v>2021</v>
      </c>
    </row>
    <row r="88" spans="15:16" x14ac:dyDescent="0.25">
      <c r="O88" s="1">
        <v>41307</v>
      </c>
      <c r="P88" t="s">
        <v>2022</v>
      </c>
    </row>
    <row r="89" spans="15:16" x14ac:dyDescent="0.25">
      <c r="O89" s="1">
        <v>41339</v>
      </c>
      <c r="P89" t="s">
        <v>2022</v>
      </c>
    </row>
    <row r="90" spans="15:16" x14ac:dyDescent="0.25">
      <c r="O90" s="1">
        <v>40031</v>
      </c>
      <c r="P90" t="s">
        <v>2023</v>
      </c>
    </row>
    <row r="91" spans="15:16" x14ac:dyDescent="0.25">
      <c r="O91" s="1">
        <v>40032</v>
      </c>
      <c r="P91" t="s">
        <v>2023</v>
      </c>
    </row>
    <row r="92" spans="15:16" x14ac:dyDescent="0.25">
      <c r="O92" s="1">
        <v>40444</v>
      </c>
      <c r="P92" t="s">
        <v>2024</v>
      </c>
    </row>
    <row r="93" spans="15:16" x14ac:dyDescent="0.25">
      <c r="O93" s="1">
        <v>40446</v>
      </c>
      <c r="P93" t="s">
        <v>2024</v>
      </c>
    </row>
    <row r="94" spans="15:16" x14ac:dyDescent="0.25">
      <c r="O94" s="1">
        <v>40342</v>
      </c>
      <c r="P94" t="s">
        <v>2025</v>
      </c>
    </row>
    <row r="95" spans="15:16" x14ac:dyDescent="0.25">
      <c r="O95" s="1">
        <v>40033</v>
      </c>
      <c r="P95" t="s">
        <v>2026</v>
      </c>
    </row>
    <row r="96" spans="15:16" x14ac:dyDescent="0.25">
      <c r="O96" s="1">
        <v>42754</v>
      </c>
      <c r="P96" t="s">
        <v>2027</v>
      </c>
    </row>
    <row r="97" spans="15:16" x14ac:dyDescent="0.25">
      <c r="O97" s="1">
        <v>42755</v>
      </c>
      <c r="P97" t="s">
        <v>2027</v>
      </c>
    </row>
    <row r="98" spans="15:16" x14ac:dyDescent="0.25">
      <c r="O98" s="1">
        <v>40502</v>
      </c>
      <c r="P98" t="s">
        <v>2028</v>
      </c>
    </row>
    <row r="99" spans="15:16" x14ac:dyDescent="0.25">
      <c r="O99" s="1">
        <v>40503</v>
      </c>
      <c r="P99" t="s">
        <v>2028</v>
      </c>
    </row>
    <row r="100" spans="15:16" x14ac:dyDescent="0.25">
      <c r="O100" s="1">
        <v>40504</v>
      </c>
      <c r="P100" t="s">
        <v>2028</v>
      </c>
    </row>
    <row r="101" spans="15:16" x14ac:dyDescent="0.25">
      <c r="O101" s="1">
        <v>40505</v>
      </c>
      <c r="P101" t="s">
        <v>2028</v>
      </c>
    </row>
    <row r="102" spans="15:16" x14ac:dyDescent="0.25">
      <c r="O102" s="1">
        <v>40506</v>
      </c>
      <c r="P102" t="s">
        <v>2028</v>
      </c>
    </row>
    <row r="103" spans="15:16" x14ac:dyDescent="0.25">
      <c r="O103" s="1">
        <v>40507</v>
      </c>
      <c r="P103" t="s">
        <v>2028</v>
      </c>
    </row>
    <row r="104" spans="15:16" x14ac:dyDescent="0.25">
      <c r="O104" s="1">
        <v>40508</v>
      </c>
      <c r="P104" t="s">
        <v>2028</v>
      </c>
    </row>
    <row r="105" spans="15:16" x14ac:dyDescent="0.25">
      <c r="O105" s="1">
        <v>40509</v>
      </c>
      <c r="P105" t="s">
        <v>2028</v>
      </c>
    </row>
    <row r="106" spans="15:16" x14ac:dyDescent="0.25">
      <c r="O106" s="1">
        <v>40510</v>
      </c>
      <c r="P106" t="s">
        <v>2028</v>
      </c>
    </row>
    <row r="107" spans="15:16" x14ac:dyDescent="0.25">
      <c r="O107" s="1">
        <v>40511</v>
      </c>
      <c r="P107" t="s">
        <v>2028</v>
      </c>
    </row>
    <row r="108" spans="15:16" x14ac:dyDescent="0.25">
      <c r="O108" s="1">
        <v>40512</v>
      </c>
      <c r="P108" t="s">
        <v>2028</v>
      </c>
    </row>
    <row r="109" spans="15:16" x14ac:dyDescent="0.25">
      <c r="O109" s="1">
        <v>40513</v>
      </c>
      <c r="P109" t="s">
        <v>2028</v>
      </c>
    </row>
    <row r="110" spans="15:16" x14ac:dyDescent="0.25">
      <c r="O110" s="1">
        <v>40514</v>
      </c>
      <c r="P110" t="s">
        <v>2028</v>
      </c>
    </row>
    <row r="111" spans="15:16" x14ac:dyDescent="0.25">
      <c r="O111" s="1">
        <v>40515</v>
      </c>
      <c r="P111" t="s">
        <v>2028</v>
      </c>
    </row>
    <row r="112" spans="15:16" x14ac:dyDescent="0.25">
      <c r="O112" s="1">
        <v>40516</v>
      </c>
      <c r="P112" t="s">
        <v>2028</v>
      </c>
    </row>
    <row r="113" spans="15:16" x14ac:dyDescent="0.25">
      <c r="O113" s="1">
        <v>40517</v>
      </c>
      <c r="P113" t="s">
        <v>2028</v>
      </c>
    </row>
    <row r="114" spans="15:16" x14ac:dyDescent="0.25">
      <c r="O114" s="1">
        <v>40522</v>
      </c>
      <c r="P114" t="s">
        <v>2028</v>
      </c>
    </row>
    <row r="115" spans="15:16" x14ac:dyDescent="0.25">
      <c r="O115" s="1">
        <v>40523</v>
      </c>
      <c r="P115" t="s">
        <v>2028</v>
      </c>
    </row>
    <row r="116" spans="15:16" x14ac:dyDescent="0.25">
      <c r="O116" s="1">
        <v>40524</v>
      </c>
      <c r="P116" t="s">
        <v>2028</v>
      </c>
    </row>
    <row r="117" spans="15:16" x14ac:dyDescent="0.25">
      <c r="O117" s="1">
        <v>40526</v>
      </c>
      <c r="P117" t="s">
        <v>2028</v>
      </c>
    </row>
    <row r="118" spans="15:16" x14ac:dyDescent="0.25">
      <c r="O118" s="1">
        <v>40533</v>
      </c>
      <c r="P118" t="s">
        <v>2028</v>
      </c>
    </row>
    <row r="119" spans="15:16" x14ac:dyDescent="0.25">
      <c r="O119" s="1">
        <v>40536</v>
      </c>
      <c r="P119" t="s">
        <v>2028</v>
      </c>
    </row>
    <row r="120" spans="15:16" x14ac:dyDescent="0.25">
      <c r="O120" s="1">
        <v>40544</v>
      </c>
      <c r="P120" t="s">
        <v>2028</v>
      </c>
    </row>
    <row r="121" spans="15:16" x14ac:dyDescent="0.25">
      <c r="O121" s="1">
        <v>40546</v>
      </c>
      <c r="P121" t="s">
        <v>2028</v>
      </c>
    </row>
    <row r="122" spans="15:16" x14ac:dyDescent="0.25">
      <c r="O122" s="1">
        <v>40550</v>
      </c>
      <c r="P122" t="s">
        <v>2028</v>
      </c>
    </row>
    <row r="123" spans="15:16" x14ac:dyDescent="0.25">
      <c r="O123" s="1">
        <v>40555</v>
      </c>
      <c r="P123" t="s">
        <v>2028</v>
      </c>
    </row>
    <row r="124" spans="15:16" x14ac:dyDescent="0.25">
      <c r="O124" s="1">
        <v>40574</v>
      </c>
      <c r="P124" t="s">
        <v>2028</v>
      </c>
    </row>
    <row r="125" spans="15:16" x14ac:dyDescent="0.25">
      <c r="O125" s="1">
        <v>40575</v>
      </c>
      <c r="P125" t="s">
        <v>2028</v>
      </c>
    </row>
    <row r="126" spans="15:16" x14ac:dyDescent="0.25">
      <c r="O126" s="1">
        <v>40576</v>
      </c>
      <c r="P126" t="s">
        <v>2028</v>
      </c>
    </row>
    <row r="127" spans="15:16" x14ac:dyDescent="0.25">
      <c r="O127" s="1">
        <v>40577</v>
      </c>
      <c r="P127" t="s">
        <v>2028</v>
      </c>
    </row>
    <row r="128" spans="15:16" x14ac:dyDescent="0.25">
      <c r="O128" s="1">
        <v>40578</v>
      </c>
      <c r="P128" t="s">
        <v>2028</v>
      </c>
    </row>
    <row r="129" spans="15:16" x14ac:dyDescent="0.25">
      <c r="O129" s="1">
        <v>40579</v>
      </c>
      <c r="P129" t="s">
        <v>2028</v>
      </c>
    </row>
    <row r="130" spans="15:16" x14ac:dyDescent="0.25">
      <c r="O130" s="1">
        <v>40580</v>
      </c>
      <c r="P130" t="s">
        <v>2028</v>
      </c>
    </row>
    <row r="131" spans="15:16" x14ac:dyDescent="0.25">
      <c r="O131" s="1">
        <v>40581</v>
      </c>
      <c r="P131" t="s">
        <v>2028</v>
      </c>
    </row>
    <row r="132" spans="15:16" x14ac:dyDescent="0.25">
      <c r="O132" s="1">
        <v>40582</v>
      </c>
      <c r="P132" t="s">
        <v>2028</v>
      </c>
    </row>
    <row r="133" spans="15:16" x14ac:dyDescent="0.25">
      <c r="O133" s="1">
        <v>40583</v>
      </c>
      <c r="P133" t="s">
        <v>2028</v>
      </c>
    </row>
    <row r="134" spans="15:16" x14ac:dyDescent="0.25">
      <c r="O134" s="1">
        <v>40588</v>
      </c>
      <c r="P134" t="s">
        <v>2028</v>
      </c>
    </row>
    <row r="135" spans="15:16" x14ac:dyDescent="0.25">
      <c r="O135" s="1">
        <v>40591</v>
      </c>
      <c r="P135" t="s">
        <v>2028</v>
      </c>
    </row>
    <row r="136" spans="15:16" x14ac:dyDescent="0.25">
      <c r="O136" s="1">
        <v>40598</v>
      </c>
      <c r="P136" t="s">
        <v>2028</v>
      </c>
    </row>
    <row r="137" spans="15:16" x14ac:dyDescent="0.25">
      <c r="O137" s="1">
        <v>42539</v>
      </c>
      <c r="P137" t="s">
        <v>2029</v>
      </c>
    </row>
    <row r="138" spans="15:16" x14ac:dyDescent="0.25">
      <c r="O138" s="1">
        <v>40741</v>
      </c>
      <c r="P138" t="s">
        <v>2030</v>
      </c>
    </row>
    <row r="139" spans="15:16" x14ac:dyDescent="0.25">
      <c r="O139" s="1">
        <v>40742</v>
      </c>
      <c r="P139" t="s">
        <v>2030</v>
      </c>
    </row>
    <row r="140" spans="15:16" x14ac:dyDescent="0.25">
      <c r="O140" s="1">
        <v>40743</v>
      </c>
      <c r="P140" t="s">
        <v>2030</v>
      </c>
    </row>
    <row r="141" spans="15:16" x14ac:dyDescent="0.25">
      <c r="O141" s="1">
        <v>40744</v>
      </c>
      <c r="P141" t="s">
        <v>2030</v>
      </c>
    </row>
    <row r="142" spans="15:16" x14ac:dyDescent="0.25">
      <c r="O142" s="1">
        <v>40745</v>
      </c>
      <c r="P142" t="s">
        <v>2030</v>
      </c>
    </row>
    <row r="143" spans="15:16" x14ac:dyDescent="0.25">
      <c r="O143" s="1">
        <v>41201</v>
      </c>
      <c r="P143" t="s">
        <v>2031</v>
      </c>
    </row>
    <row r="144" spans="15:16" x14ac:dyDescent="0.25">
      <c r="O144" s="1">
        <v>41230</v>
      </c>
      <c r="P144" t="s">
        <v>2031</v>
      </c>
    </row>
    <row r="145" spans="15:16" x14ac:dyDescent="0.25">
      <c r="O145" s="1">
        <v>40201</v>
      </c>
      <c r="P145" t="s">
        <v>2032</v>
      </c>
    </row>
    <row r="146" spans="15:16" x14ac:dyDescent="0.25">
      <c r="O146" s="1">
        <v>40202</v>
      </c>
      <c r="P146" t="s">
        <v>2032</v>
      </c>
    </row>
    <row r="147" spans="15:16" x14ac:dyDescent="0.25">
      <c r="O147" s="1">
        <v>40203</v>
      </c>
      <c r="P147" t="s">
        <v>2032</v>
      </c>
    </row>
    <row r="148" spans="15:16" x14ac:dyDescent="0.25">
      <c r="O148" s="1">
        <v>40204</v>
      </c>
      <c r="P148" t="s">
        <v>2032</v>
      </c>
    </row>
    <row r="149" spans="15:16" x14ac:dyDescent="0.25">
      <c r="O149" s="1">
        <v>40205</v>
      </c>
      <c r="P149" t="s">
        <v>2032</v>
      </c>
    </row>
    <row r="150" spans="15:16" x14ac:dyDescent="0.25">
      <c r="O150" s="1">
        <v>40206</v>
      </c>
      <c r="P150" t="s">
        <v>2032</v>
      </c>
    </row>
    <row r="151" spans="15:16" x14ac:dyDescent="0.25">
      <c r="O151" s="1">
        <v>40207</v>
      </c>
      <c r="P151" t="s">
        <v>2032</v>
      </c>
    </row>
    <row r="152" spans="15:16" x14ac:dyDescent="0.25">
      <c r="O152" s="1">
        <v>40208</v>
      </c>
      <c r="P152" t="s">
        <v>2032</v>
      </c>
    </row>
    <row r="153" spans="15:16" x14ac:dyDescent="0.25">
      <c r="O153" s="1">
        <v>40209</v>
      </c>
      <c r="P153" t="s">
        <v>2032</v>
      </c>
    </row>
    <row r="154" spans="15:16" x14ac:dyDescent="0.25">
      <c r="O154" s="1">
        <v>40210</v>
      </c>
      <c r="P154" t="s">
        <v>2032</v>
      </c>
    </row>
    <row r="155" spans="15:16" x14ac:dyDescent="0.25">
      <c r="O155" s="1">
        <v>40211</v>
      </c>
      <c r="P155" t="s">
        <v>2032</v>
      </c>
    </row>
    <row r="156" spans="15:16" x14ac:dyDescent="0.25">
      <c r="O156" s="1">
        <v>40212</v>
      </c>
      <c r="P156" t="s">
        <v>2032</v>
      </c>
    </row>
    <row r="157" spans="15:16" x14ac:dyDescent="0.25">
      <c r="O157" s="1">
        <v>40213</v>
      </c>
      <c r="P157" t="s">
        <v>2032</v>
      </c>
    </row>
    <row r="158" spans="15:16" x14ac:dyDescent="0.25">
      <c r="O158" s="1">
        <v>40214</v>
      </c>
      <c r="P158" t="s">
        <v>2032</v>
      </c>
    </row>
    <row r="159" spans="15:16" x14ac:dyDescent="0.25">
      <c r="O159" s="1">
        <v>40215</v>
      </c>
      <c r="P159" t="s">
        <v>2032</v>
      </c>
    </row>
    <row r="160" spans="15:16" x14ac:dyDescent="0.25">
      <c r="O160" s="1">
        <v>40216</v>
      </c>
      <c r="P160" t="s">
        <v>2032</v>
      </c>
    </row>
    <row r="161" spans="15:16" x14ac:dyDescent="0.25">
      <c r="O161" s="1">
        <v>40217</v>
      </c>
      <c r="P161" t="s">
        <v>2032</v>
      </c>
    </row>
    <row r="162" spans="15:16" x14ac:dyDescent="0.25">
      <c r="O162" s="1">
        <v>40218</v>
      </c>
      <c r="P162" t="s">
        <v>2032</v>
      </c>
    </row>
    <row r="163" spans="15:16" x14ac:dyDescent="0.25">
      <c r="O163" s="1">
        <v>40219</v>
      </c>
      <c r="P163" t="s">
        <v>2032</v>
      </c>
    </row>
    <row r="164" spans="15:16" x14ac:dyDescent="0.25">
      <c r="O164" s="1">
        <v>40220</v>
      </c>
      <c r="P164" t="s">
        <v>2032</v>
      </c>
    </row>
    <row r="165" spans="15:16" x14ac:dyDescent="0.25">
      <c r="O165" s="1">
        <v>40221</v>
      </c>
      <c r="P165" t="s">
        <v>2032</v>
      </c>
    </row>
    <row r="166" spans="15:16" x14ac:dyDescent="0.25">
      <c r="O166" s="1">
        <v>40222</v>
      </c>
      <c r="P166" t="s">
        <v>2032</v>
      </c>
    </row>
    <row r="167" spans="15:16" x14ac:dyDescent="0.25">
      <c r="O167" s="1">
        <v>40223</v>
      </c>
      <c r="P167" t="s">
        <v>2032</v>
      </c>
    </row>
    <row r="168" spans="15:16" x14ac:dyDescent="0.25">
      <c r="O168" s="1">
        <v>40224</v>
      </c>
      <c r="P168" t="s">
        <v>2032</v>
      </c>
    </row>
    <row r="169" spans="15:16" x14ac:dyDescent="0.25">
      <c r="O169" s="1">
        <v>40225</v>
      </c>
      <c r="P169" t="s">
        <v>2032</v>
      </c>
    </row>
    <row r="170" spans="15:16" x14ac:dyDescent="0.25">
      <c r="O170" s="1">
        <v>40228</v>
      </c>
      <c r="P170" t="s">
        <v>2032</v>
      </c>
    </row>
    <row r="171" spans="15:16" x14ac:dyDescent="0.25">
      <c r="O171" s="1">
        <v>40229</v>
      </c>
      <c r="P171" t="s">
        <v>2032</v>
      </c>
    </row>
    <row r="172" spans="15:16" x14ac:dyDescent="0.25">
      <c r="O172" s="1">
        <v>40231</v>
      </c>
      <c r="P172" t="s">
        <v>2032</v>
      </c>
    </row>
    <row r="173" spans="15:16" x14ac:dyDescent="0.25">
      <c r="O173" s="1">
        <v>40232</v>
      </c>
      <c r="P173" t="s">
        <v>2032</v>
      </c>
    </row>
    <row r="174" spans="15:16" x14ac:dyDescent="0.25">
      <c r="O174" s="1">
        <v>40233</v>
      </c>
      <c r="P174" t="s">
        <v>2032</v>
      </c>
    </row>
    <row r="175" spans="15:16" x14ac:dyDescent="0.25">
      <c r="O175" s="1">
        <v>40241</v>
      </c>
      <c r="P175" t="s">
        <v>2032</v>
      </c>
    </row>
    <row r="176" spans="15:16" x14ac:dyDescent="0.25">
      <c r="O176" s="1">
        <v>40242</v>
      </c>
      <c r="P176" t="s">
        <v>2032</v>
      </c>
    </row>
    <row r="177" spans="15:16" x14ac:dyDescent="0.25">
      <c r="O177" s="1">
        <v>40243</v>
      </c>
      <c r="P177" t="s">
        <v>2032</v>
      </c>
    </row>
    <row r="178" spans="15:16" x14ac:dyDescent="0.25">
      <c r="O178" s="1">
        <v>40244</v>
      </c>
      <c r="P178" t="s">
        <v>2032</v>
      </c>
    </row>
    <row r="179" spans="15:16" x14ac:dyDescent="0.25">
      <c r="O179" s="1">
        <v>40245</v>
      </c>
      <c r="P179" t="s">
        <v>2032</v>
      </c>
    </row>
    <row r="180" spans="15:16" x14ac:dyDescent="0.25">
      <c r="O180" s="1">
        <v>40250</v>
      </c>
      <c r="P180" t="s">
        <v>2032</v>
      </c>
    </row>
    <row r="181" spans="15:16" x14ac:dyDescent="0.25">
      <c r="O181" s="1">
        <v>40251</v>
      </c>
      <c r="P181" t="s">
        <v>2032</v>
      </c>
    </row>
    <row r="182" spans="15:16" x14ac:dyDescent="0.25">
      <c r="O182" s="1">
        <v>40252</v>
      </c>
      <c r="P182" t="s">
        <v>2032</v>
      </c>
    </row>
    <row r="183" spans="15:16" x14ac:dyDescent="0.25">
      <c r="O183" s="1">
        <v>40253</v>
      </c>
      <c r="P183" t="s">
        <v>2032</v>
      </c>
    </row>
    <row r="184" spans="15:16" x14ac:dyDescent="0.25">
      <c r="O184" s="1">
        <v>40255</v>
      </c>
      <c r="P184" t="s">
        <v>2032</v>
      </c>
    </row>
    <row r="185" spans="15:16" x14ac:dyDescent="0.25">
      <c r="O185" s="1">
        <v>40256</v>
      </c>
      <c r="P185" t="s">
        <v>2032</v>
      </c>
    </row>
    <row r="186" spans="15:16" x14ac:dyDescent="0.25">
      <c r="O186" s="1">
        <v>40257</v>
      </c>
      <c r="P186" t="s">
        <v>2032</v>
      </c>
    </row>
    <row r="187" spans="15:16" x14ac:dyDescent="0.25">
      <c r="O187" s="1">
        <v>40258</v>
      </c>
      <c r="P187" t="s">
        <v>2032</v>
      </c>
    </row>
    <row r="188" spans="15:16" x14ac:dyDescent="0.25">
      <c r="O188" s="1">
        <v>40259</v>
      </c>
      <c r="P188" t="s">
        <v>2032</v>
      </c>
    </row>
    <row r="189" spans="15:16" x14ac:dyDescent="0.25">
      <c r="O189" s="1">
        <v>40261</v>
      </c>
      <c r="P189" t="s">
        <v>2032</v>
      </c>
    </row>
    <row r="190" spans="15:16" x14ac:dyDescent="0.25">
      <c r="O190" s="1">
        <v>40266</v>
      </c>
      <c r="P190" t="s">
        <v>2032</v>
      </c>
    </row>
    <row r="191" spans="15:16" x14ac:dyDescent="0.25">
      <c r="O191" s="1">
        <v>40268</v>
      </c>
      <c r="P191" t="s">
        <v>2032</v>
      </c>
    </row>
    <row r="192" spans="15:16" x14ac:dyDescent="0.25">
      <c r="O192" s="1">
        <v>40269</v>
      </c>
      <c r="P192" t="s">
        <v>2032</v>
      </c>
    </row>
    <row r="193" spans="15:16" x14ac:dyDescent="0.25">
      <c r="O193" s="1">
        <v>40270</v>
      </c>
      <c r="P193" t="s">
        <v>2032</v>
      </c>
    </row>
    <row r="194" spans="15:16" x14ac:dyDescent="0.25">
      <c r="O194" s="1">
        <v>40272</v>
      </c>
      <c r="P194" t="s">
        <v>2032</v>
      </c>
    </row>
    <row r="195" spans="15:16" x14ac:dyDescent="0.25">
      <c r="O195" s="1">
        <v>40280</v>
      </c>
      <c r="P195" t="s">
        <v>2032</v>
      </c>
    </row>
    <row r="196" spans="15:16" x14ac:dyDescent="0.25">
      <c r="O196" s="1">
        <v>40281</v>
      </c>
      <c r="P196" t="s">
        <v>2032</v>
      </c>
    </row>
    <row r="197" spans="15:16" x14ac:dyDescent="0.25">
      <c r="O197" s="1">
        <v>40282</v>
      </c>
      <c r="P197" t="s">
        <v>2032</v>
      </c>
    </row>
    <row r="198" spans="15:16" x14ac:dyDescent="0.25">
      <c r="O198" s="1">
        <v>40283</v>
      </c>
      <c r="P198" t="s">
        <v>2032</v>
      </c>
    </row>
    <row r="199" spans="15:16" x14ac:dyDescent="0.25">
      <c r="O199" s="1">
        <v>40285</v>
      </c>
      <c r="P199" t="s">
        <v>2032</v>
      </c>
    </row>
    <row r="200" spans="15:16" x14ac:dyDescent="0.25">
      <c r="O200" s="1">
        <v>40287</v>
      </c>
      <c r="P200" t="s">
        <v>2032</v>
      </c>
    </row>
    <row r="201" spans="15:16" x14ac:dyDescent="0.25">
      <c r="O201" s="1">
        <v>40289</v>
      </c>
      <c r="P201" t="s">
        <v>2032</v>
      </c>
    </row>
    <row r="202" spans="15:16" x14ac:dyDescent="0.25">
      <c r="O202" s="1">
        <v>40290</v>
      </c>
      <c r="P202" t="s">
        <v>2032</v>
      </c>
    </row>
    <row r="203" spans="15:16" x14ac:dyDescent="0.25">
      <c r="O203" s="1">
        <v>40291</v>
      </c>
      <c r="P203" t="s">
        <v>2032</v>
      </c>
    </row>
    <row r="204" spans="15:16" x14ac:dyDescent="0.25">
      <c r="O204" s="1">
        <v>40292</v>
      </c>
      <c r="P204" t="s">
        <v>2032</v>
      </c>
    </row>
    <row r="205" spans="15:16" x14ac:dyDescent="0.25">
      <c r="O205" s="1">
        <v>40293</v>
      </c>
      <c r="P205" t="s">
        <v>2032</v>
      </c>
    </row>
    <row r="206" spans="15:16" x14ac:dyDescent="0.25">
      <c r="O206" s="1">
        <v>40294</v>
      </c>
      <c r="P206" t="s">
        <v>2032</v>
      </c>
    </row>
    <row r="207" spans="15:16" x14ac:dyDescent="0.25">
      <c r="O207" s="1">
        <v>40295</v>
      </c>
      <c r="P207" t="s">
        <v>2032</v>
      </c>
    </row>
    <row r="208" spans="15:16" x14ac:dyDescent="0.25">
      <c r="O208" s="1">
        <v>40296</v>
      </c>
      <c r="P208" t="s">
        <v>2032</v>
      </c>
    </row>
    <row r="209" spans="15:16" x14ac:dyDescent="0.25">
      <c r="O209" s="1">
        <v>40297</v>
      </c>
      <c r="P209" t="s">
        <v>2032</v>
      </c>
    </row>
    <row r="210" spans="15:16" x14ac:dyDescent="0.25">
      <c r="O210" s="1">
        <v>40298</v>
      </c>
      <c r="P210" t="s">
        <v>2032</v>
      </c>
    </row>
    <row r="211" spans="15:16" x14ac:dyDescent="0.25">
      <c r="O211" s="1">
        <v>40299</v>
      </c>
      <c r="P211" t="s">
        <v>2032</v>
      </c>
    </row>
    <row r="212" spans="15:16" x14ac:dyDescent="0.25">
      <c r="O212" s="1">
        <v>42431</v>
      </c>
      <c r="P212" t="s">
        <v>2033</v>
      </c>
    </row>
    <row r="213" spans="15:16" x14ac:dyDescent="0.25">
      <c r="O213" s="1">
        <v>40962</v>
      </c>
      <c r="P213" t="s">
        <v>2034</v>
      </c>
    </row>
    <row r="214" spans="15:16" x14ac:dyDescent="0.25">
      <c r="O214" s="1">
        <v>42064</v>
      </c>
      <c r="P214" t="s">
        <v>2035</v>
      </c>
    </row>
    <row r="215" spans="15:16" x14ac:dyDescent="0.25">
      <c r="O215" s="1">
        <v>42066</v>
      </c>
      <c r="P215" t="s">
        <v>2036</v>
      </c>
    </row>
    <row r="216" spans="15:16" x14ac:dyDescent="0.25">
      <c r="O216" s="1">
        <v>41056</v>
      </c>
      <c r="P216" t="s">
        <v>2037</v>
      </c>
    </row>
    <row r="217" spans="15:16" x14ac:dyDescent="0.25">
      <c r="O217" s="1">
        <v>40447</v>
      </c>
      <c r="P217" t="s">
        <v>2038</v>
      </c>
    </row>
    <row r="218" spans="15:16" x14ac:dyDescent="0.25">
      <c r="O218" s="1">
        <v>40965</v>
      </c>
      <c r="P218" t="s">
        <v>2039</v>
      </c>
    </row>
    <row r="219" spans="15:16" x14ac:dyDescent="0.25">
      <c r="O219" s="1">
        <v>42633</v>
      </c>
      <c r="P219" t="s">
        <v>2040</v>
      </c>
    </row>
    <row r="220" spans="15:16" x14ac:dyDescent="0.25">
      <c r="O220" s="1">
        <v>40351</v>
      </c>
      <c r="P220" t="s">
        <v>2041</v>
      </c>
    </row>
    <row r="221" spans="15:16" x14ac:dyDescent="0.25">
      <c r="O221" s="1">
        <v>42437</v>
      </c>
      <c r="P221" t="s">
        <v>2042</v>
      </c>
    </row>
    <row r="222" spans="15:16" x14ac:dyDescent="0.25">
      <c r="O222" s="1">
        <v>42261</v>
      </c>
      <c r="P222" t="s">
        <v>2043</v>
      </c>
    </row>
    <row r="223" spans="15:16" x14ac:dyDescent="0.25">
      <c r="O223" s="1">
        <v>40353</v>
      </c>
      <c r="P223" t="s">
        <v>2044</v>
      </c>
    </row>
    <row r="224" spans="15:16" x14ac:dyDescent="0.25">
      <c r="O224" s="1">
        <v>40456</v>
      </c>
      <c r="P224" t="s">
        <v>2045</v>
      </c>
    </row>
    <row r="225" spans="15:16" x14ac:dyDescent="0.25">
      <c r="O225" s="1">
        <v>40047</v>
      </c>
      <c r="P225" t="s">
        <v>2046</v>
      </c>
    </row>
    <row r="226" spans="15:16" x14ac:dyDescent="0.25">
      <c r="O226" s="1">
        <v>42071</v>
      </c>
      <c r="P226" t="s">
        <v>2047</v>
      </c>
    </row>
    <row r="227" spans="15:16" x14ac:dyDescent="0.25">
      <c r="O227" s="1">
        <v>41071</v>
      </c>
      <c r="P227" t="s">
        <v>2048</v>
      </c>
    </row>
    <row r="228" spans="15:16" x14ac:dyDescent="0.25">
      <c r="O228" s="1">
        <v>41072</v>
      </c>
      <c r="P228" t="s">
        <v>2048</v>
      </c>
    </row>
    <row r="229" spans="15:16" x14ac:dyDescent="0.25">
      <c r="O229" s="1">
        <v>41073</v>
      </c>
      <c r="P229" t="s">
        <v>2048</v>
      </c>
    </row>
    <row r="230" spans="15:16" x14ac:dyDescent="0.25">
      <c r="O230" s="1">
        <v>41074</v>
      </c>
      <c r="P230" t="s">
        <v>2048</v>
      </c>
    </row>
    <row r="231" spans="15:16" x14ac:dyDescent="0.25">
      <c r="O231" s="1">
        <v>41075</v>
      </c>
      <c r="P231" t="s">
        <v>2048</v>
      </c>
    </row>
    <row r="232" spans="15:16" x14ac:dyDescent="0.25">
      <c r="O232" s="1">
        <v>41076</v>
      </c>
      <c r="P232" t="s">
        <v>2048</v>
      </c>
    </row>
    <row r="233" spans="15:16" x14ac:dyDescent="0.25">
      <c r="O233" s="1">
        <v>41099</v>
      </c>
      <c r="P233" t="s">
        <v>2048</v>
      </c>
    </row>
    <row r="234" spans="15:16" x14ac:dyDescent="0.25">
      <c r="O234" s="1">
        <v>40340</v>
      </c>
      <c r="P234" t="s">
        <v>2049</v>
      </c>
    </row>
    <row r="235" spans="15:16" x14ac:dyDescent="0.25">
      <c r="O235" s="1">
        <v>40356</v>
      </c>
      <c r="P235" t="s">
        <v>2049</v>
      </c>
    </row>
    <row r="236" spans="15:16" x14ac:dyDescent="0.25">
      <c r="O236" s="1">
        <v>42301</v>
      </c>
      <c r="P236" t="s">
        <v>2050</v>
      </c>
    </row>
    <row r="237" spans="15:16" x14ac:dyDescent="0.25">
      <c r="O237" s="1">
        <v>42302</v>
      </c>
      <c r="P237" t="s">
        <v>2050</v>
      </c>
    </row>
    <row r="238" spans="15:16" x14ac:dyDescent="0.25">
      <c r="O238" s="1">
        <v>42303</v>
      </c>
      <c r="P238" t="s">
        <v>2050</v>
      </c>
    </row>
    <row r="239" spans="15:16" x14ac:dyDescent="0.25">
      <c r="O239" s="1">
        <v>42304</v>
      </c>
      <c r="P239" t="s">
        <v>2050</v>
      </c>
    </row>
    <row r="240" spans="15:16" x14ac:dyDescent="0.25">
      <c r="O240" s="1">
        <v>42001</v>
      </c>
      <c r="P240" t="s">
        <v>2051</v>
      </c>
    </row>
    <row r="241" spans="15:16" x14ac:dyDescent="0.25">
      <c r="O241" s="1">
        <v>42002</v>
      </c>
      <c r="P241" t="s">
        <v>2051</v>
      </c>
    </row>
    <row r="242" spans="15:16" x14ac:dyDescent="0.25">
      <c r="O242" s="1">
        <v>42003</v>
      </c>
      <c r="P242" t="s">
        <v>2051</v>
      </c>
    </row>
    <row r="243" spans="15:16" x14ac:dyDescent="0.25">
      <c r="O243" s="1">
        <v>41240</v>
      </c>
      <c r="P243" t="s">
        <v>2052</v>
      </c>
    </row>
    <row r="244" spans="15:16" x14ac:dyDescent="0.25">
      <c r="O244" s="1">
        <v>40361</v>
      </c>
      <c r="P244" t="s">
        <v>2053</v>
      </c>
    </row>
    <row r="245" spans="15:16" x14ac:dyDescent="0.25">
      <c r="O245" s="1">
        <v>40362</v>
      </c>
      <c r="P245" t="s">
        <v>2053</v>
      </c>
    </row>
    <row r="246" spans="15:16" x14ac:dyDescent="0.25">
      <c r="O246" s="1">
        <v>41501</v>
      </c>
      <c r="P246" t="s">
        <v>2054</v>
      </c>
    </row>
    <row r="247" spans="15:16" x14ac:dyDescent="0.25">
      <c r="O247" s="1">
        <v>41502</v>
      </c>
      <c r="P247" t="s">
        <v>2054</v>
      </c>
    </row>
    <row r="248" spans="15:16" x14ac:dyDescent="0.25">
      <c r="O248" s="1">
        <v>40977</v>
      </c>
      <c r="P248" t="s">
        <v>2055</v>
      </c>
    </row>
    <row r="249" spans="15:16" x14ac:dyDescent="0.25">
      <c r="O249" s="1">
        <v>41653</v>
      </c>
      <c r="P249" t="s">
        <v>2056</v>
      </c>
    </row>
    <row r="250" spans="15:16" x14ac:dyDescent="0.25">
      <c r="O250" s="1">
        <v>42445</v>
      </c>
      <c r="P250" t="s">
        <v>2057</v>
      </c>
    </row>
    <row r="251" spans="15:16" x14ac:dyDescent="0.25">
      <c r="O251" s="1">
        <v>40159</v>
      </c>
      <c r="P251" t="s">
        <v>2058</v>
      </c>
    </row>
    <row r="252" spans="15:16" x14ac:dyDescent="0.25">
      <c r="O252" s="1">
        <v>40160</v>
      </c>
      <c r="P252" t="s">
        <v>2058</v>
      </c>
    </row>
    <row r="253" spans="15:16" x14ac:dyDescent="0.25">
      <c r="O253" s="1">
        <v>40475</v>
      </c>
      <c r="P253" t="s">
        <v>2059</v>
      </c>
    </row>
    <row r="254" spans="15:16" x14ac:dyDescent="0.25">
      <c r="O254" s="1">
        <v>40476</v>
      </c>
      <c r="P254" t="s">
        <v>2059</v>
      </c>
    </row>
    <row r="255" spans="15:16" x14ac:dyDescent="0.25">
      <c r="O255" s="1">
        <v>41169</v>
      </c>
      <c r="P255" t="s">
        <v>2060</v>
      </c>
    </row>
    <row r="256" spans="15:16" x14ac:dyDescent="0.25">
      <c r="O256" s="1">
        <v>42642</v>
      </c>
      <c r="P256" t="s">
        <v>2061</v>
      </c>
    </row>
    <row r="257" spans="15:16" x14ac:dyDescent="0.25">
      <c r="O257" s="1">
        <v>42276</v>
      </c>
      <c r="P257" t="s">
        <v>2062</v>
      </c>
    </row>
    <row r="258" spans="15:16" x14ac:dyDescent="0.25">
      <c r="O258" s="1">
        <v>41465</v>
      </c>
      <c r="P258" t="s">
        <v>2063</v>
      </c>
    </row>
    <row r="259" spans="15:16" x14ac:dyDescent="0.25">
      <c r="O259" s="1">
        <v>42164</v>
      </c>
      <c r="P259" t="s">
        <v>2064</v>
      </c>
    </row>
    <row r="260" spans="15:16" x14ac:dyDescent="0.25">
      <c r="O260" s="1">
        <v>40065</v>
      </c>
      <c r="P260" t="s">
        <v>2065</v>
      </c>
    </row>
    <row r="261" spans="15:16" x14ac:dyDescent="0.25">
      <c r="O261" s="1">
        <v>40066</v>
      </c>
      <c r="P261" t="s">
        <v>2065</v>
      </c>
    </row>
    <row r="262" spans="15:16" x14ac:dyDescent="0.25">
      <c r="O262" s="1">
        <v>40165</v>
      </c>
      <c r="P262" t="s">
        <v>2066</v>
      </c>
    </row>
    <row r="263" spans="15:16" x14ac:dyDescent="0.25">
      <c r="O263" s="1">
        <v>42501</v>
      </c>
      <c r="P263" t="s">
        <v>2067</v>
      </c>
    </row>
    <row r="264" spans="15:16" x14ac:dyDescent="0.25">
      <c r="O264" s="1">
        <v>42502</v>
      </c>
      <c r="P264" t="s">
        <v>2067</v>
      </c>
    </row>
    <row r="265" spans="15:16" x14ac:dyDescent="0.25">
      <c r="O265" s="1">
        <v>42503</v>
      </c>
      <c r="P265" t="s">
        <v>2067</v>
      </c>
    </row>
    <row r="266" spans="15:16" x14ac:dyDescent="0.25">
      <c r="O266" s="1">
        <v>42564</v>
      </c>
      <c r="P266" t="s">
        <v>2067</v>
      </c>
    </row>
    <row r="267" spans="15:16" x14ac:dyDescent="0.25">
      <c r="O267" s="1">
        <v>40069</v>
      </c>
      <c r="P267" t="s">
        <v>2068</v>
      </c>
    </row>
    <row r="268" spans="15:16" x14ac:dyDescent="0.25">
      <c r="O268" s="1">
        <v>40484</v>
      </c>
      <c r="P268" t="s">
        <v>2069</v>
      </c>
    </row>
    <row r="269" spans="15:16" x14ac:dyDescent="0.25">
      <c r="O269" s="1">
        <v>42167</v>
      </c>
      <c r="P269" t="s">
        <v>2070</v>
      </c>
    </row>
    <row r="270" spans="15:16" x14ac:dyDescent="0.25">
      <c r="O270" s="1">
        <v>40383</v>
      </c>
      <c r="P270" t="s">
        <v>2071</v>
      </c>
    </row>
    <row r="271" spans="15:16" x14ac:dyDescent="0.25">
      <c r="O271" s="1">
        <v>40384</v>
      </c>
      <c r="P271" t="s">
        <v>2071</v>
      </c>
    </row>
    <row r="272" spans="15:16" x14ac:dyDescent="0.25">
      <c r="O272" s="1">
        <v>40390</v>
      </c>
      <c r="P272" t="s">
        <v>2071</v>
      </c>
    </row>
    <row r="273" spans="15:16" x14ac:dyDescent="0.25">
      <c r="O273" s="1">
        <v>41472</v>
      </c>
      <c r="P273" t="s">
        <v>2072</v>
      </c>
    </row>
    <row r="274" spans="15:16" x14ac:dyDescent="0.25">
      <c r="O274" s="1">
        <v>41855</v>
      </c>
      <c r="P274" t="s">
        <v>2073</v>
      </c>
    </row>
    <row r="275" spans="15:16" x14ac:dyDescent="0.25">
      <c r="O275" s="1">
        <v>41858</v>
      </c>
      <c r="P275" t="s">
        <v>2073</v>
      </c>
    </row>
    <row r="276" spans="15:16" x14ac:dyDescent="0.25">
      <c r="O276" s="1">
        <v>40769</v>
      </c>
      <c r="P276" t="s">
        <v>2074</v>
      </c>
    </row>
    <row r="277" spans="15:16" x14ac:dyDescent="0.25">
      <c r="O277" s="1">
        <v>41097</v>
      </c>
      <c r="P277" t="s">
        <v>2075</v>
      </c>
    </row>
    <row r="278" spans="15:16" x14ac:dyDescent="0.25">
      <c r="O278" s="1">
        <v>40391</v>
      </c>
      <c r="P278" t="s">
        <v>2076</v>
      </c>
    </row>
    <row r="279" spans="15:16" x14ac:dyDescent="0.25">
      <c r="O279" s="1">
        <v>40392</v>
      </c>
      <c r="P279" t="s">
        <v>2076</v>
      </c>
    </row>
  </sheetData>
  <mergeCells count="10">
    <mergeCell ref="R1:R2"/>
    <mergeCell ref="L1:L2"/>
    <mergeCell ref="M1:M2"/>
    <mergeCell ref="O1:O2"/>
    <mergeCell ref="P1:P2"/>
    <mergeCell ref="Q1:Q2"/>
    <mergeCell ref="A1:A2"/>
    <mergeCell ref="C1:C2"/>
    <mergeCell ref="D1:D2"/>
    <mergeCell ref="G1:K1"/>
  </mergeCells>
  <hyperlinks>
    <hyperlink ref="H3" r:id="rId1" display="tgriffin@nexant.com"/>
    <hyperlink ref="H4" r:id="rId2" display="tgriffin@nexant.com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"/>
  <sheetViews>
    <sheetView topLeftCell="D1" zoomScale="80" zoomScaleNormal="80" workbookViewId="0">
      <selection activeCell="F17" sqref="F17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6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  <c r="P1" s="12" t="s">
        <v>1405</v>
      </c>
    </row>
    <row r="2" spans="1:16" x14ac:dyDescent="0.25">
      <c r="A2">
        <v>10000</v>
      </c>
      <c r="B2" s="1" t="s">
        <v>1410</v>
      </c>
      <c r="C2" s="14"/>
      <c r="D2" s="23" t="s">
        <v>2080</v>
      </c>
      <c r="E2" t="s">
        <v>2083</v>
      </c>
      <c r="F2" s="15"/>
      <c r="G2" s="13" t="s">
        <v>2084</v>
      </c>
      <c r="H2" t="s">
        <v>2078</v>
      </c>
      <c r="I2">
        <v>1</v>
      </c>
    </row>
    <row r="3" spans="1:16" x14ac:dyDescent="0.25">
      <c r="A3">
        <v>10001</v>
      </c>
      <c r="B3" s="1" t="s">
        <v>1432</v>
      </c>
      <c r="C3" s="14"/>
      <c r="D3" s="23" t="s">
        <v>2086</v>
      </c>
      <c r="E3" t="s">
        <v>2089</v>
      </c>
      <c r="F3" s="15"/>
      <c r="G3" s="13" t="s">
        <v>2084</v>
      </c>
      <c r="H3" t="s">
        <v>2078</v>
      </c>
      <c r="I3">
        <v>1</v>
      </c>
    </row>
    <row r="4" spans="1:16" x14ac:dyDescent="0.25">
      <c r="B4" s="1"/>
      <c r="C4" s="14"/>
      <c r="D4" s="23"/>
      <c r="F4" s="15"/>
      <c r="G4" s="13"/>
    </row>
    <row r="5" spans="1:16" x14ac:dyDescent="0.25">
      <c r="B5" s="1"/>
      <c r="D5" s="23"/>
      <c r="F5" s="15"/>
      <c r="G5" s="13"/>
    </row>
    <row r="6" spans="1:16" x14ac:dyDescent="0.25">
      <c r="B6" s="1"/>
      <c r="D6" s="23"/>
      <c r="F6" s="15"/>
      <c r="G6" s="13"/>
    </row>
    <row r="7" spans="1:16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P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3"/>
  <sheetViews>
    <sheetView zoomScale="80" zoomScaleNormal="80" workbookViewId="0">
      <selection activeCell="B26" sqref="B26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  <row r="2" spans="1:7" x14ac:dyDescent="0.25">
      <c r="A2" t="s">
        <v>1580</v>
      </c>
      <c r="B2">
        <v>20150113</v>
      </c>
      <c r="C2">
        <v>203813</v>
      </c>
      <c r="F2">
        <v>20150115</v>
      </c>
      <c r="G2">
        <v>160457</v>
      </c>
    </row>
    <row r="3" spans="1:7" x14ac:dyDescent="0.25">
      <c r="A3" t="s">
        <v>1594</v>
      </c>
      <c r="B3">
        <v>20150113</v>
      </c>
      <c r="C3">
        <v>203813</v>
      </c>
      <c r="F3">
        <v>20150115</v>
      </c>
      <c r="G3">
        <v>160458</v>
      </c>
    </row>
    <row r="4" spans="1:7" x14ac:dyDescent="0.25">
      <c r="A4" t="s">
        <v>1679</v>
      </c>
      <c r="B4">
        <v>20150113</v>
      </c>
      <c r="C4">
        <v>203813</v>
      </c>
      <c r="F4">
        <v>20150115</v>
      </c>
      <c r="G4">
        <v>160459</v>
      </c>
    </row>
    <row r="5" spans="1:7" x14ac:dyDescent="0.25">
      <c r="A5" t="s">
        <v>1701</v>
      </c>
      <c r="B5">
        <v>20150113</v>
      </c>
      <c r="C5">
        <v>203813</v>
      </c>
      <c r="F5">
        <v>20150115</v>
      </c>
      <c r="G5">
        <v>160459</v>
      </c>
    </row>
    <row r="6" spans="1:7" x14ac:dyDescent="0.25">
      <c r="A6" t="s">
        <v>1834</v>
      </c>
      <c r="B6">
        <v>20150114</v>
      </c>
      <c r="C6">
        <v>83658</v>
      </c>
      <c r="F6">
        <v>20150115</v>
      </c>
      <c r="G6">
        <v>160507</v>
      </c>
    </row>
    <row r="7" spans="1:7" x14ac:dyDescent="0.25">
      <c r="A7" t="s">
        <v>1844</v>
      </c>
      <c r="B7">
        <v>20150114</v>
      </c>
      <c r="C7">
        <v>83658</v>
      </c>
      <c r="F7">
        <v>20150115</v>
      </c>
      <c r="G7">
        <v>160509</v>
      </c>
    </row>
    <row r="8" spans="1:7" x14ac:dyDescent="0.25">
      <c r="A8" t="s">
        <v>1857</v>
      </c>
      <c r="B8">
        <v>20150114</v>
      </c>
      <c r="C8">
        <v>83658</v>
      </c>
      <c r="F8">
        <v>20150115</v>
      </c>
      <c r="G8">
        <v>160509</v>
      </c>
    </row>
    <row r="9" spans="1:7" x14ac:dyDescent="0.25">
      <c r="A9" t="s">
        <v>1861</v>
      </c>
      <c r="B9">
        <v>20150114</v>
      </c>
      <c r="C9">
        <v>83658</v>
      </c>
      <c r="F9">
        <v>20150115</v>
      </c>
      <c r="G9">
        <v>160510</v>
      </c>
    </row>
    <row r="10" spans="1:7" x14ac:dyDescent="0.25">
      <c r="A10" t="s">
        <v>1963</v>
      </c>
      <c r="B10">
        <v>20150115</v>
      </c>
      <c r="C10">
        <v>92533</v>
      </c>
      <c r="F10">
        <v>20150115</v>
      </c>
      <c r="G10">
        <v>160515</v>
      </c>
    </row>
    <row r="11" spans="1:7" x14ac:dyDescent="0.25">
      <c r="A11" t="s">
        <v>1972</v>
      </c>
      <c r="B11">
        <v>20150115</v>
      </c>
      <c r="C11">
        <v>92533</v>
      </c>
      <c r="F11">
        <v>20150115</v>
      </c>
      <c r="G11">
        <v>160516</v>
      </c>
    </row>
    <row r="12" spans="1:7" x14ac:dyDescent="0.25">
      <c r="A12" t="s">
        <v>1973</v>
      </c>
      <c r="B12">
        <v>20150115</v>
      </c>
      <c r="C12">
        <v>92533</v>
      </c>
      <c r="F12">
        <v>20150115</v>
      </c>
      <c r="G12">
        <v>160517</v>
      </c>
    </row>
    <row r="13" spans="1:7" x14ac:dyDescent="0.25">
      <c r="A13" t="s">
        <v>1974</v>
      </c>
      <c r="B13">
        <v>20150115</v>
      </c>
      <c r="C13">
        <v>92533</v>
      </c>
      <c r="F13">
        <v>20150115</v>
      </c>
      <c r="G13">
        <v>160517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20" sqref="B20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2015-01-15T21:49:08Z</dcterms:modified>
</cp:coreProperties>
</file>