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rver-it"/>
  <workbookPr/>
  <bookViews>
    <workbookView activeTab="0" xWindow="240" yWindow="60" windowWidth="16380" windowHeight="8190" tabRatio="500"/>
  </bookViews>
  <sheets>
    <sheet name="users_import" sheetId="1" r:id="rId5"/>
  </sheets>
  <externalReferences>
    <externalReference r:id="rId4"/>
  </externalReferences>
  <definedNames>
    <definedName name="ASN">'[1]TT BJ'!$B$1:$I$658</definedName>
    <definedName name="Dokterpenerima">'[1]Pengganti RI'!$O$2:$O$2138</definedName>
    <definedName name="DokterpenerimaRJ">'[1]RJ'!$AD$1:$AD$4140</definedName>
    <definedName name="DPJPRI">'[1]RI'!$B$1:$B$932</definedName>
    <definedName name="DPJPRJ">'[1]RJ'!$AO$1:$AO$4139</definedName>
    <definedName name="JENISASN">'[1]TT BJ'!$D$1:$D$658</definedName>
    <definedName name="KlaimRI">'[1]RI'!$B$1:$L$932</definedName>
    <definedName name="KlaimRJ">'[1]RJ'!$B$1:$AR$4139</definedName>
    <definedName name="PNS">'[1]REMUN LANGSUNG'!$AR$10:$AR$11</definedName>
    <definedName name="Sp.KFR">'[1]RI'!$AO$1:$AO$928</definedName>
    <definedName name="Sp.KFRRJ">'[1]RJ'!$AQ$1:$AQ$4138</definedName>
    <definedName name="Span">'[1]RI'!$A$1:$AP$928</definedName>
    <definedName name="SpanDok">'[1]RI'!$AF$1:$AF$927</definedName>
    <definedName name="SpRadRI">'[1]RI'!$B$1:$AM$924</definedName>
    <definedName name="SpRadRJ">'[1]RJ'!$B$1:$AL$4145</definedName>
    <definedName name="Spradtindakan">'[1]RI'!$AK$1:$AK$924</definedName>
    <definedName name="SpradtindakanRJ">'[1]RJ'!$AK$1:$AK$4149</definedName>
    <definedName name="Terimapengganti">'[1]Pengganti RI'!$A$1:$Q$2138</definedName>
    <definedName name="TerimapenggantiRJ">'[1]RJ'!$A$1:$AH$4442</definedName>
  </definedNames>
  <calcPr iterateDelta="0.0001"/>
  <extLst>
    <ext uri="smNativeData">
      <pm:revision xmlns:pm="smNativeData" day="1759287430" val="1228" rev="124" rev64="64" revOS="3" revMin="124" revMax="0"/>
      <pm:docPrefs xmlns:pm="smNativeData" id="1759287430" fixedDigits="0" showNotice="1" showFrameBounds="1" autoChart="1" recalcOnPrint="1" recalcOnCopy="1" finalRounding="1" compatTextArt="1" tab="567" useDefinedPrintRange="1" printArea="currentSheet"/>
      <pm:compatibility xmlns:pm="smNativeData" id="1759287430" overlapCells="1"/>
      <pm:defCurrency xmlns:pm="smNativeData" id="1759287430"/>
    </ext>
  </extLst>
</workbook>
</file>

<file path=xl/sharedStrings.xml><?xml version="1.0" encoding="utf-8"?>
<sst xmlns="http://schemas.openxmlformats.org/spreadsheetml/2006/main" count="2294" uniqueCount="930">
  <si>
    <t>nik</t>
  </si>
  <si>
    <t>username</t>
  </si>
  <si>
    <t>password</t>
  </si>
  <si>
    <t>role</t>
  </si>
  <si>
    <t>thp</t>
  </si>
  <si>
    <t>admin</t>
  </si>
  <si>
    <t>kepagawaian</t>
  </si>
  <si>
    <t>pejabat_teknis</t>
  </si>
  <si>
    <t>keuangan</t>
  </si>
  <si>
    <t>pegawai</t>
  </si>
  <si>
    <t>loket</t>
  </si>
  <si>
    <t>100001</t>
  </si>
  <si>
    <t>kipas</t>
  </si>
  <si>
    <t>100002</t>
  </si>
  <si>
    <t>bantal</t>
  </si>
  <si>
    <t>100003</t>
  </si>
  <si>
    <t>pinguin</t>
  </si>
  <si>
    <t>100004</t>
  </si>
  <si>
    <t>paus</t>
  </si>
  <si>
    <t>100005</t>
  </si>
  <si>
    <t>cengkeh</t>
  </si>
  <si>
    <t>100006</t>
  </si>
  <si>
    <t>rambutan</t>
  </si>
  <si>
    <t>100007</t>
  </si>
  <si>
    <t>100008</t>
  </si>
  <si>
    <t>bambu</t>
  </si>
  <si>
    <t>100009</t>
  </si>
  <si>
    <t>tomat</t>
  </si>
  <si>
    <t>100010</t>
  </si>
  <si>
    <t>aster</t>
  </si>
  <si>
    <t>100011</t>
  </si>
  <si>
    <t>jerapah</t>
  </si>
  <si>
    <t>100012</t>
  </si>
  <si>
    <t>kangkung</t>
  </si>
  <si>
    <t>100013</t>
  </si>
  <si>
    <t>kol</t>
  </si>
  <si>
    <t>100014</t>
  </si>
  <si>
    <t>singa</t>
  </si>
  <si>
    <t>100015</t>
  </si>
  <si>
    <t>kursi</t>
  </si>
  <si>
    <t>100016</t>
  </si>
  <si>
    <t>pena</t>
  </si>
  <si>
    <t>100017</t>
  </si>
  <si>
    <t>koala</t>
  </si>
  <si>
    <t>100018</t>
  </si>
  <si>
    <t>bunga</t>
  </si>
  <si>
    <t>100019</t>
  </si>
  <si>
    <t>gurame</t>
  </si>
  <si>
    <t>100020</t>
  </si>
  <si>
    <t>sirsak</t>
  </si>
  <si>
    <t>100021</t>
  </si>
  <si>
    <t>hiasan</t>
  </si>
  <si>
    <t>100022</t>
  </si>
  <si>
    <t>cicak</t>
  </si>
  <si>
    <t>100023</t>
  </si>
  <si>
    <t>wortel</t>
  </si>
  <si>
    <t>100024</t>
  </si>
  <si>
    <t>bison</t>
  </si>
  <si>
    <t>100025</t>
  </si>
  <si>
    <t>harimau</t>
  </si>
  <si>
    <t>100026</t>
  </si>
  <si>
    <t>penguin</t>
  </si>
  <si>
    <t>100027</t>
  </si>
  <si>
    <t>kambing</t>
  </si>
  <si>
    <t>100028</t>
  </si>
  <si>
    <t>gelas</t>
  </si>
  <si>
    <t>100029</t>
  </si>
  <si>
    <t>bebek</t>
  </si>
  <si>
    <t>100030</t>
  </si>
  <si>
    <t>100031</t>
  </si>
  <si>
    <t>keu</t>
  </si>
  <si>
    <t>100032</t>
  </si>
  <si>
    <t>jeruk</t>
  </si>
  <si>
    <t>100033</t>
  </si>
  <si>
    <t>100034</t>
  </si>
  <si>
    <t>guling</t>
  </si>
  <si>
    <t>100035</t>
  </si>
  <si>
    <t>mujair</t>
  </si>
  <si>
    <t>100036</t>
  </si>
  <si>
    <t>televisi</t>
  </si>
  <si>
    <t>100037</t>
  </si>
  <si>
    <t>100038</t>
  </si>
  <si>
    <t>garpu</t>
  </si>
  <si>
    <t>100039</t>
  </si>
  <si>
    <t>tirai</t>
  </si>
  <si>
    <t>100040</t>
  </si>
  <si>
    <t>panci</t>
  </si>
  <si>
    <t>100041</t>
  </si>
  <si>
    <t>landak</t>
  </si>
  <si>
    <t>100042</t>
  </si>
  <si>
    <t>lampu</t>
  </si>
  <si>
    <t>100043</t>
  </si>
  <si>
    <t>domba</t>
  </si>
  <si>
    <t>100044</t>
  </si>
  <si>
    <t>pari</t>
  </si>
  <si>
    <t>100045</t>
  </si>
  <si>
    <t>ceret</t>
  </si>
  <si>
    <t>100046</t>
  </si>
  <si>
    <t>ikan</t>
  </si>
  <si>
    <t>100047</t>
  </si>
  <si>
    <t>buaya</t>
  </si>
  <si>
    <t>100048</t>
  </si>
  <si>
    <t>sendok</t>
  </si>
  <si>
    <t>100049</t>
  </si>
  <si>
    <t>anggrek</t>
  </si>
  <si>
    <t>100050</t>
  </si>
  <si>
    <t>100051</t>
  </si>
  <si>
    <t>bayam</t>
  </si>
  <si>
    <t>100052</t>
  </si>
  <si>
    <t>jahe</t>
  </si>
  <si>
    <t>100053</t>
  </si>
  <si>
    <t>jambu</t>
  </si>
  <si>
    <t>100054</t>
  </si>
  <si>
    <t>kismis</t>
  </si>
  <si>
    <t>100055</t>
  </si>
  <si>
    <t>belut</t>
  </si>
  <si>
    <t>100056</t>
  </si>
  <si>
    <t>lebah</t>
  </si>
  <si>
    <t>100057</t>
  </si>
  <si>
    <t>badak</t>
  </si>
  <si>
    <t>100058</t>
  </si>
  <si>
    <t>padi</t>
  </si>
  <si>
    <t>100059</t>
  </si>
  <si>
    <t>100060</t>
  </si>
  <si>
    <t>100061</t>
  </si>
  <si>
    <t>kacang</t>
  </si>
  <si>
    <t>100062</t>
  </si>
  <si>
    <t>teratai</t>
  </si>
  <si>
    <t>100063</t>
  </si>
  <si>
    <t>100064</t>
  </si>
  <si>
    <t>selada</t>
  </si>
  <si>
    <t>100065</t>
  </si>
  <si>
    <t>100066</t>
  </si>
  <si>
    <t>mawar</t>
  </si>
  <si>
    <t>100067</t>
  </si>
  <si>
    <t>sereh</t>
  </si>
  <si>
    <t>100068</t>
  </si>
  <si>
    <t>100069</t>
  </si>
  <si>
    <t>buku</t>
  </si>
  <si>
    <t>100070</t>
  </si>
  <si>
    <t>kelinci</t>
  </si>
  <si>
    <t>100071</t>
  </si>
  <si>
    <t>100072</t>
  </si>
  <si>
    <t>topi</t>
  </si>
  <si>
    <t>100073</t>
  </si>
  <si>
    <t>100074</t>
  </si>
  <si>
    <t>kulkas</t>
  </si>
  <si>
    <t>100075</t>
  </si>
  <si>
    <t>100076</t>
  </si>
  <si>
    <t>tuna</t>
  </si>
  <si>
    <t>100077</t>
  </si>
  <si>
    <t>100078</t>
  </si>
  <si>
    <t>100079</t>
  </si>
  <si>
    <t>100080</t>
  </si>
  <si>
    <t>100081</t>
  </si>
  <si>
    <t>100082</t>
  </si>
  <si>
    <t>100083</t>
  </si>
  <si>
    <t>cempedak</t>
  </si>
  <si>
    <t>100084</t>
  </si>
  <si>
    <t>dahlia</t>
  </si>
  <si>
    <t>100085</t>
  </si>
  <si>
    <t>orangutan</t>
  </si>
  <si>
    <t>100086</t>
  </si>
  <si>
    <t>100087</t>
  </si>
  <si>
    <t>100088</t>
  </si>
  <si>
    <t>durian</t>
  </si>
  <si>
    <t>100089</t>
  </si>
  <si>
    <t>100090</t>
  </si>
  <si>
    <t>buncis</t>
  </si>
  <si>
    <t>100091</t>
  </si>
  <si>
    <t>kadal</t>
  </si>
  <si>
    <t>100092</t>
  </si>
  <si>
    <t>100093</t>
  </si>
  <si>
    <t>semut</t>
  </si>
  <si>
    <t>100094</t>
  </si>
  <si>
    <t>100095</t>
  </si>
  <si>
    <t>palu</t>
  </si>
  <si>
    <t>100096</t>
  </si>
  <si>
    <t>100097</t>
  </si>
  <si>
    <t>kaktus</t>
  </si>
  <si>
    <t>100098</t>
  </si>
  <si>
    <t>100099</t>
  </si>
  <si>
    <t>100100</t>
  </si>
  <si>
    <t>ular</t>
  </si>
  <si>
    <t>100101</t>
  </si>
  <si>
    <t>100102</t>
  </si>
  <si>
    <t>100103</t>
  </si>
  <si>
    <t>labu</t>
  </si>
  <si>
    <t>100104</t>
  </si>
  <si>
    <t>100105</t>
  </si>
  <si>
    <t>100106</t>
  </si>
  <si>
    <t>100107</t>
  </si>
  <si>
    <t>100108</t>
  </si>
  <si>
    <t>beruang</t>
  </si>
  <si>
    <t>100109</t>
  </si>
  <si>
    <t>100110</t>
  </si>
  <si>
    <t>100111</t>
  </si>
  <si>
    <t>100112</t>
  </si>
  <si>
    <t>100113</t>
  </si>
  <si>
    <t>100114</t>
  </si>
  <si>
    <t>kunyit</t>
  </si>
  <si>
    <t>100115</t>
  </si>
  <si>
    <t>burung</t>
  </si>
  <si>
    <t>100116</t>
  </si>
  <si>
    <t>koran</t>
  </si>
  <si>
    <t>100117</t>
  </si>
  <si>
    <t>100118</t>
  </si>
  <si>
    <t>100119</t>
  </si>
  <si>
    <t>100120</t>
  </si>
  <si>
    <t>100121</t>
  </si>
  <si>
    <t>100122</t>
  </si>
  <si>
    <t>100123</t>
  </si>
  <si>
    <t>karpet</t>
  </si>
  <si>
    <t>100124</t>
  </si>
  <si>
    <t>rubah</t>
  </si>
  <si>
    <t>100125</t>
  </si>
  <si>
    <t>100126</t>
  </si>
  <si>
    <t>100127</t>
  </si>
  <si>
    <t>sapi</t>
  </si>
  <si>
    <t>100128</t>
  </si>
  <si>
    <t>100129</t>
  </si>
  <si>
    <t>100130</t>
  </si>
  <si>
    <t>paku</t>
  </si>
  <si>
    <t>100131</t>
  </si>
  <si>
    <t>kubis</t>
  </si>
  <si>
    <t>100132</t>
  </si>
  <si>
    <t>100133</t>
  </si>
  <si>
    <t>cacing</t>
  </si>
  <si>
    <t>100134</t>
  </si>
  <si>
    <t>kalender</t>
  </si>
  <si>
    <t>100135</t>
  </si>
  <si>
    <t>100136</t>
  </si>
  <si>
    <t>kerapu</t>
  </si>
  <si>
    <t>100137</t>
  </si>
  <si>
    <t>capung</t>
  </si>
  <si>
    <t>100138</t>
  </si>
  <si>
    <t>100139</t>
  </si>
  <si>
    <t>100140</t>
  </si>
  <si>
    <t>100141</t>
  </si>
  <si>
    <t>tenggiri</t>
  </si>
  <si>
    <t>100142</t>
  </si>
  <si>
    <t>anggur</t>
  </si>
  <si>
    <t>100143</t>
  </si>
  <si>
    <t>100144</t>
  </si>
  <si>
    <t>100145</t>
  </si>
  <si>
    <t>kompor</t>
  </si>
  <si>
    <t>100146</t>
  </si>
  <si>
    <t>100147</t>
  </si>
  <si>
    <t>100148</t>
  </si>
  <si>
    <t>lalat</t>
  </si>
  <si>
    <t>100149</t>
  </si>
  <si>
    <t>keong</t>
  </si>
  <si>
    <t>100150</t>
  </si>
  <si>
    <t>kelapa</t>
  </si>
  <si>
    <t>100151</t>
  </si>
  <si>
    <t>100152</t>
  </si>
  <si>
    <t>100153</t>
  </si>
  <si>
    <t>salak</t>
  </si>
  <si>
    <t>100154</t>
  </si>
  <si>
    <t>zebra</t>
  </si>
  <si>
    <t>100155</t>
  </si>
  <si>
    <t>100156</t>
  </si>
  <si>
    <t>ginseng</t>
  </si>
  <si>
    <t>100157</t>
  </si>
  <si>
    <t>semangka</t>
  </si>
  <si>
    <t>100158</t>
  </si>
  <si>
    <t>selimut</t>
  </si>
  <si>
    <t>100159</t>
  </si>
  <si>
    <t>talas</t>
  </si>
  <si>
    <t>100160</t>
  </si>
  <si>
    <t>bawang</t>
  </si>
  <si>
    <t>100161</t>
  </si>
  <si>
    <t>100162</t>
  </si>
  <si>
    <t>brokoli</t>
  </si>
  <si>
    <t>100163</t>
  </si>
  <si>
    <t>100164</t>
  </si>
  <si>
    <t>nila</t>
  </si>
  <si>
    <t>100165</t>
  </si>
  <si>
    <t>100166</t>
  </si>
  <si>
    <t>100167</t>
  </si>
  <si>
    <t>100168</t>
  </si>
  <si>
    <t>100169</t>
  </si>
  <si>
    <t>100170</t>
  </si>
  <si>
    <t>100171</t>
  </si>
  <si>
    <t>cermin</t>
  </si>
  <si>
    <t>100172</t>
  </si>
  <si>
    <t>100173</t>
  </si>
  <si>
    <t>100174</t>
  </si>
  <si>
    <t>100175</t>
  </si>
  <si>
    <t>belalang</t>
  </si>
  <si>
    <t>100176</t>
  </si>
  <si>
    <t>panda</t>
  </si>
  <si>
    <t>100177</t>
  </si>
  <si>
    <t>100178</t>
  </si>
  <si>
    <t>100179</t>
  </si>
  <si>
    <t>100180</t>
  </si>
  <si>
    <t>100181</t>
  </si>
  <si>
    <t>melon</t>
  </si>
  <si>
    <t>100182</t>
  </si>
  <si>
    <t>100183</t>
  </si>
  <si>
    <t>cabe</t>
  </si>
  <si>
    <t>100184</t>
  </si>
  <si>
    <t>kiwi</t>
  </si>
  <si>
    <t>100185</t>
  </si>
  <si>
    <t>zaitun</t>
  </si>
  <si>
    <t>100186</t>
  </si>
  <si>
    <t>pohon</t>
  </si>
  <si>
    <t>100187</t>
  </si>
  <si>
    <t>kamera</t>
  </si>
  <si>
    <t>100188</t>
  </si>
  <si>
    <t>melati</t>
  </si>
  <si>
    <t>100189</t>
  </si>
  <si>
    <t>100190</t>
  </si>
  <si>
    <t>100191</t>
  </si>
  <si>
    <t>100192</t>
  </si>
  <si>
    <t>pepaya</t>
  </si>
  <si>
    <t>100193</t>
  </si>
  <si>
    <t>pinus</t>
  </si>
  <si>
    <t>100194</t>
  </si>
  <si>
    <t>100195</t>
  </si>
  <si>
    <t>100196</t>
  </si>
  <si>
    <t>buket</t>
  </si>
  <si>
    <t>100197</t>
  </si>
  <si>
    <t>100198</t>
  </si>
  <si>
    <t>100199</t>
  </si>
  <si>
    <t>100200</t>
  </si>
  <si>
    <t>sudut</t>
  </si>
  <si>
    <t>100201</t>
  </si>
  <si>
    <t>anyelir</t>
  </si>
  <si>
    <t>100202</t>
  </si>
  <si>
    <t>100203</t>
  </si>
  <si>
    <t>kuda</t>
  </si>
  <si>
    <t>100204</t>
  </si>
  <si>
    <t>100205</t>
  </si>
  <si>
    <t>100206</t>
  </si>
  <si>
    <t>gajah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</si>
  <si>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</si>
  <si>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</si>
  <si>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</si>
  <si>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</si>
  <si>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</si>
  <si>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</si>
  <si>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</si>
  <si>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</si>
  <si>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</si>
  <si>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</si>
  <si>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</si>
  <si>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</si>
  <si>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</si>
  <si>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</si>
  <si>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bawal</t>
  </si>
  <si>
    <t>100221</t>
  </si>
  <si>
    <t>radio</t>
  </si>
  <si>
    <t>100222</t>
  </si>
  <si>
    <t>lada</t>
  </si>
  <si>
    <t>100223</t>
  </si>
  <si>
    <t>tapir</t>
  </si>
  <si>
    <t>100224</t>
  </si>
  <si>
    <t>100225</t>
  </si>
  <si>
    <t>100226</t>
  </si>
  <si>
    <t>100227</t>
  </si>
  <si>
    <t>nangka</t>
  </si>
  <si>
    <t>100228</t>
  </si>
  <si>
    <t>100229</t>
  </si>
  <si>
    <t>100230</t>
  </si>
  <si>
    <t>100231</t>
  </si>
  <si>
    <t>100232</t>
  </si>
  <si>
    <t>100233</t>
  </si>
  <si>
    <t>kucing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</si>
  <si>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</si>
  <si>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</si>
  <si>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</si>
  <si>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</si>
  <si>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</si>
  <si>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</si>
  <si>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</si>
  <si>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</si>
  <si>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</si>
  <si>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apel</t>
  </si>
  <si>
    <t>100243</t>
  </si>
  <si>
    <t>kertas</t>
  </si>
  <si>
    <t>100244</t>
  </si>
  <si>
    <t>100245</t>
  </si>
  <si>
    <t>100246</t>
  </si>
  <si>
    <t>100247</t>
  </si>
  <si>
    <t>100248</t>
  </si>
  <si>
    <t>ember</t>
  </si>
  <si>
    <t>100249</t>
  </si>
  <si>
    <t>100250</t>
  </si>
  <si>
    <t>100251</t>
  </si>
  <si>
    <t>100252</t>
  </si>
  <si>
    <t>lavender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</si>
  <si>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</si>
  <si>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</si>
  <si>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</si>
  <si>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</si>
  <si>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</si>
  <si>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</si>
  <si>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</si>
  <si>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</si>
  <si>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lele</t>
  </si>
  <si>
    <t>100261</t>
  </si>
  <si>
    <t>paprika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</si>
  <si>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</si>
  <si>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</si>
  <si>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</si>
  <si>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</si>
  <si>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</si>
  <si>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</si>
  <si>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</si>
  <si>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</si>
  <si>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</si>
  <si>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wajan</t>
  </si>
  <si>
    <t>100271</t>
  </si>
  <si>
    <t>sawi</t>
  </si>
  <si>
    <t>100272</t>
  </si>
  <si>
    <t>nanas</t>
  </si>
  <si>
    <t>100273</t>
  </si>
  <si>
    <t>100274</t>
  </si>
  <si>
    <t>100275</t>
  </si>
  <si>
    <t>rumput</t>
  </si>
  <si>
    <t>100276</t>
  </si>
  <si>
    <t>100277</t>
  </si>
  <si>
    <t>100278</t>
  </si>
  <si>
    <t>100279</t>
  </si>
  <si>
    <t>100280</t>
  </si>
  <si>
    <t>papan</t>
  </si>
  <si>
    <t>100281</t>
  </si>
  <si>
    <t>100282</t>
  </si>
  <si>
    <t>jendela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</si>
  <si>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</si>
  <si>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</si>
  <si>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</si>
  <si>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</si>
  <si>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</si>
  <si>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</si>
  <si>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</si>
  <si>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</si>
  <si>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nyamuk</t>
  </si>
  <si>
    <t>100291</t>
  </si>
  <si>
    <t>100292</t>
  </si>
  <si>
    <t>100293</t>
  </si>
  <si>
    <t>100294</t>
  </si>
  <si>
    <t>100295</t>
  </si>
  <si>
    <t>100296</t>
  </si>
  <si>
    <t>100297</t>
  </si>
  <si>
    <t>ceri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</si>
  <si>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</si>
  <si>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</si>
  <si>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</si>
  <si>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</si>
  <si>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</si>
  <si>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</si>
  <si>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</si>
  <si>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</si>
  <si>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</si>
  <si>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</si>
  <si>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</si>
  <si>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</si>
  <si>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pisang</t>
  </si>
  <si>
    <t>100310</t>
  </si>
  <si>
    <t>100311</t>
  </si>
  <si>
    <t>100312</t>
  </si>
  <si>
    <t>100313</t>
  </si>
  <si>
    <t>pintu</t>
  </si>
  <si>
    <t>100314</t>
  </si>
  <si>
    <t>seluang</t>
  </si>
  <si>
    <t>100315</t>
  </si>
  <si>
    <t>sepatu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</si>
  <si>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</si>
  <si>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</si>
  <si>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</si>
  <si>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</si>
  <si>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</si>
  <si>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</si>
  <si>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</si>
  <si>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</si>
  <si>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</si>
  <si>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</si>
  <si>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</si>
  <si>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</si>
  <si>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</si>
  <si>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</si>
  <si>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</si>
  <si>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</si>
  <si>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</si>
  <si>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</si>
  <si>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</si>
  <si>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</si>
  <si>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</si>
  <si>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</si>
  <si>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</si>
  <si>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</si>
  <si>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</si>
  <si>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</si>
  <si>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</si>
  <si>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</si>
  <si>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</si>
  <si>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</si>
  <si>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</si>
  <si>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</si>
  <si>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</si>
  <si>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</si>
  <si>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</si>
  <si>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lemari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</si>
  <si>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</si>
  <si>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</si>
  <si>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</si>
  <si>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</si>
  <si>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</si>
  <si>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</si>
  <si>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</si>
  <si>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</si>
  <si>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</si>
  <si>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</si>
  <si>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</si>
  <si>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</si>
  <si>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</si>
  <si>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</si>
  <si>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</si>
  <si>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</si>
  <si>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</si>
  <si>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</si>
  <si>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</si>
  <si>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</si>
  <si>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</si>
  <si>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ayam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</si>
  <si>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</si>
  <si>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</si>
  <si>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</si>
  <si>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</si>
  <si>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</si>
  <si>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</si>
  <si>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</si>
  <si>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</si>
  <si>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</si>
  <si>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</si>
  <si>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</si>
  <si>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</si>
  <si>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</si>
  <si>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</si>
  <si>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</si>
  <si>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</si>
  <si>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piring</t>
  </si>
  <si>
    <t>100388</t>
  </si>
  <si>
    <t>100389</t>
  </si>
  <si>
    <t>100390</t>
  </si>
  <si>
    <t>terong</t>
  </si>
  <si>
    <t>100391</t>
  </si>
  <si>
    <t>100392</t>
  </si>
  <si>
    <t>100393</t>
  </si>
  <si>
    <t>100394</t>
  </si>
  <si>
    <t>100395</t>
  </si>
  <si>
    <t>100396</t>
  </si>
  <si>
    <t>bandeng</t>
  </si>
  <si>
    <t>100397</t>
  </si>
  <si>
    <t>100398</t>
  </si>
  <si>
    <t>100399</t>
  </si>
  <si>
    <t>100400</t>
  </si>
  <si>
    <t>100401</t>
  </si>
  <si>
    <t>cakalang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</si>
  <si>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</si>
  <si>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</si>
  <si>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</si>
  <si>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</si>
  <si>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</si>
  <si>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</si>
  <si>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</si>
  <si>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</si>
  <si>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</si>
  <si>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</si>
  <si>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</si>
  <si>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</si>
  <si>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</si>
  <si>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</si>
  <si>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</si>
  <si>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</si>
  <si>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</si>
  <si>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</si>
  <si>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</si>
  <si>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</si>
  <si>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</si>
  <si>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</si>
  <si>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</si>
  <si>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</si>
  <si>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</si>
  <si>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</si>
  <si>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</si>
  <si>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</si>
  <si>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sandal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</si>
  <si>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</si>
  <si>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</si>
  <si>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</si>
  <si>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</si>
  <si>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</si>
  <si>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</si>
  <si>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</si>
  <si>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</si>
  <si>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</si>
  <si>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</si>
  <si>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</si>
  <si>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</si>
  <si>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</si>
  <si>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</si>
  <si>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</si>
  <si>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</si>
  <si>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</si>
  <si>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</si>
  <si>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</si>
  <si>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</si>
  <si>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</si>
  <si>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</si>
  <si>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</si>
  <si>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pisau</t>
  </si>
  <si>
    <t>100453</t>
  </si>
  <si>
    <t>mangga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</si>
  <si>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</si>
  <si>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</si>
  <si>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</si>
  <si>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</si>
  <si>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</si>
  <si>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</si>
  <si>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</si>
  <si>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</si>
  <si>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</si>
  <si>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</si>
  <si>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</si>
  <si>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</si>
  <si>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</si>
  <si>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</si>
  <si>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</si>
  <si>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</si>
  <si>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</si>
  <si>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</si>
  <si>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</si>
  <si>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</si>
  <si>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</si>
  <si>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</si>
  <si>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</si>
  <si>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</si>
  <si>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</si>
  <si>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</si>
  <si>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</si>
  <si>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</si>
  <si>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</si>
  <si>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</si>
  <si>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</si>
  <si>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</si>
  <si>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</si>
  <si>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monyet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</si>
  <si>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</si>
  <si>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</si>
  <si>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</si>
  <si>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</si>
  <si>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</si>
  <si>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</si>
  <si>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</si>
  <si>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</si>
  <si>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</si>
  <si>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</si>
  <si>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plum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</si>
  <si>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</si>
  <si>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</si>
  <si>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</si>
  <si>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</si>
  <si>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</si>
  <si>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</si>
  <si>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</si>
  <si>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</si>
  <si>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</si>
  <si>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</si>
  <si>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</si>
  <si>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</si>
  <si>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</si>
  <si>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</si>
  <si>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</si>
  <si>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</si>
  <si>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</si>
  <si>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</si>
  <si>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</si>
  <si>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</si>
  <si>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</si>
  <si>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</si>
  <si>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</si>
  <si>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</si>
  <si>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</si>
  <si>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</si>
  <si>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</si>
  <si>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</si>
  <si>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rusa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</si>
  <si>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</si>
  <si>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</si>
  <si>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</si>
  <si>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</si>
  <si>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</si>
  <si>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</si>
  <si>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</si>
  <si>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</si>
  <si>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</si>
  <si>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</si>
  <si>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</si>
  <si>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</si>
  <si>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</si>
  <si>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</si>
  <si>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</si>
  <si>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</si>
  <si>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</si>
  <si>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</si>
  <si>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</si>
  <si>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</si>
  <si>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</si>
  <si>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</si>
  <si>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</si>
  <si>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</si>
  <si>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</si>
  <si>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</si>
  <si>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</si>
  <si>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</si>
  <si>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</si>
  <si>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</si>
  <si>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</si>
  <si>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</si>
  <si>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</si>
  <si>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</si>
  <si>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</si>
  <si>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</si>
  <si>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</si>
  <si>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</si>
  <si>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</si>
  <si>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</si>
  <si>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</si>
  <si>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</si>
  <si>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</si>
  <si>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</si>
  <si>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</si>
  <si>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</si>
  <si>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</si>
  <si>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</si>
  <si>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</si>
  <si>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</si>
  <si>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</si>
  <si>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</si>
  <si>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</si>
  <si>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</si>
  <si>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</si>
  <si>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</si>
  <si>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</si>
  <si>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</si>
  <si>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</si>
  <si>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</si>
  <si>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</si>
  <si>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</si>
  <si>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</si>
  <si>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</si>
  <si>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</si>
  <si>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</si>
  <si>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</si>
  <si>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</si>
  <si>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</si>
  <si>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</si>
  <si>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</si>
  <si>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</si>
  <si>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</si>
  <si>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</si>
  <si>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</si>
  <si>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</si>
  <si>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</si>
  <si>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</si>
  <si>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</si>
  <si>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</si>
  <si>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</si>
  <si>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</si>
  <si>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</si>
  <si>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</si>
  <si>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</si>
  <si>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</si>
  <si>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</si>
  <si>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</si>
  <si>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</si>
  <si>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</si>
  <si>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</si>
  <si>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</si>
  <si>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</si>
  <si>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</si>
  <si>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</si>
  <si>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</si>
  <si>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</si>
  <si>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</si>
  <si>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</si>
  <si>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</si>
  <si>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sofa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</si>
  <si>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</si>
  <si>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</si>
  <si>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</si>
  <si>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</si>
  <si>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</si>
  <si>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</si>
  <si>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</si>
  <si>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</si>
  <si>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</si>
  <si>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</si>
  <si>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kasur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</si>
  <si>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</si>
  <si>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</si>
  <si>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</si>
  <si>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</si>
  <si>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</si>
  <si>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</si>
  <si>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</si>
  <si>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</si>
  <si>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</si>
  <si>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</si>
  <si>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</si>
  <si>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</si>
  <si>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</si>
  <si>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</si>
  <si>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</si>
  <si>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meja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</si>
  <si>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</si>
  <si>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</si>
  <si>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</si>
  <si>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</si>
  <si>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</si>
  <si>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</si>
  <si>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</si>
  <si>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</si>
  <si>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</si>
  <si>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</si>
  <si>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</si>
  <si>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</si>
  <si>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</si>
  <si>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</si>
  <si>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</si>
  <si>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</si>
  <si>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</si>
  <si>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</si>
  <si>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opek</t>
  </si>
  <si>
    <t>it123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</si>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</sst>
</file>

<file path=xl/styles.xml><?xml version="1.0" encoding="utf-8"?>
<styleSheet xmlns="http://schemas.openxmlformats.org/spreadsheetml/2006/main">
  <numFmts count="1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(* #,##0.00_);_(* \(#,##0.00\);_(* \-??_);_(@_)"/>
    <numFmt numFmtId="165" formatCode="_-* #,##0.00_-;\-* #,##0.00_-;_-* \-??_-;_-@_-"/>
    <numFmt numFmtId="166" formatCode="_(* #,##0_);_(* \(#,##0\);_(* \-_);_(@_)"/>
    <numFmt numFmtId="167" formatCode="0.0%"/>
    <numFmt numFmtId="168" formatCode="_(&quot;Rp&quot;* #,##0_);_(&quot;Rp&quot;* \(#,##0\);_(&quot;Rp&quot;* \-_);_(@_)"/>
    <numFmt numFmtId="9" formatCode="0%"/>
    <numFmt numFmtId="169" formatCode="_-_$* #,##0.00_ ;_-_$* \-#,##0.00\ ;_-_$* &quot;-&quot;??_ ;_-@_ "/>
    <numFmt numFmtId="170" formatCode="_-_$* #,##0_ ;_-_$* \-#,##0\ ;_-_$* &quot;-&quot;_ ;_-@_ "/>
    <numFmt numFmtId="171" formatCode="_-&quot;$&quot;* #,##0.00_ ;_-&quot;$&quot;* \-#,##0.00\ ;_-&quot;$&quot;* &quot;-&quot;??_ ;_-@_ "/>
    <numFmt numFmtId="172" formatCode="_-&quot;$&quot;* #,##0_ ;_-&quot;$&quot;* \-#,##0\ ;_-&quot;$&quot;* &quot;-&quot;_ ;_-@_ "/>
  </numFmts>
  <fonts count="21">
    <font>
      <name val="Times New Roman"/>
      <family val="1"/>
      <color rgb="FF000000"/>
      <sz val="12"/>
      <extLst>
        <ext uri="smNativeData">
          <pm:charSpec xmlns:pm="smNativeData" id="1759287430" ulstyle="none" kern="1">
            <pm:latin face="Times New Roman" sz="240" lang="default"/>
            <pm:cs face="Basic Roman" sz="240" lang="default"/>
            <pm:ea face="Basic Roman" sz="24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928743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9287430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928743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759287430" fgClr="FFFFF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800080"/>
      <sz val="11"/>
      <extLst>
        <ext uri="smNativeData">
          <pm:charSpec xmlns:pm="smNativeData" id="1759287430" fgClr="80008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F9900"/>
      <sz val="11"/>
      <extLst>
        <ext uri="smNativeData">
          <pm:charSpec xmlns:pm="smNativeData" id="1759287430" fgClr="FF990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FFFFFF"/>
      <sz val="11"/>
      <extLst>
        <ext uri="smNativeData">
          <pm:charSpec xmlns:pm="smNativeData" id="1759287430" fgClr="FFFFFF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i/>
      <color rgb="FF808080"/>
      <sz val="11"/>
      <extLst>
        <ext uri="smNativeData">
          <pm:charSpec xmlns:pm="smNativeData" id="1759287430" fgClr="808080" ulstyle="none" kern="1">
            <pm:latin face="Calibri" sz="220" lang="default" i="1"/>
            <pm:cs face="Basic Roman" sz="220" lang="default" i="1"/>
            <pm:ea face="Basic Roman" sz="220" lang="default" i="1"/>
          </pm:charSpec>
        </ext>
      </extLst>
    </font>
    <font>
      <name val="Calibri"/>
      <family val="2"/>
      <color rgb="FF008000"/>
      <sz val="11"/>
      <extLst>
        <ext uri="smNativeData">
          <pm:charSpec xmlns:pm="smNativeData" id="1759287430" fgClr="0080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003366"/>
      <sz val="15"/>
      <extLst>
        <ext uri="smNativeData">
          <pm:charSpec xmlns:pm="smNativeData" id="1759287430" fgClr="003366" ulstyle="none" kern="1">
            <pm:latin face="Calibri" sz="300" lang="default" weight="bold"/>
            <pm:cs face="Basic Roman" sz="300" lang="default" weight="bold"/>
            <pm:ea face="Basic Roman" sz="300" lang="default" weight="bold"/>
          </pm:charSpec>
        </ext>
      </extLst>
    </font>
    <font>
      <name val="Calibri"/>
      <family val="2"/>
      <b/>
      <color rgb="FF003366"/>
      <sz val="13"/>
      <extLst>
        <ext uri="smNativeData">
          <pm:charSpec xmlns:pm="smNativeData" id="1759287430" fgClr="003366" ulstyle="none" kern="1">
            <pm:latin face="Calibri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Calibri"/>
      <family val="2"/>
      <b/>
      <color rgb="FF003366"/>
      <sz val="11"/>
      <extLst>
        <ext uri="smNativeData">
          <pm:charSpec xmlns:pm="smNativeData" id="1759287430" fgClr="003366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333399"/>
      <sz val="11"/>
      <extLst>
        <ext uri="smNativeData">
          <pm:charSpec xmlns:pm="smNativeData" id="1759287430" fgClr="333399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FF9900"/>
      <sz val="11"/>
      <extLst>
        <ext uri="smNativeData">
          <pm:charSpec xmlns:pm="smNativeData" id="1759287430" fgClr="FF99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993300"/>
      <sz val="11"/>
      <extLst>
        <ext uri="smNativeData">
          <pm:charSpec xmlns:pm="smNativeData" id="1759287430" fgClr="9933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MS Sans Serif"/>
      <color rgb="FF000000"/>
      <sz val="10"/>
      <extLst>
        <ext uri="smNativeData">
          <pm:charSpec xmlns:pm="smNativeData" id="1759287430" ulstyle="none" kern="1">
            <pm:latin face="MS Sans Serif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333333"/>
      <sz val="11"/>
      <extLst>
        <ext uri="smNativeData">
          <pm:charSpec xmlns:pm="smNativeData" id="1759287430" fgClr="333333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mbria"/>
      <family val="2"/>
      <b/>
      <color rgb="FF003366"/>
      <sz val="18"/>
      <extLst>
        <ext uri="smNativeData">
          <pm:charSpec xmlns:pm="smNativeData" id="1759287430" fgClr="003366" ulstyle="none" kern="1">
            <pm:latin face="Cambria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9287430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FF0000"/>
      <sz val="11"/>
      <extLst>
        <ext uri="smNativeData">
          <pm:charSpec xmlns:pm="smNativeData" id="1759287430" fgClr="FF00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FFFFFF"/>
        <extLst>
          <ext uri="smNativeData">
            <pm:shade xmlns:pm="smNativeData" id="1759287430" type="1" fgLvl="100" fgClr="00CCCCFF" bgLvl="0" bgClr="00C0C0C0"/>
          </ext>
        </extLst>
      </patternFill>
    </fill>
    <fill>
      <patternFill patternType="solid">
        <fgColor rgb="FFFF99CC"/>
        <bgColor rgb="FFFFFFFF"/>
        <extLst>
          <ext uri="smNativeData">
            <pm:shade xmlns:pm="smNativeData" id="1759287430" type="1" fgLvl="100" fgClr="00FF99CC" bgLvl="0" bgClr="00FF8080"/>
          </ext>
        </extLst>
      </patternFill>
    </fill>
    <fill>
      <patternFill patternType="solid">
        <fgColor rgb="FFCCFFCC"/>
        <bgColor rgb="FFFFFFFF"/>
        <extLst>
          <ext uri="smNativeData">
            <pm:shade xmlns:pm="smNativeData" id="1759287430" type="1" fgLvl="100" fgClr="00CCFFCC" bgLvl="0" bgClr="00CCFFFF"/>
          </ext>
        </extLst>
      </patternFill>
    </fill>
    <fill>
      <patternFill patternType="solid">
        <fgColor rgb="FFCC99FF"/>
        <bgColor rgb="FFFFFFFF"/>
        <extLst>
          <ext uri="smNativeData">
            <pm:shade xmlns:pm="smNativeData" id="1759287430" type="1" fgLvl="100" fgClr="00CC99FF" bgLvl="0" bgClr="009999FF"/>
          </ext>
        </extLst>
      </patternFill>
    </fill>
    <fill>
      <patternFill patternType="solid">
        <fgColor rgb="FFCCFFFF"/>
        <bgColor rgb="FFFFFFFF"/>
        <extLst>
          <ext uri="smNativeData">
            <pm:shade xmlns:pm="smNativeData" id="1759287430" type="1" fgLvl="100" fgClr="00CCFFFF" bgLvl="0" bgClr="00CCFFFF"/>
          </ext>
        </extLst>
      </patternFill>
    </fill>
    <fill>
      <patternFill patternType="solid">
        <fgColor rgb="FFFFCC99"/>
        <bgColor rgb="FFFFFFFF"/>
        <extLst>
          <ext uri="smNativeData">
            <pm:shade xmlns:pm="smNativeData" id="1759287430" type="1" fgLvl="100" fgClr="00FFCC99" bgLvl="0" bgClr="00C0C0C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287430" type="1" fgLvl="100" fgClr="0099CCFF" bgLvl="0" bgClr="00CCCCFF"/>
          </ext>
        </extLst>
      </patternFill>
    </fill>
    <fill>
      <patternFill patternType="solid">
        <fgColor rgb="FFFF8080"/>
        <bgColor rgb="FFFFFFFF"/>
        <extLst>
          <ext uri="smNativeData">
            <pm:shade xmlns:pm="smNativeData" id="1759287430" type="1" fgLvl="100" fgClr="00FF8080" bgLvl="0" bgClr="00FF99CC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59287430" type="1" fgLvl="100" fgClr="0000FF00" bgLvl="0" bgClr="0033CCCC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287430" type="1" fgLvl="100" fgClr="00FFCC00" bgLvl="0" bgClr="00FFFF00"/>
          </ext>
        </extLst>
      </patternFill>
    </fill>
    <fill>
      <patternFill patternType="solid">
        <fgColor rgb="FF0066CC"/>
        <bgColor rgb="FFFFFFFF"/>
        <extLst>
          <ext uri="smNativeData">
            <pm:shade xmlns:pm="smNativeData" id="1759287430" type="1" fgLvl="100" fgClr="000066CC" bgLvl="0" bgClr="00008080"/>
          </ext>
        </extLst>
      </patternFill>
    </fill>
    <fill>
      <patternFill patternType="solid">
        <fgColor rgb="FF800080"/>
        <bgColor rgb="FFFFFFFF"/>
        <extLst>
          <ext uri="smNativeData">
            <pm:shade xmlns:pm="smNativeData" id="1759287430" type="1" fgLvl="100" fgClr="00800080" bgLvl="0" bgClr="00800080"/>
          </ext>
        </extLst>
      </patternFill>
    </fill>
    <fill>
      <patternFill patternType="solid">
        <fgColor rgb="FF33CCCC"/>
        <bgColor rgb="FFFFFFFF"/>
        <extLst>
          <ext uri="smNativeData">
            <pm:shade xmlns:pm="smNativeData" id="1759287430" type="1" fgLvl="100" fgClr="0033CCCC" bgLvl="0" bgClr="0000CCFF"/>
          </ext>
        </extLst>
      </patternFill>
    </fill>
    <fill>
      <patternFill patternType="solid">
        <fgColor rgb="FFFF9900"/>
        <bgColor rgb="FFFFFFFF"/>
        <extLst>
          <ext uri="smNativeData">
            <pm:shade xmlns:pm="smNativeData" id="1759287430" type="1" fgLvl="100" fgClr="00FF9900" bgLvl="0" bgClr="00FFCC00"/>
          </ext>
        </extLst>
      </patternFill>
    </fill>
    <fill>
      <patternFill patternType="solid">
        <fgColor rgb="FF333399"/>
        <bgColor rgb="FFFFFFFF"/>
        <extLst>
          <ext uri="smNativeData">
            <pm:shade xmlns:pm="smNativeData" id="1759287430" type="1" fgLvl="100" fgClr="00333399" bgLvl="0" bgClr="00003366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59287430" type="1" fgLvl="100" fgClr="00FF0000" bgLvl="0" bgClr="00993300"/>
          </ext>
        </extLst>
      </patternFill>
    </fill>
    <fill>
      <patternFill patternType="solid">
        <fgColor rgb="FF339966"/>
        <bgColor rgb="FFFFFFFF"/>
        <extLst>
          <ext uri="smNativeData">
            <pm:shade xmlns:pm="smNativeData" id="1759287430" type="1" fgLvl="100" fgClr="00339966" bgLvl="0" bgClr="00008080"/>
          </ext>
        </extLst>
      </patternFill>
    </fill>
    <fill>
      <patternFill patternType="solid">
        <fgColor rgb="FFFF6600"/>
        <bgColor rgb="FFFFFFFF"/>
        <extLst>
          <ext uri="smNativeData">
            <pm:shade xmlns:pm="smNativeData" id="1759287430" type="1" fgLvl="100" fgClr="00FF6600" bgLvl="0" bgClr="00FF9900"/>
          </ext>
        </extLst>
      </patternFill>
    </fill>
    <fill>
      <patternFill patternType="solid">
        <fgColor rgb="FFC0C0C0"/>
        <bgColor rgb="FFFFFFFF"/>
        <extLst>
          <ext uri="smNativeData">
            <pm:shade xmlns:pm="smNativeData" id="1759287430" type="1" fgLvl="100" fgClr="00C0C0C0" bgLvl="0" bgClr="00CCCCFF"/>
          </ext>
        </extLst>
      </patternFill>
    </fill>
    <fill>
      <patternFill patternType="solid">
        <fgColor rgb="FF969696"/>
        <bgColor rgb="FFFFFFFF"/>
        <extLst>
          <ext uri="smNativeData">
            <pm:shade xmlns:pm="smNativeData" id="1759287430" type="1" fgLvl="100" fgClr="00969696" bgLvl="0" bgClr="0080808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59287430" type="1" fgLvl="100" fgClr="00FFCC99" bgLvl="0" bgClr="00C0C0C0"/>
          </ext>
        </extLst>
      </patternFill>
    </fill>
    <fill>
      <patternFill patternType="none"/>
    </fill>
    <fill>
      <patternFill patternType="solid">
        <fgColor rgb="FFFFFF99"/>
        <bgColor rgb="FFFFFFFF"/>
        <extLst>
          <ext uri="smNativeData">
            <pm:shade xmlns:pm="smNativeData" id="1759287430" type="1" fgLvl="100" fgClr="00FFFF99" bgLvl="0" bgClr="00FFFFCC"/>
          </ext>
        </extLst>
      </patternFill>
    </fill>
    <fill>
      <patternFill patternType="solid">
        <fgColor rgb="FFFFFFCC"/>
        <bgColor rgb="FFFFFFFF"/>
        <extLst>
          <ext uri="smNativeData">
            <pm:shade xmlns:pm="smNativeData" id="1759287430" type="1" fgLvl="100" fgClr="00FFFFCC" bgLvl="0" bgClr="00FFFFFF"/>
          </ext>
        </extLst>
      </patternFill>
    </fill>
    <fill>
      <patternFill patternType="solid">
        <fgColor rgb="FFC0C0C0"/>
        <bgColor rgb="FFFFFFFF"/>
        <extLst>
          <ext uri="smNativeData">
            <pm:shade xmlns:pm="smNativeData" id="1759287430" type="1" fgLvl="100" fgClr="00C0C0C0" bgLvl="0" bgClr="00CCCC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287430" type="1" fgLvl="100" fgClr="00FFFFFF" bgLvl="100" bgClr="00000000"/>
          </ext>
        </extLst>
      </patternFill>
    </fill>
  </fills>
  <borders count="3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extLst>
        <ext uri="smNativeData">
          <pm:border xmlns:pm="smNativeData" id="1759287430">
            <pm:line position="top" type="1" style="0" width="20" dist="20" width2="20" rgb="808080"/>
            <pm:line position="bottom" type="1" style="0" width="20" dist="20" width2="20" rgb="808080"/>
            <pm:line position="left" type="1" style="0" width="20" dist="20" width2="20" rgb="808080"/>
            <pm:line position="right" type="1" style="0" width="20" dist="20" width2="20" rgb="808080"/>
          </pm:border>
        </ext>
      </extLst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extLst>
        <ext uri="smNativeData">
          <pm:border xmlns:pm="smNativeData" id="1759287430">
            <pm:line position="top" type="2" style="0" width="20" dist="20" width2="20" rgb="333333"/>
            <pm:line position="bottom" type="2" style="0" width="20" dist="20" width2="20" rgb="333333"/>
            <pm:line position="left" type="2" style="0" width="20" dist="20" width2="20" rgb="333333"/>
            <pm:line position="right" type="2" style="0" width="20" dist="20" width2="20" rgb="333333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333399"/>
      </bottom>
      <extLst>
        <ext uri="smNativeData">
          <pm:border xmlns:pm="smNativeData" id="1759287430">
            <pm:line position="bottom" type="1" style="0" width="50" dist="20" width2="20" rgb="33339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C0C0C0"/>
      </bottom>
      <extLst>
        <ext uri="smNativeData">
          <pm:border xmlns:pm="smNativeData" id="1759287430">
            <pm:line position="bottom" type="1" style="0" width="50" dist="20" width2="20" rgb="C0C0C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66CC"/>
      </bottom>
      <extLst>
        <ext uri="smNativeData">
          <pm:border xmlns:pm="smNativeData" id="1759287430">
            <pm:line position="bottom" type="1" style="0" width="30" dist="20" width2="20" rgb="0066CC"/>
          </pm:border>
        </ext>
      </extLst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extLst>
        <ext uri="smNativeData">
          <pm:border xmlns:pm="smNativeData" id="1759287430">
            <pm:line position="top" type="1" style="0" width="20" dist="20" width2="20" rgb="808080"/>
            <pm:line position="bottom" type="1" style="0" width="20" dist="20" width2="20" rgb="808080"/>
            <pm:line position="left" type="1" style="0" width="20" dist="20" width2="20" rgb="808080"/>
            <pm:line position="right" type="1" style="0" width="20" dist="20" width2="20" rgb="80808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9900"/>
      </bottom>
      <extLst>
        <ext uri="smNativeData">
          <pm:border xmlns:pm="smNativeData" id="1759287430">
            <pm:line position="bottom" type="2" style="0" width="20" dist="20" width2="20" rgb="FF99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extLst>
        <ext uri="smNativeData">
          <pm:border xmlns:pm="smNativeData" id="1759287430">
            <pm:line position="top" type="1" style="0" width="20" dist="20" width2="20" rgb="C0C0C0"/>
            <pm:line position="bottom" type="1" style="0" width="20" dist="20" width2="20" rgb="C0C0C0"/>
            <pm:line position="left" type="1" style="0" width="20" dist="20" width2="20" rgb="C0C0C0"/>
            <pm:line position="right" type="1" style="0" width="20" dist="20" width2="20" rgb="C0C0C0"/>
          </pm:border>
        </ext>
      </extLst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extLst>
        <ext uri="smNativeData">
          <pm:border xmlns:pm="smNativeData" id="1759287430">
            <pm:line position="top" type="1" style="0" width="20" dist="20" width2="20" rgb="333333"/>
            <pm:line position="bottom" type="1" style="0" width="20" dist="20" width2="20" rgb="333333"/>
            <pm:line position="left" type="1" style="0" width="20" dist="20" width2="20" rgb="333333"/>
            <pm:line position="right" type="1" style="0" width="20" dist="20" width2="20" rgb="333333"/>
          </pm:border>
        </ext>
      </extLst>
    </border>
    <border>
      <left style="none">
        <color rgb="FF000000"/>
      </left>
      <right style="none">
        <color rgb="FF000000"/>
      </right>
      <top style="thin">
        <color rgb="FF333399"/>
      </top>
      <bottom style="double">
        <color rgb="FF333399"/>
      </bottom>
      <extLst>
        <ext uri="smNativeData">
          <pm:border xmlns:pm="smNativeData" id="1759287430">
            <pm:line position="top" type="1" style="0" width="20" dist="20" width2="20" rgb="333399"/>
            <pm:line position="bottom" type="2" style="0" width="20" dist="20" width2="20" rgb="33339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287430"/>
        </ext>
      </extLst>
    </border>
  </borders>
  <cellStyleXfs count="154">
    <xf numFmtId="0" fontId="0" fillId="0" borderId="0" applyNumberFormat="1" applyFont="1" applyFill="1" applyBorder="1" applyAlignment="1" applyProtection="1"/>
    <xf numFmtId="169" fontId="2" fillId="0" borderId="0" applyNumberFormat="1" applyFont="1" applyFill="1" applyBorder="0" applyAlignment="0" applyProtection="0"/>
    <xf numFmtId="170" fontId="2" fillId="0" borderId="0" applyNumberFormat="1" applyFont="1" applyFill="1" applyBorder="0" applyAlignment="0" applyProtection="0"/>
    <xf numFmtId="171" fontId="2" fillId="0" borderId="0" applyNumberFormat="1" applyFont="1" applyFill="1" applyBorder="0" applyAlignment="0" applyProtection="0"/>
    <xf numFmtId="172" fontId="2" fillId="0" borderId="0" applyNumberFormat="1" applyFont="1" applyFill="1" applyBorder="0" applyAlignment="0" applyProtection="0"/>
    <xf numFmtId="9" fontId="2" fillId="0" borderId="0" applyNumberFormat="1" applyFont="1" applyFill="1" applyBorder="0" applyAlignment="0" applyProtection="0"/>
    <xf numFmtId="0" fontId="3" fillId="2" borderId="1" applyNumberFormat="1" applyFont="1" applyFill="1" applyBorder="0" applyAlignment="1" applyProtection="0"/>
    <xf numFmtId="0" fontId="3" fillId="3" borderId="2" applyNumberFormat="1" applyFont="1" applyFill="1" applyBorder="0" applyAlignment="1" applyProtection="0"/>
    <xf numFmtId="0" fontId="3" fillId="4" borderId="3" applyNumberFormat="1" applyFont="1" applyFill="1" applyBorder="0" applyAlignment="1" applyProtection="0"/>
    <xf numFmtId="0" fontId="3" fillId="5" borderId="4" applyNumberFormat="1" applyFont="1" applyFill="1" applyBorder="0" applyAlignment="1" applyProtection="0"/>
    <xf numFmtId="0" fontId="3" fillId="6" borderId="5" applyNumberFormat="1" applyFont="1" applyFill="1" applyBorder="0" applyAlignment="1" applyProtection="0"/>
    <xf numFmtId="0" fontId="3" fillId="7" borderId="6" applyNumberFormat="1" applyFont="1" applyFill="1" applyBorder="0" applyAlignment="1" applyProtection="0"/>
    <xf numFmtId="0" fontId="3" fillId="8" borderId="7" applyNumberFormat="1" applyFont="1" applyFill="1" applyBorder="0" applyAlignment="1" applyProtection="0"/>
    <xf numFmtId="0" fontId="3" fillId="9" borderId="8" applyNumberFormat="1" applyFont="1" applyFill="1" applyBorder="0" applyAlignment="1" applyProtection="0"/>
    <xf numFmtId="0" fontId="3" fillId="10" borderId="9" applyNumberFormat="1" applyFont="1" applyFill="1" applyBorder="0" applyAlignment="1" applyProtection="0"/>
    <xf numFmtId="0" fontId="3" fillId="5" borderId="4" applyNumberFormat="1" applyFont="1" applyFill="1" applyBorder="0" applyAlignment="1" applyProtection="0"/>
    <xf numFmtId="0" fontId="3" fillId="8" borderId="7" applyNumberFormat="1" applyFont="1" applyFill="1" applyBorder="0" applyAlignment="1" applyProtection="0"/>
    <xf numFmtId="0" fontId="3" fillId="11" borderId="10" applyNumberFormat="1" applyFont="1" applyFill="1" applyBorder="0" applyAlignment="1" applyProtection="0"/>
    <xf numFmtId="0" fontId="4" fillId="12" borderId="11" applyNumberFormat="1" applyFont="1" applyFill="1" applyBorder="0" applyAlignment="1" applyProtection="0"/>
    <xf numFmtId="0" fontId="4" fillId="9" borderId="8" applyNumberFormat="1" applyFont="1" applyFill="1" applyBorder="0" applyAlignment="1" applyProtection="0"/>
    <xf numFmtId="0" fontId="4" fillId="10" borderId="9" applyNumberFormat="1" applyFont="1" applyFill="1" applyBorder="0" applyAlignment="1" applyProtection="0"/>
    <xf numFmtId="0" fontId="4" fillId="13" borderId="12" applyNumberFormat="1" applyFont="1" applyFill="1" applyBorder="0" applyAlignment="1" applyProtection="0"/>
    <xf numFmtId="0" fontId="4" fillId="14" borderId="13" applyNumberFormat="1" applyFont="1" applyFill="1" applyBorder="0" applyAlignment="1" applyProtection="0"/>
    <xf numFmtId="0" fontId="4" fillId="15" borderId="14" applyNumberFormat="1" applyFont="1" applyFill="1" applyBorder="0" applyAlignment="1" applyProtection="0"/>
    <xf numFmtId="0" fontId="4" fillId="16" borderId="15" applyNumberFormat="1" applyFont="1" applyFill="1" applyBorder="0" applyAlignment="1" applyProtection="0"/>
    <xf numFmtId="0" fontId="4" fillId="17" borderId="16" applyNumberFormat="1" applyFont="1" applyFill="1" applyBorder="0" applyAlignment="1" applyProtection="0"/>
    <xf numFmtId="0" fontId="4" fillId="18" borderId="17" applyNumberFormat="1" applyFont="1" applyFill="1" applyBorder="0" applyAlignment="1" applyProtection="0"/>
    <xf numFmtId="0" fontId="4" fillId="13" borderId="12" applyNumberFormat="1" applyFont="1" applyFill="1" applyBorder="0" applyAlignment="1" applyProtection="0"/>
    <xf numFmtId="0" fontId="4" fillId="14" borderId="13" applyNumberFormat="1" applyFont="1" applyFill="1" applyBorder="0" applyAlignment="1" applyProtection="0"/>
    <xf numFmtId="0" fontId="4" fillId="19" borderId="18" applyNumberFormat="1" applyFont="1" applyFill="1" applyBorder="0" applyAlignment="1" applyProtection="0"/>
    <xf numFmtId="0" fontId="5" fillId="3" borderId="2" applyNumberFormat="1" applyFont="1" applyFill="1" applyBorder="0" applyAlignment="1" applyProtection="0"/>
    <xf numFmtId="0" fontId="6" fillId="20" borderId="19" applyNumberFormat="1" applyFont="1" applyFill="1" applyBorder="1" applyAlignment="1" applyProtection="0"/>
    <xf numFmtId="0" fontId="7" fillId="21" borderId="20" applyNumberFormat="1" applyFont="1" applyFill="1" applyBorder="1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4" fontId="0" fillId="0" borderId="0" applyNumberFormat="1" applyFont="1" applyFill="1" applyBorder="0" applyAlignment="1" applyProtection="0"/>
    <xf numFmtId="165" fontId="0" fillId="0" borderId="0" applyNumberFormat="1" applyFont="1" applyFill="1" applyBorder="0" applyAlignment="1" applyProtection="0"/>
    <xf numFmtId="165" fontId="0" fillId="0" borderId="0" applyNumberFormat="1" applyFont="1" applyFill="1" applyBorder="0" applyAlignment="1" applyProtection="0"/>
    <xf numFmtId="165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6" fontId="0" fillId="0" borderId="0" applyNumberFormat="1" applyFont="1" applyFill="1" applyBorder="0" applyAlignment="1" applyProtection="0"/>
    <xf numFmtId="167" fontId="0" fillId="0" borderId="0" applyNumberFormat="1" applyFont="1" applyFill="1" applyBorder="0" applyAlignment="1" applyProtection="0"/>
    <xf numFmtId="168" fontId="0" fillId="0" borderId="0" applyNumberFormat="1" applyFont="1" applyFill="1" applyBorder="0" applyAlignment="1" applyProtection="0"/>
    <xf numFmtId="168" fontId="0" fillId="0" borderId="0" applyNumberFormat="1" applyFont="1" applyFill="1" applyBorder="0" applyAlignment="1" applyProtection="0"/>
    <xf numFmtId="168" fontId="0" fillId="0" borderId="0" applyNumberFormat="1" applyFont="1" applyFill="1" applyBorder="0" applyAlignment="1" applyProtection="0"/>
    <xf numFmtId="0" fontId="8" fillId="0" borderId="0" applyNumberFormat="1" applyFont="1" applyFill="1" applyBorder="0" applyAlignment="1" applyProtection="0"/>
    <xf numFmtId="0" fontId="9" fillId="4" borderId="3" applyNumberFormat="1" applyFont="1" applyFill="1" applyBorder="0" applyAlignment="1" applyProtection="0"/>
    <xf numFmtId="0" fontId="10" fillId="22" borderId="21" applyNumberFormat="1" applyFont="1" applyFill="1" applyBorder="1" applyAlignment="1" applyProtection="0"/>
    <xf numFmtId="0" fontId="11" fillId="23" borderId="22" applyNumberFormat="1" applyFont="1" applyFill="1" applyBorder="1" applyAlignment="1" applyProtection="0"/>
    <xf numFmtId="0" fontId="12" fillId="24" borderId="23" applyNumberFormat="1" applyFont="1" applyFill="1" applyBorder="1" applyAlignment="1" applyProtection="0"/>
    <xf numFmtId="0" fontId="12" fillId="0" borderId="0" applyNumberFormat="1" applyFont="1" applyFill="1" applyBorder="0" applyAlignment="1" applyProtection="0"/>
    <xf numFmtId="0" fontId="13" fillId="25" borderId="24" applyNumberFormat="1" applyFont="1" applyFill="1" applyBorder="1" applyAlignment="1" applyProtection="0"/>
    <xf numFmtId="0" fontId="14" fillId="26" borderId="25" applyNumberFormat="1" applyFont="1" applyFill="1" applyBorder="1" applyAlignment="1" applyProtection="0"/>
    <xf numFmtId="0" fontId="15" fillId="27" borderId="26" applyNumberFormat="1" applyFont="1" applyFill="1" applyBorder="0" applyAlignment="1" applyProtection="0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16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3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28" borderId="27" applyNumberFormat="1" applyFont="1" applyFill="1" applyBorder="1" applyAlignment="1" applyProtection="0"/>
    <xf numFmtId="0" fontId="17" fillId="29" borderId="28" applyNumberFormat="1" applyFont="1" applyFill="1" applyBorder="1" applyAlignment="1" applyProtection="0"/>
    <xf numFmtId="9" fontId="0" fillId="0" borderId="0" applyNumberFormat="1" applyFont="1" applyFill="1" applyBorder="0" applyAlignment="1" applyProtection="0"/>
    <xf numFmtId="9" fontId="0" fillId="0" borderId="0" applyNumberFormat="1" applyFont="1" applyFill="1" applyBorder="0" applyAlignment="1" applyProtection="0"/>
    <xf numFmtId="9" fontId="0" fillId="0" borderId="0" applyNumberFormat="1" applyFont="1" applyFill="1" applyBorder="0" applyAlignment="1" applyProtection="0"/>
    <xf numFmtId="0" fontId="18" fillId="0" borderId="0" applyNumberFormat="1" applyFont="1" applyFill="1" applyBorder="0" applyAlignment="1" applyProtection="0"/>
    <xf numFmtId="0" fontId="19" fillId="30" borderId="29" applyNumberFormat="1" applyFont="1" applyFill="1" applyBorder="1" applyAlignment="1" applyProtection="0"/>
    <xf numFmtId="0" fontId="20" fillId="0" borderId="0" applyNumberFormat="1" applyFont="1" applyFill="1" applyBorder="0" applyAlignment="1" applyProtection="0"/>
  </cellStyleXfs>
  <cellXfs count="156">
    <xf numFmtId="0" fontId="0" fillId="0" borderId="0" xfId="0"/>
    <xf numFmtId="169" fontId="2" fillId="0" borderId="0" xfId="1"/>
    <xf numFmtId="170" fontId="2" fillId="0" borderId="0" xfId="2"/>
    <xf numFmtId="171" fontId="2" fillId="0" borderId="0" xfId="3"/>
    <xf numFmtId="172" fontId="2" fillId="0" borderId="0" xfId="4"/>
    <xf numFmtId="9" fontId="2" fillId="0" borderId="0" xfId="5"/>
    <xf numFmtId="0" fontId="3" fillId="2" borderId="1" xfId="6"/>
    <xf numFmtId="0" fontId="3" fillId="3" borderId="2" xfId="7"/>
    <xf numFmtId="0" fontId="3" fillId="4" borderId="3" xfId="8"/>
    <xf numFmtId="0" fontId="3" fillId="5" borderId="4" xfId="9"/>
    <xf numFmtId="0" fontId="3" fillId="6" borderId="5" xfId="10"/>
    <xf numFmtId="0" fontId="3" fillId="7" borderId="6" xfId="11"/>
    <xf numFmtId="0" fontId="3" fillId="8" borderId="7" xfId="12"/>
    <xf numFmtId="0" fontId="3" fillId="9" borderId="8" xfId="13"/>
    <xf numFmtId="0" fontId="3" fillId="10" borderId="9" xfId="14"/>
    <xf numFmtId="0" fontId="3" fillId="5" borderId="4" xfId="15"/>
    <xf numFmtId="0" fontId="3" fillId="8" borderId="7" xfId="16"/>
    <xf numFmtId="0" fontId="3" fillId="11" borderId="10" xfId="17"/>
    <xf numFmtId="0" fontId="4" fillId="12" borderId="11" xfId="18"/>
    <xf numFmtId="0" fontId="4" fillId="9" borderId="8" xfId="19"/>
    <xf numFmtId="0" fontId="4" fillId="10" borderId="9" xfId="20"/>
    <xf numFmtId="0" fontId="4" fillId="13" borderId="12" xfId="21"/>
    <xf numFmtId="0" fontId="4" fillId="14" borderId="13" xfId="22"/>
    <xf numFmtId="0" fontId="4" fillId="15" borderId="14" xfId="23"/>
    <xf numFmtId="0" fontId="4" fillId="16" borderId="15" xfId="24"/>
    <xf numFmtId="0" fontId="4" fillId="17" borderId="16" xfId="25"/>
    <xf numFmtId="0" fontId="4" fillId="18" borderId="17" xfId="26"/>
    <xf numFmtId="0" fontId="4" fillId="13" borderId="12" xfId="27"/>
    <xf numFmtId="0" fontId="4" fillId="14" borderId="13" xfId="28"/>
    <xf numFmtId="0" fontId="4" fillId="19" borderId="18" xfId="29"/>
    <xf numFmtId="0" fontId="5" fillId="3" borderId="2" xfId="30"/>
    <xf numFmtId="0" fontId="6" fillId="20" borderId="19" xfId="31"/>
    <xf numFmtId="0" fontId="7" fillId="21" borderId="20" xfId="32"/>
    <xf numFmtId="164" fontId="0" fillId="0" borderId="0" xfId="33"/>
    <xf numFmtId="164" fontId="0" fillId="0" borderId="0" xfId="34"/>
    <xf numFmtId="164" fontId="0" fillId="0" borderId="0" xfId="35"/>
    <xf numFmtId="164" fontId="0" fillId="0" borderId="0" xfId="36"/>
    <xf numFmtId="164" fontId="0" fillId="0" borderId="0" xfId="37"/>
    <xf numFmtId="164" fontId="0" fillId="0" borderId="0" xfId="38"/>
    <xf numFmtId="164" fontId="0" fillId="0" borderId="0" xfId="39"/>
    <xf numFmtId="165" fontId="0" fillId="0" borderId="0" xfId="40"/>
    <xf numFmtId="165" fontId="0" fillId="0" borderId="0" xfId="41"/>
    <xf numFmtId="165" fontId="0" fillId="0" borderId="0" xfId="42"/>
    <xf numFmtId="166" fontId="0" fillId="0" borderId="0" xfId="43"/>
    <xf numFmtId="166" fontId="0" fillId="0" borderId="0" xfId="44"/>
    <xf numFmtId="166" fontId="0" fillId="0" borderId="0" xfId="45"/>
    <xf numFmtId="166" fontId="0" fillId="0" borderId="0" xfId="46"/>
    <xf numFmtId="166" fontId="0" fillId="0" borderId="0" xfId="47"/>
    <xf numFmtId="166" fontId="0" fillId="0" borderId="0" xfId="48"/>
    <xf numFmtId="166" fontId="0" fillId="0" borderId="0" xfId="49"/>
    <xf numFmtId="167" fontId="0" fillId="0" borderId="0" xfId="50"/>
    <xf numFmtId="168" fontId="0" fillId="0" borderId="0" xfId="51"/>
    <xf numFmtId="168" fontId="0" fillId="0" borderId="0" xfId="52"/>
    <xf numFmtId="168" fontId="0" fillId="0" borderId="0" xfId="53"/>
    <xf numFmtId="0" fontId="8" fillId="0" borderId="0" xfId="54"/>
    <xf numFmtId="0" fontId="9" fillId="4" borderId="3" xfId="55"/>
    <xf numFmtId="0" fontId="10" fillId="0" borderId="21" xfId="56"/>
    <xf numFmtId="0" fontId="11" fillId="0" borderId="22" xfId="57"/>
    <xf numFmtId="0" fontId="12" fillId="0" borderId="23" xfId="58"/>
    <xf numFmtId="0" fontId="12" fillId="0" borderId="0" xfId="59"/>
    <xf numFmtId="0" fontId="13" fillId="25" borderId="24" xfId="60"/>
    <xf numFmtId="0" fontId="14" fillId="0" borderId="25" xfId="61"/>
    <xf numFmtId="0" fontId="15" fillId="27" borderId="26" xfId="62"/>
    <xf numFmtId="0" fontId="2" fillId="0" borderId="0" xfId="63"/>
    <xf numFmtId="0" fontId="2" fillId="0" borderId="0" xfId="64"/>
    <xf numFmtId="0" fontId="2" fillId="0" borderId="0" xfId="65"/>
    <xf numFmtId="0" fontId="2" fillId="0" borderId="0" xfId="66"/>
    <xf numFmtId="0" fontId="2" fillId="0" borderId="0" xfId="67"/>
    <xf numFmtId="0" fontId="2" fillId="0" borderId="0" xfId="68"/>
    <xf numFmtId="0" fontId="3" fillId="0" borderId="0" xfId="69"/>
    <xf numFmtId="0" fontId="2" fillId="0" borderId="0" xfId="70"/>
    <xf numFmtId="0" fontId="2" fillId="0" borderId="0" xfId="71"/>
    <xf numFmtId="0" fontId="2" fillId="0" borderId="0" xfId="72"/>
    <xf numFmtId="0" fontId="2" fillId="0" borderId="0" xfId="73"/>
    <xf numFmtId="0" fontId="2" fillId="0" borderId="0" xfId="74"/>
    <xf numFmtId="0" fontId="2" fillId="0" borderId="0" xfId="75"/>
    <xf numFmtId="0" fontId="2" fillId="0" borderId="0" xfId="76"/>
    <xf numFmtId="0" fontId="3" fillId="0" borderId="0" xfId="77"/>
    <xf numFmtId="0" fontId="0" fillId="0" borderId="0" xfId="78"/>
    <xf numFmtId="0" fontId="0" fillId="0" borderId="0" xfId="79"/>
    <xf numFmtId="0" fontId="2" fillId="0" borderId="0" xfId="80"/>
    <xf numFmtId="0" fontId="2" fillId="0" borderId="0" xfId="81"/>
    <xf numFmtId="0" fontId="2" fillId="0" borderId="0" xfId="82"/>
    <xf numFmtId="0" fontId="2" fillId="0" borderId="0" xfId="83"/>
    <xf numFmtId="0" fontId="2" fillId="0" borderId="0" xfId="84"/>
    <xf numFmtId="0" fontId="2" fillId="0" borderId="0" xfId="85"/>
    <xf numFmtId="0" fontId="2" fillId="0" borderId="0" xfId="86"/>
    <xf numFmtId="0" fontId="2" fillId="0" borderId="0" xfId="87"/>
    <xf numFmtId="0" fontId="2" fillId="0" borderId="0" xfId="88"/>
    <xf numFmtId="0" fontId="2" fillId="0" borderId="0" xfId="89"/>
    <xf numFmtId="0" fontId="2" fillId="0" borderId="0" xfId="90"/>
    <xf numFmtId="0" fontId="2" fillId="0" borderId="0" xfId="91"/>
    <xf numFmtId="0" fontId="2" fillId="0" borderId="0" xfId="92"/>
    <xf numFmtId="0" fontId="0" fillId="0" borderId="0" xfId="93"/>
    <xf numFmtId="0" fontId="2" fillId="0" borderId="0" xfId="94"/>
    <xf numFmtId="0" fontId="2" fillId="0" borderId="0" xfId="95"/>
    <xf numFmtId="0" fontId="2" fillId="0" borderId="0" xfId="96"/>
    <xf numFmtId="0" fontId="2" fillId="0" borderId="0" xfId="97"/>
    <xf numFmtId="0" fontId="2" fillId="0" borderId="0" xfId="98"/>
    <xf numFmtId="0" fontId="2" fillId="0" borderId="0" xfId="99"/>
    <xf numFmtId="0" fontId="2" fillId="0" borderId="0" xfId="100"/>
    <xf numFmtId="0" fontId="2" fillId="0" borderId="0" xfId="101"/>
    <xf numFmtId="0" fontId="2" fillId="0" borderId="0" xfId="102"/>
    <xf numFmtId="0" fontId="3" fillId="0" borderId="0" xfId="103"/>
    <xf numFmtId="0" fontId="3" fillId="0" borderId="0" xfId="104"/>
    <xf numFmtId="0" fontId="3" fillId="0" borderId="0" xfId="105"/>
    <xf numFmtId="0" fontId="3" fillId="0" borderId="0" xfId="106"/>
    <xf numFmtId="0" fontId="3" fillId="0" borderId="0" xfId="107"/>
    <xf numFmtId="0" fontId="2" fillId="0" borderId="0" xfId="108"/>
    <xf numFmtId="0" fontId="0" fillId="0" borderId="0" xfId="109"/>
    <xf numFmtId="0" fontId="0" fillId="0" borderId="0" xfId="110"/>
    <xf numFmtId="0" fontId="2" fillId="0" borderId="0" xfId="111"/>
    <xf numFmtId="0" fontId="16" fillId="0" borderId="0" xfId="112"/>
    <xf numFmtId="0" fontId="2" fillId="0" borderId="0" xfId="113"/>
    <xf numFmtId="0" fontId="3" fillId="0" borderId="0" xfId="114"/>
    <xf numFmtId="0" fontId="3" fillId="0" borderId="0" xfId="115"/>
    <xf numFmtId="0" fontId="3" fillId="0" borderId="0" xfId="116"/>
    <xf numFmtId="0" fontId="0" fillId="0" borderId="0" xfId="117"/>
    <xf numFmtId="0" fontId="2" fillId="0" borderId="0" xfId="118"/>
    <xf numFmtId="0" fontId="2" fillId="0" borderId="0" xfId="119"/>
    <xf numFmtId="0" fontId="0" fillId="0" borderId="0" xfId="120"/>
    <xf numFmtId="0" fontId="2" fillId="0" borderId="0" xfId="121"/>
    <xf numFmtId="0" fontId="2" fillId="0" borderId="0" xfId="122"/>
    <xf numFmtId="0" fontId="2" fillId="0" borderId="0" xfId="123"/>
    <xf numFmtId="0" fontId="2" fillId="0" borderId="0" xfId="124"/>
    <xf numFmtId="0" fontId="2" fillId="0" borderId="0" xfId="125"/>
    <xf numFmtId="0" fontId="2" fillId="0" borderId="0" xfId="126"/>
    <xf numFmtId="0" fontId="2" fillId="0" borderId="0" xfId="127"/>
    <xf numFmtId="0" fontId="2" fillId="0" borderId="0" xfId="128"/>
    <xf numFmtId="0" fontId="2" fillId="0" borderId="0" xfId="129"/>
    <xf numFmtId="0" fontId="0" fillId="0" borderId="0" xfId="130"/>
    <xf numFmtId="0" fontId="2" fillId="0" borderId="0" xfId="131"/>
    <xf numFmtId="0" fontId="2" fillId="0" borderId="0" xfId="132"/>
    <xf numFmtId="0" fontId="2" fillId="0" borderId="0" xfId="133"/>
    <xf numFmtId="0" fontId="3" fillId="0" borderId="0" xfId="134"/>
    <xf numFmtId="0" fontId="3" fillId="0" borderId="0" xfId="135"/>
    <xf numFmtId="0" fontId="2" fillId="0" borderId="0" xfId="136"/>
    <xf numFmtId="0" fontId="2" fillId="0" borderId="0" xfId="137"/>
    <xf numFmtId="0" fontId="2" fillId="0" borderId="0" xfId="138"/>
    <xf numFmtId="0" fontId="0" fillId="0" borderId="0" xfId="139"/>
    <xf numFmtId="0" fontId="2" fillId="0" borderId="0" xfId="140"/>
    <xf numFmtId="0" fontId="3" fillId="0" borderId="0" xfId="141"/>
    <xf numFmtId="0" fontId="3" fillId="0" borderId="0" xfId="142"/>
    <xf numFmtId="0" fontId="3" fillId="0" borderId="0" xfId="143"/>
    <xf numFmtId="0" fontId="2" fillId="0" borderId="0" xfId="144"/>
    <xf numFmtId="0" fontId="2" fillId="0" borderId="0" xfId="145"/>
    <xf numFmtId="0" fontId="0" fillId="28" borderId="27" xfId="146"/>
    <xf numFmtId="0" fontId="17" fillId="29" borderId="28" xfId="147"/>
    <xf numFmtId="9" fontId="0" fillId="0" borderId="0" xfId="148"/>
    <xf numFmtId="9" fontId="0" fillId="0" borderId="0" xfId="149"/>
    <xf numFmtId="9" fontId="0" fillId="0" borderId="0" xfId="150"/>
    <xf numFmtId="0" fontId="18" fillId="0" borderId="0" xfId="151"/>
    <xf numFmtId="0" fontId="19" fillId="0" borderId="29" xfId="152"/>
    <xf numFmtId="0" fontId="20" fillId="0" borderId="0" xfId="153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54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 2" xfId="33"/>
    <cellStyle name="Comma 2 2" xfId="34"/>
    <cellStyle name="Comma 3" xfId="35"/>
    <cellStyle name="Comma 4" xfId="36"/>
    <cellStyle name="Comma 5" xfId="37"/>
    <cellStyle name="Comma 6" xfId="38"/>
    <cellStyle name="Comma 7" xfId="39"/>
    <cellStyle name="Comma 8" xfId="40"/>
    <cellStyle name="Comma 8 2" xfId="41"/>
    <cellStyle name="Comma 9" xfId="42"/>
    <cellStyle name="Comma [0] 2" xfId="43"/>
    <cellStyle name="Comma [0] 3" xfId="44"/>
    <cellStyle name="Comma [0] 4" xfId="45"/>
    <cellStyle name="Comma [0] 4 2" xfId="46"/>
    <cellStyle name="Comma [0] 5" xfId="47"/>
    <cellStyle name="Comma [0] 6" xfId="48"/>
    <cellStyle name="Comma [0] 7" xfId="49"/>
    <cellStyle name="Currency 2" xfId="50"/>
    <cellStyle name="Currency [0] 2" xfId="51"/>
    <cellStyle name="Currency [0] 2 2" xfId="52"/>
    <cellStyle name="Currency [0] 3" xfId="53"/>
    <cellStyle name="Explanatory Text 2" xfId="54"/>
    <cellStyle name="Good 2" xfId="55"/>
    <cellStyle name="Heading 1 2" xfId="56"/>
    <cellStyle name="Heading 2 2" xfId="57"/>
    <cellStyle name="Heading 3 2" xfId="58"/>
    <cellStyle name="Heading 4 2" xfId="59"/>
    <cellStyle name="Input 2" xfId="60"/>
    <cellStyle name="Linked Cell 2" xfId="61"/>
    <cellStyle name="Neutral 2" xfId="62"/>
    <cellStyle name="Normal 10" xfId="63"/>
    <cellStyle name="Normal 11" xfId="64"/>
    <cellStyle name="Normal 12" xfId="65"/>
    <cellStyle name="Normal 13" xfId="66"/>
    <cellStyle name="Normal 13 2" xfId="67"/>
    <cellStyle name="Normal 13 3" xfId="68"/>
    <cellStyle name="Normal 14" xfId="69"/>
    <cellStyle name="Normal 14 2" xfId="70"/>
    <cellStyle name="Normal 14 3" xfId="71"/>
    <cellStyle name="Normal 15" xfId="72"/>
    <cellStyle name="Normal 15 2" xfId="73"/>
    <cellStyle name="Normal 16" xfId="74"/>
    <cellStyle name="Normal 17" xfId="75"/>
    <cellStyle name="Normal 18" xfId="76"/>
    <cellStyle name="Normal 19" xfId="77"/>
    <cellStyle name="Normal 2" xfId="78"/>
    <cellStyle name="Normal 2 2" xfId="79"/>
    <cellStyle name="Normal 2 2 2" xfId="80"/>
    <cellStyle name="Normal 2 2 59" xfId="81"/>
    <cellStyle name="Normal 2 2 60" xfId="82"/>
    <cellStyle name="Normal 2 2 61" xfId="83"/>
    <cellStyle name="Normal 2 2 67" xfId="84"/>
    <cellStyle name="Normal 2 3" xfId="85"/>
    <cellStyle name="Normal 2 4" xfId="86"/>
    <cellStyle name="Normal 2 47 2" xfId="87"/>
    <cellStyle name="Normal 2 47 3" xfId="88"/>
    <cellStyle name="Normal 2 48" xfId="89"/>
    <cellStyle name="Normal 2 48 2" xfId="90"/>
    <cellStyle name="Normal 2 48 3" xfId="91"/>
    <cellStyle name="Normal 2 49 2" xfId="92"/>
    <cellStyle name="Normal 2 5" xfId="93"/>
    <cellStyle name="Normal 2 50" xfId="94"/>
    <cellStyle name="Normal 2 53" xfId="95"/>
    <cellStyle name="Normal 2 53 6" xfId="96"/>
    <cellStyle name="Normal 20" xfId="97"/>
    <cellStyle name="Normal 21" xfId="98"/>
    <cellStyle name="Normal 22" xfId="99"/>
    <cellStyle name="Normal 23" xfId="100"/>
    <cellStyle name="Normal 24" xfId="101"/>
    <cellStyle name="Normal 25" xfId="102"/>
    <cellStyle name="Normal 26" xfId="103"/>
    <cellStyle name="Normal 26 2" xfId="104"/>
    <cellStyle name="Normal 27" xfId="105"/>
    <cellStyle name="Normal 27 2" xfId="106"/>
    <cellStyle name="Normal 28" xfId="107"/>
    <cellStyle name="Normal 29" xfId="108"/>
    <cellStyle name="Normal 2_JM April 2012" xfId="109"/>
    <cellStyle name="Normal 3" xfId="110"/>
    <cellStyle name="Normal 3 6" xfId="111"/>
    <cellStyle name="Normal 30" xfId="112"/>
    <cellStyle name="Normal 31" xfId="113"/>
    <cellStyle name="Normal 32" xfId="114"/>
    <cellStyle name="Normal 33" xfId="115"/>
    <cellStyle name="Normal 34" xfId="116"/>
    <cellStyle name="Normal 4" xfId="117"/>
    <cellStyle name="Normal 4 2" xfId="118"/>
    <cellStyle name="Normal 4 3" xfId="119"/>
    <cellStyle name="Normal 5" xfId="120"/>
    <cellStyle name="Normal 5 14" xfId="121"/>
    <cellStyle name="Normal 5 2" xfId="122"/>
    <cellStyle name="Normal 5 3" xfId="123"/>
    <cellStyle name="Normal 5 4" xfId="124"/>
    <cellStyle name="Normal 5 6" xfId="125"/>
    <cellStyle name="Normal 55" xfId="126"/>
    <cellStyle name="Normal 56" xfId="127"/>
    <cellStyle name="Normal 57" xfId="128"/>
    <cellStyle name="Normal 58" xfId="129"/>
    <cellStyle name="Normal 6" xfId="130"/>
    <cellStyle name="Normal 6 16" xfId="131"/>
    <cellStyle name="Normal 6 18" xfId="132"/>
    <cellStyle name="Normal 60" xfId="133"/>
    <cellStyle name="Normal 61" xfId="134"/>
    <cellStyle name="Normal 62" xfId="135"/>
    <cellStyle name="Normal 63" xfId="136"/>
    <cellStyle name="Normal 64" xfId="137"/>
    <cellStyle name="Normal 65" xfId="138"/>
    <cellStyle name="Normal 7" xfId="139"/>
    <cellStyle name="Normal 7 17" xfId="140"/>
    <cellStyle name="Normal 8" xfId="141"/>
    <cellStyle name="Normal 8 2" xfId="142"/>
    <cellStyle name="Normal 8 2 2" xfId="143"/>
    <cellStyle name="Normal 8 5" xfId="144"/>
    <cellStyle name="Normal 9" xfId="145"/>
    <cellStyle name="Note 2" xfId="146"/>
    <cellStyle name="Output 2" xfId="147"/>
    <cellStyle name="Percent 2" xfId="148"/>
    <cellStyle name="Percent 3" xfId="149"/>
    <cellStyle name="Percent 3 2" xfId="150"/>
    <cellStyle name="Title 2" xfId="151"/>
    <cellStyle name="Total 2" xfId="152"/>
    <cellStyle name="Warning Text 2" xfId="153"/>
  </cellStyles>
  <tableStyles count="0"/>
  <extLst>
    <ext uri="smNativeData">
      <pm:charStyles xmlns:pm="smNativeData" id="1759287430" count="1">
        <pm:charStyle name="Normal" fontId="0" Id="1"/>
      </pm:charStyles>
      <pm:colors xmlns:pm="smNativeData" id="1759287430" count="26">
        <pm:color name="Color 24" rgb="800080"/>
        <pm:color name="Color 25" rgb="FF9900"/>
        <pm:color name="Color 26" rgb="808080"/>
        <pm:color name="Color 27" rgb="008000"/>
        <pm:color name="Color 28" rgb="003366"/>
        <pm:color name="Color 29" rgb="333399"/>
        <pm:color name="Color 30" rgb="993300"/>
        <pm:color name="Color 31" rgb="CCCCFF"/>
        <pm:color name="Color 32" rgb="FF99CC"/>
        <pm:color name="Color 33" rgb="FF8080"/>
        <pm:color name="Color 34" rgb="CCFFCC"/>
        <pm:color name="Color 35" rgb="CCFFFF"/>
        <pm:color name="Color 36" rgb="CC99FF"/>
        <pm:color name="Color 37" rgb="9999FF"/>
        <pm:color name="Color 38" rgb="FFCC99"/>
        <pm:color name="Color 39" rgb="99CCFF"/>
        <pm:color name="Color 40" rgb="33CCCC"/>
        <pm:color name="Color 41" rgb="FFCC00"/>
        <pm:color name="Color 42" rgb="0066CC"/>
        <pm:color name="Color 43" rgb="008080"/>
        <pm:color name="Color 44" rgb="00CCFF"/>
        <pm:color name="Color 45" rgb="339966"/>
        <pm:color name="Color 46" rgb="FF6600"/>
        <pm:color name="Color 47" rgb="969696"/>
        <pm:color name="Color 48" rgb="FFFF99"/>
        <pm:color name="Color 49" rgb="FFFFCC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5" Type="http://schemas.openxmlformats.org/officeDocument/2006/relationships/worksheet" Target="worksheets/sheet1.xml"/></Relationships>
</file>

<file path=xl/externalLinks/_rels/externalLink1.xml.rels><?xml version="1.0" encoding="UTF-8" standalone="yes" ?>
<Relationships xmlns="http://schemas.openxmlformats.org/package/2006/relationships"><Relationship Id="rId1" Type="http://schemas.openxmlformats.org/officeDocument/2006/relationships/externalLinkPath" Target="/DATA ROFII/Jasa Medis 2024/INA CBG&apos;S/BPJS KESEHATAN 2024/07 Juli 2024/07 JP BPJS Juli 2024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ategori"/>
      <sheetName val="PP 58 2023"/>
      <sheetName val="INDEKS PERAWAT"/>
      <sheetName val="MAIN MENU"/>
      <sheetName val="INDEKS ADMIN"/>
      <sheetName val="INDEKS MANAJEMEN"/>
      <sheetName val="INDEKS NON PERAWAT BIDAN"/>
      <sheetName val="INDEKS KA.INST."/>
      <sheetName val="REMUN LANGSUNG"/>
      <sheetName val="Rad RI"/>
      <sheetName val="Rad RJ"/>
      <sheetName val="Dokter Anak"/>
      <sheetName val="Pengganti RI"/>
      <sheetName val="Pengganti RJ "/>
      <sheetName val="Dokter Anestesi"/>
      <sheetName val="Dokter IGD"/>
      <sheetName val="RI"/>
      <sheetName val="RJ"/>
      <sheetName val="Proc Pola"/>
      <sheetName val="KONTROL RI"/>
      <sheetName val="KONTROL RJ"/>
      <sheetName val="KONTROL TOTAL"/>
      <sheetName val="MANAJEMEN"/>
      <sheetName val="KA. INST."/>
      <sheetName val="ADMIN"/>
      <sheetName val="R. INAP"/>
      <sheetName val="OK"/>
      <sheetName val="R. JALAN"/>
      <sheetName val="KM"/>
      <sheetName val="CSSD"/>
      <sheetName val="LAB"/>
      <sheetName val="RAD"/>
      <sheetName val="REHAB M"/>
      <sheetName val="GIZI"/>
      <sheetName val="FARMASI"/>
      <sheetName val="IPS"/>
      <sheetName val="SOPIR"/>
      <sheetName val="DOKTER ASN"/>
      <sheetName val="DOKTER NON ASN"/>
      <sheetName val="JP TOTAL"/>
      <sheetName val="JP+Potongan Pajak"/>
      <sheetName val="TT BJ"/>
      <sheetName val="Kitir"/>
      <sheetName val="Lamp.Kitir"/>
      <sheetName val="Perbandingan Perawat"/>
      <sheetName val="PNS &amp; PPPK"/>
      <sheetName val="PNS"/>
      <sheetName val="PPP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Times New Roman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766"/>
  <sheetViews>
    <sheetView tabSelected="1" view="normal" topLeftCell="A38" workbookViewId="0">
      <selection activeCell="G47" sqref="G47"/>
    </sheetView>
  </sheetViews>
  <sheetFormatPr defaultRowHeight="14.70"/>
  <cols>
    <col min="1" max="1" width="9.000000" customWidth="1" style="154"/>
  </cols>
  <sheetData>
    <row r="1" spans="1:4">
      <c r="A1" s="154" t="s">
        <v>0</v>
      </c>
      <c r="B1" t="s">
        <v>1</v>
      </c>
      <c r="C1" t="s">
        <v>2</v>
      </c>
      <c r="D1" t="s">
        <v>3</v>
      </c>
    </row>
    <row r="2" spans="1:4">
      <c r="A2" s="154" t="n">
        <v>100000</v>
      </c>
      <c r="B2" t="s">
        <v>4</v>
      </c>
      <c r="C2" t="n">
        <v>123</v>
      </c>
      <c r="D2" t="s">
        <v>5</v>
      </c>
    </row>
    <row r="3" spans="1:4">
      <c r="A3" s="154" t="n">
        <v>100000</v>
      </c>
      <c r="B3" t="s">
        <v>4</v>
      </c>
      <c r="C3" t="n">
        <v>123</v>
      </c>
      <c r="D3" t="s">
        <v>6</v>
      </c>
    </row>
    <row r="4" spans="1:4">
      <c r="A4" s="154" t="n">
        <v>100000</v>
      </c>
      <c r="B4" t="s">
        <v>4</v>
      </c>
      <c r="C4" t="n">
        <v>123</v>
      </c>
      <c r="D4" t="s">
        <v>7</v>
      </c>
    </row>
    <row r="5" spans="1:4">
      <c r="A5" s="154" t="n">
        <v>100000</v>
      </c>
      <c r="B5" t="s">
        <v>4</v>
      </c>
      <c r="C5" t="n">
        <v>123</v>
      </c>
      <c r="D5" t="s">
        <v>8</v>
      </c>
    </row>
    <row r="6" spans="1:4">
      <c r="A6" s="154" t="n">
        <v>100000</v>
      </c>
      <c r="B6" t="s">
        <v>4</v>
      </c>
      <c r="C6" t="n">
        <v>123</v>
      </c>
      <c r="D6" t="s">
        <v>9</v>
      </c>
    </row>
    <row r="7" spans="1:4">
      <c r="A7" s="154" t="n">
        <v>100000</v>
      </c>
      <c r="B7" t="s">
        <v>4</v>
      </c>
      <c r="C7" t="n">
        <v>123</v>
      </c>
      <c r="D7" t="s">
        <v>10</v>
      </c>
    </row>
    <row r="8" spans="1:4">
      <c r="A8" s="154" t="s">
        <v>11</v>
      </c>
      <c r="B8" t="str">
        <f>"PEG"&amp;RIGHT(A8,3)</f>
        <v>PEG001</v>
      </c>
      <c r="C8" t="s">
        <v>12</v>
      </c>
      <c r="D8" t="s">
        <v>9</v>
      </c>
    </row>
    <row r="9" spans="1:4">
      <c r="A9" s="154" t="s">
        <v>13</v>
      </c>
      <c r="B9" t="str">
        <f>"PEG"&amp;RIGHT(A9,3)</f>
        <v>PEG002</v>
      </c>
      <c r="C9" t="s">
        <v>14</v>
      </c>
      <c r="D9" t="s">
        <v>9</v>
      </c>
    </row>
    <row r="10" spans="1:4">
      <c r="A10" s="154" t="s">
        <v>15</v>
      </c>
      <c r="B10" t="str">
        <f>"PEG"&amp;RIGHT(A10,3)</f>
        <v>PEG003</v>
      </c>
      <c r="C10" t="s">
        <v>16</v>
      </c>
      <c r="D10" t="s">
        <v>9</v>
      </c>
    </row>
    <row r="11" spans="1:4">
      <c r="A11" s="154" t="s">
        <v>17</v>
      </c>
      <c r="B11" t="str">
        <f>"PEG"&amp;RIGHT(A11,3)</f>
        <v>PEG004</v>
      </c>
      <c r="C11" t="s">
        <v>18</v>
      </c>
      <c r="D11" t="s">
        <v>9</v>
      </c>
    </row>
    <row r="12" spans="1:4">
      <c r="A12" s="154" t="s">
        <v>19</v>
      </c>
      <c r="B12" t="str">
        <f>"PEG"&amp;RIGHT(A12,3)</f>
        <v>PEG005</v>
      </c>
      <c r="C12" t="s">
        <v>20</v>
      </c>
      <c r="D12" t="s">
        <v>9</v>
      </c>
    </row>
    <row r="13" spans="1:4">
      <c r="A13" s="154" t="s">
        <v>21</v>
      </c>
      <c r="B13" t="str">
        <f>"PEG"&amp;RIGHT(A13,3)</f>
        <v>PEG006</v>
      </c>
      <c r="C13" t="s">
        <v>22</v>
      </c>
      <c r="D13" t="s">
        <v>9</v>
      </c>
    </row>
    <row r="14" spans="1:4">
      <c r="A14" s="154" t="s">
        <v>23</v>
      </c>
      <c r="B14" t="str">
        <f>"PEG"&amp;RIGHT(A14,3)</f>
        <v>PEG007</v>
      </c>
      <c r="C14" t="s">
        <v>18</v>
      </c>
      <c r="D14" t="s">
        <v>9</v>
      </c>
    </row>
    <row r="15" spans="1:4">
      <c r="A15" s="154" t="s">
        <v>24</v>
      </c>
      <c r="B15" t="str">
        <f>"PEG"&amp;RIGHT(A15,3)</f>
        <v>PEG008</v>
      </c>
      <c r="C15" t="s">
        <v>25</v>
      </c>
      <c r="D15" t="s">
        <v>9</v>
      </c>
    </row>
    <row r="16" spans="1:4">
      <c r="A16" s="154" t="s">
        <v>26</v>
      </c>
      <c r="B16" t="str">
        <f>"PEG"&amp;RIGHT(A16,3)</f>
        <v>PEG009</v>
      </c>
      <c r="C16" t="s">
        <v>27</v>
      </c>
      <c r="D16" t="s">
        <v>9</v>
      </c>
    </row>
    <row r="17" spans="1:4">
      <c r="A17" s="154" t="s">
        <v>28</v>
      </c>
      <c r="B17" t="str">
        <f>"PEG"&amp;RIGHT(A17,3)</f>
        <v>PEG010</v>
      </c>
      <c r="C17" t="s">
        <v>29</v>
      </c>
      <c r="D17" t="s">
        <v>9</v>
      </c>
    </row>
    <row r="18" spans="1:4">
      <c r="A18" s="154" t="s">
        <v>30</v>
      </c>
      <c r="B18" t="str">
        <f>"PEG"&amp;RIGHT(A18,3)</f>
        <v>PEG011</v>
      </c>
      <c r="C18" t="s">
        <v>31</v>
      </c>
      <c r="D18" t="s">
        <v>9</v>
      </c>
    </row>
    <row r="19" spans="1:4">
      <c r="A19" s="154" t="s">
        <v>32</v>
      </c>
      <c r="B19" t="str">
        <f>"PEG"&amp;RIGHT(A19,3)</f>
        <v>PEG012</v>
      </c>
      <c r="C19" t="s">
        <v>33</v>
      </c>
      <c r="D19" t="s">
        <v>9</v>
      </c>
    </row>
    <row r="20" spans="1:4">
      <c r="A20" s="154" t="s">
        <v>34</v>
      </c>
      <c r="B20" t="str">
        <f>"PEG"&amp;RIGHT(A20,3)</f>
        <v>PEG013</v>
      </c>
      <c r="C20" t="s">
        <v>35</v>
      </c>
      <c r="D20" t="s">
        <v>9</v>
      </c>
    </row>
    <row r="21" spans="1:4">
      <c r="A21" s="154" t="s">
        <v>36</v>
      </c>
      <c r="B21" t="str">
        <f>"PEG"&amp;RIGHT(A21,3)</f>
        <v>PEG014</v>
      </c>
      <c r="C21" t="s">
        <v>37</v>
      </c>
      <c r="D21" t="s">
        <v>9</v>
      </c>
    </row>
    <row r="22" spans="1:4">
      <c r="A22" s="154" t="s">
        <v>38</v>
      </c>
      <c r="B22" t="str">
        <f>"PEG"&amp;RIGHT(A22,3)</f>
        <v>PEG015</v>
      </c>
      <c r="C22" t="s">
        <v>39</v>
      </c>
      <c r="D22" t="s">
        <v>9</v>
      </c>
    </row>
    <row r="23" spans="1:4">
      <c r="A23" s="154" t="s">
        <v>40</v>
      </c>
      <c r="B23" t="str">
        <f>"PEG"&amp;RIGHT(A23,3)</f>
        <v>PEG016</v>
      </c>
      <c r="C23" t="s">
        <v>41</v>
      </c>
      <c r="D23" t="s">
        <v>9</v>
      </c>
    </row>
    <row r="24" spans="1:4">
      <c r="A24" s="154" t="s">
        <v>42</v>
      </c>
      <c r="B24" t="str">
        <f>"PEG"&amp;RIGHT(A24,3)</f>
        <v>PEG017</v>
      </c>
      <c r="C24" t="s">
        <v>43</v>
      </c>
      <c r="D24" t="s">
        <v>9</v>
      </c>
    </row>
    <row r="25" spans="1:4">
      <c r="A25" s="154" t="s">
        <v>44</v>
      </c>
      <c r="B25" t="str">
        <f>"PEG"&amp;RIGHT(A25,3)</f>
        <v>PEG018</v>
      </c>
      <c r="C25" t="s">
        <v>45</v>
      </c>
      <c r="D25" t="s">
        <v>9</v>
      </c>
    </row>
    <row r="26" spans="1:4">
      <c r="A26" s="154" t="s">
        <v>46</v>
      </c>
      <c r="B26" t="str">
        <f>"PEG"&amp;RIGHT(A26,3)</f>
        <v>PEG019</v>
      </c>
      <c r="C26" t="s">
        <v>47</v>
      </c>
      <c r="D26" t="s">
        <v>9</v>
      </c>
    </row>
    <row r="27" spans="1:4">
      <c r="A27" s="154" t="s">
        <v>48</v>
      </c>
      <c r="B27" t="str">
        <f>"PEG"&amp;RIGHT(A27,3)</f>
        <v>PEG020</v>
      </c>
      <c r="C27" t="s">
        <v>49</v>
      </c>
      <c r="D27" t="s">
        <v>9</v>
      </c>
    </row>
    <row r="28" spans="1:4">
      <c r="A28" s="154" t="s">
        <v>50</v>
      </c>
      <c r="B28" t="str">
        <f>"PEG"&amp;RIGHT(A28,3)</f>
        <v>PEG021</v>
      </c>
      <c r="C28" t="s">
        <v>51</v>
      </c>
      <c r="D28" t="s">
        <v>9</v>
      </c>
    </row>
    <row r="29" spans="1:4">
      <c r="A29" s="154" t="s">
        <v>52</v>
      </c>
      <c r="B29" t="str">
        <f>"PEG"&amp;RIGHT(A29,3)</f>
        <v>PEG022</v>
      </c>
      <c r="C29" t="s">
        <v>53</v>
      </c>
      <c r="D29" t="s">
        <v>9</v>
      </c>
    </row>
    <row r="30" spans="1:4">
      <c r="A30" s="154" t="s">
        <v>54</v>
      </c>
      <c r="B30" t="str">
        <f>"PEG"&amp;RIGHT(A30,3)</f>
        <v>PEG023</v>
      </c>
      <c r="C30" t="s">
        <v>55</v>
      </c>
      <c r="D30" t="s">
        <v>9</v>
      </c>
    </row>
    <row r="31" spans="1:4">
      <c r="A31" s="154" t="s">
        <v>56</v>
      </c>
      <c r="B31" t="str">
        <f>"PEG"&amp;RIGHT(A31,3)</f>
        <v>PEG024</v>
      </c>
      <c r="C31" t="s">
        <v>57</v>
      </c>
      <c r="D31" t="s">
        <v>9</v>
      </c>
    </row>
    <row r="32" spans="1:4">
      <c r="A32" s="154" t="s">
        <v>58</v>
      </c>
      <c r="B32" t="str">
        <f>"PEG"&amp;RIGHT(A32,3)</f>
        <v>PEG025</v>
      </c>
      <c r="C32" t="s">
        <v>59</v>
      </c>
      <c r="D32" t="s">
        <v>9</v>
      </c>
    </row>
    <row r="33" spans="1:4">
      <c r="A33" s="154" t="s">
        <v>60</v>
      </c>
      <c r="B33" t="str">
        <f>"PEG"&amp;RIGHT(A33,3)</f>
        <v>PEG026</v>
      </c>
      <c r="C33" t="s">
        <v>61</v>
      </c>
      <c r="D33" t="s">
        <v>9</v>
      </c>
    </row>
    <row r="34" spans="1:4">
      <c r="A34" s="154" t="s">
        <v>62</v>
      </c>
      <c r="B34" t="str">
        <f>"PEG"&amp;RIGHT(A34,3)</f>
        <v>PEG027</v>
      </c>
      <c r="C34" t="s">
        <v>63</v>
      </c>
      <c r="D34" t="s">
        <v>9</v>
      </c>
    </row>
    <row r="35" spans="1:4">
      <c r="A35" s="154" t="s">
        <v>64</v>
      </c>
      <c r="B35" t="str">
        <f>"PEG"&amp;RIGHT(A35,3)</f>
        <v>PEG028</v>
      </c>
      <c r="C35" t="s">
        <v>65</v>
      </c>
      <c r="D35" t="s">
        <v>9</v>
      </c>
    </row>
    <row r="36" spans="1:4">
      <c r="A36" s="154" t="s">
        <v>66</v>
      </c>
      <c r="B36" t="str">
        <f>"PEG"&amp;RIGHT(A36,3)</f>
        <v>PEG029</v>
      </c>
      <c r="C36" t="s">
        <v>67</v>
      </c>
      <c r="D36" t="s">
        <v>9</v>
      </c>
    </row>
    <row r="37" spans="1:4">
      <c r="A37" s="154" t="s">
        <v>68</v>
      </c>
      <c r="B37" t="str">
        <f>"PEG"&amp;RIGHT(A37,3)</f>
        <v>PEG030</v>
      </c>
      <c r="C37" t="s">
        <v>31</v>
      </c>
      <c r="D37" t="s">
        <v>9</v>
      </c>
    </row>
    <row r="38" spans="1:4">
      <c r="A38" s="154" t="s">
        <v>69</v>
      </c>
      <c r="B38" t="s">
        <v>70</v>
      </c>
      <c r="C38" s="155" t="n">
        <v>123</v>
      </c>
      <c r="D38" t="s">
        <v>9</v>
      </c>
    </row>
    <row r="39" spans="1:4">
      <c r="A39" s="154" t="s">
        <v>71</v>
      </c>
      <c r="B39" t="str">
        <f>"PEG"&amp;RIGHT(A39,3)</f>
        <v>PEG032</v>
      </c>
      <c r="C39" t="s">
        <v>72</v>
      </c>
      <c r="D39" t="s">
        <v>9</v>
      </c>
    </row>
    <row r="40" spans="1:4">
      <c r="A40" s="154" t="s">
        <v>73</v>
      </c>
      <c r="B40" t="str">
        <f>"PEG"&amp;RIGHT(A40,3)</f>
        <v>PEG033</v>
      </c>
      <c r="C40" t="s">
        <v>72</v>
      </c>
      <c r="D40" t="s">
        <v>9</v>
      </c>
    </row>
    <row r="41" spans="1:4">
      <c r="A41" s="154" t="s">
        <v>74</v>
      </c>
      <c r="B41" t="str">
        <f>"PEG"&amp;RIGHT(A41,3)</f>
        <v>PEG034</v>
      </c>
      <c r="C41" t="s">
        <v>75</v>
      </c>
      <c r="D41" t="s">
        <v>9</v>
      </c>
    </row>
    <row r="42" spans="1:4">
      <c r="A42" s="154" t="s">
        <v>76</v>
      </c>
      <c r="B42" t="str">
        <f>"PEG"&amp;RIGHT(A42,3)</f>
        <v>PEG035</v>
      </c>
      <c r="C42" t="s">
        <v>77</v>
      </c>
      <c r="D42" t="s">
        <v>9</v>
      </c>
    </row>
    <row r="43" spans="1:4">
      <c r="A43" s="154" t="s">
        <v>78</v>
      </c>
      <c r="B43" t="str">
        <f>"PEG"&amp;RIGHT(A43,3)</f>
        <v>PEG036</v>
      </c>
      <c r="C43" t="s">
        <v>79</v>
      </c>
      <c r="D43" t="s">
        <v>9</v>
      </c>
    </row>
    <row r="44" spans="1:4">
      <c r="A44" s="154" t="s">
        <v>80</v>
      </c>
      <c r="B44" t="str">
        <f>"PEG"&amp;RIGHT(A44,3)</f>
        <v>PEG037</v>
      </c>
      <c r="C44" t="s">
        <v>65</v>
      </c>
      <c r="D44" t="s">
        <v>9</v>
      </c>
    </row>
    <row r="45" spans="1:4">
      <c r="A45" s="154" t="s">
        <v>81</v>
      </c>
      <c r="B45" t="str">
        <f>"PEG"&amp;RIGHT(A45,3)</f>
        <v>PEG038</v>
      </c>
      <c r="C45" t="s">
        <v>82</v>
      </c>
      <c r="D45" t="s">
        <v>9</v>
      </c>
    </row>
    <row r="46" spans="1:4">
      <c r="A46" s="154" t="s">
        <v>83</v>
      </c>
      <c r="B46" t="str">
        <f>"PEG"&amp;RIGHT(A46,3)</f>
        <v>PEG039</v>
      </c>
      <c r="C46" t="s">
        <v>84</v>
      </c>
      <c r="D46" t="s">
        <v>9</v>
      </c>
    </row>
    <row r="47" spans="1:4">
      <c r="A47" s="154" t="s">
        <v>85</v>
      </c>
      <c r="B47" t="str">
        <f>"PEG"&amp;RIGHT(A47,3)</f>
        <v>PEG040</v>
      </c>
      <c r="C47" t="s">
        <v>86</v>
      </c>
      <c r="D47" t="s">
        <v>9</v>
      </c>
    </row>
    <row r="48" spans="1:4">
      <c r="A48" s="154" t="s">
        <v>87</v>
      </c>
      <c r="B48" t="str">
        <f>"PEG"&amp;RIGHT(A48,3)</f>
        <v>PEG041</v>
      </c>
      <c r="C48" t="s">
        <v>88</v>
      </c>
      <c r="D48" t="s">
        <v>9</v>
      </c>
    </row>
    <row r="49" spans="1:4">
      <c r="A49" s="154" t="s">
        <v>89</v>
      </c>
      <c r="B49" t="str">
        <f>"PEG"&amp;RIGHT(A49,3)</f>
        <v>PEG042</v>
      </c>
      <c r="C49" t="s">
        <v>90</v>
      </c>
      <c r="D49" t="s">
        <v>9</v>
      </c>
    </row>
    <row r="50" spans="1:4">
      <c r="A50" s="154" t="s">
        <v>91</v>
      </c>
      <c r="B50" t="str">
        <f>"PEG"&amp;RIGHT(A50,3)</f>
        <v>PEG043</v>
      </c>
      <c r="C50" t="s">
        <v>92</v>
      </c>
      <c r="D50" t="s">
        <v>9</v>
      </c>
    </row>
    <row r="51" spans="1:4">
      <c r="A51" s="154" t="s">
        <v>93</v>
      </c>
      <c r="B51" t="str">
        <f>"PEG"&amp;RIGHT(A51,3)</f>
        <v>PEG044</v>
      </c>
      <c r="C51" t="s">
        <v>94</v>
      </c>
      <c r="D51" t="s">
        <v>9</v>
      </c>
    </row>
    <row r="52" spans="1:4">
      <c r="A52" s="154" t="s">
        <v>95</v>
      </c>
      <c r="B52" t="str">
        <f>"PEG"&amp;RIGHT(A52,3)</f>
        <v>PEG045</v>
      </c>
      <c r="C52" t="s">
        <v>96</v>
      </c>
      <c r="D52" t="s">
        <v>9</v>
      </c>
    </row>
    <row r="53" spans="1:4">
      <c r="A53" s="154" t="s">
        <v>97</v>
      </c>
      <c r="B53" t="str">
        <f>"PEG"&amp;RIGHT(A53,3)</f>
        <v>PEG046</v>
      </c>
      <c r="C53" t="s">
        <v>98</v>
      </c>
      <c r="D53" t="s">
        <v>9</v>
      </c>
    </row>
    <row r="54" spans="1:4">
      <c r="A54" s="154" t="s">
        <v>99</v>
      </c>
      <c r="B54" t="str">
        <f>"PEG"&amp;RIGHT(A54,3)</f>
        <v>PEG047</v>
      </c>
      <c r="C54" t="s">
        <v>100</v>
      </c>
      <c r="D54" t="s">
        <v>9</v>
      </c>
    </row>
    <row r="55" spans="1:4">
      <c r="A55" s="154" t="s">
        <v>101</v>
      </c>
      <c r="B55" t="str">
        <f>"PEG"&amp;RIGHT(A55,3)</f>
        <v>PEG048</v>
      </c>
      <c r="C55" t="s">
        <v>102</v>
      </c>
      <c r="D55" t="s">
        <v>9</v>
      </c>
    </row>
    <row r="56" spans="1:4">
      <c r="A56" s="154" t="s">
        <v>103</v>
      </c>
      <c r="B56" t="str">
        <f>"PEG"&amp;RIGHT(A56,3)</f>
        <v>PEG049</v>
      </c>
      <c r="C56" t="s">
        <v>104</v>
      </c>
      <c r="D56" t="s">
        <v>9</v>
      </c>
    </row>
    <row r="57" spans="1:4">
      <c r="A57" s="154" t="s">
        <v>105</v>
      </c>
      <c r="B57" t="str">
        <f>"PEG"&amp;RIGHT(A57,3)</f>
        <v>PEG050</v>
      </c>
      <c r="C57" t="s">
        <v>49</v>
      </c>
      <c r="D57" t="s">
        <v>9</v>
      </c>
    </row>
    <row r="58" spans="1:4">
      <c r="A58" s="154" t="s">
        <v>106</v>
      </c>
      <c r="B58" t="str">
        <f>"PEG"&amp;RIGHT(A58,3)</f>
        <v>PEG051</v>
      </c>
      <c r="C58" t="s">
        <v>107</v>
      </c>
      <c r="D58" t="s">
        <v>9</v>
      </c>
    </row>
    <row r="59" spans="1:4">
      <c r="A59" s="154" t="s">
        <v>108</v>
      </c>
      <c r="B59" t="str">
        <f>"PEG"&amp;RIGHT(A59,3)</f>
        <v>PEG052</v>
      </c>
      <c r="C59" t="s">
        <v>109</v>
      </c>
      <c r="D59" t="s">
        <v>9</v>
      </c>
    </row>
    <row r="60" spans="1:4">
      <c r="A60" s="154" t="s">
        <v>110</v>
      </c>
      <c r="B60" t="str">
        <f>"PEG"&amp;RIGHT(A60,3)</f>
        <v>PEG053</v>
      </c>
      <c r="C60" t="s">
        <v>111</v>
      </c>
      <c r="D60" t="s">
        <v>9</v>
      </c>
    </row>
    <row r="61" spans="1:4">
      <c r="A61" s="154" t="s">
        <v>112</v>
      </c>
      <c r="B61" t="str">
        <f>"PEG"&amp;RIGHT(A61,3)</f>
        <v>PEG054</v>
      </c>
      <c r="C61" t="s">
        <v>113</v>
      </c>
      <c r="D61" t="s">
        <v>9</v>
      </c>
    </row>
    <row r="62" spans="1:4">
      <c r="A62" s="154" t="s">
        <v>114</v>
      </c>
      <c r="B62" t="str">
        <f>"PEG"&amp;RIGHT(A62,3)</f>
        <v>PEG055</v>
      </c>
      <c r="C62" t="s">
        <v>115</v>
      </c>
      <c r="D62" t="s">
        <v>9</v>
      </c>
    </row>
    <row r="63" spans="1:4">
      <c r="A63" s="154" t="s">
        <v>116</v>
      </c>
      <c r="B63" t="str">
        <f>"PEG"&amp;RIGHT(A63,3)</f>
        <v>PEG056</v>
      </c>
      <c r="C63" t="s">
        <v>117</v>
      </c>
      <c r="D63" t="s">
        <v>9</v>
      </c>
    </row>
    <row r="64" spans="1:4">
      <c r="A64" s="154" t="s">
        <v>118</v>
      </c>
      <c r="B64" t="str">
        <f>"PEG"&amp;RIGHT(A64,3)</f>
        <v>PEG057</v>
      </c>
      <c r="C64" t="s">
        <v>119</v>
      </c>
      <c r="D64" t="s">
        <v>9</v>
      </c>
    </row>
    <row r="65" spans="1:4">
      <c r="A65" s="154" t="s">
        <v>120</v>
      </c>
      <c r="B65" t="str">
        <f>"PEG"&amp;RIGHT(A65,3)</f>
        <v>PEG058</v>
      </c>
      <c r="C65" t="s">
        <v>121</v>
      </c>
      <c r="D65" t="s">
        <v>9</v>
      </c>
    </row>
    <row r="66" spans="1:4">
      <c r="A66" s="154" t="s">
        <v>122</v>
      </c>
      <c r="B66" t="str">
        <f>"PEG"&amp;RIGHT(A66,3)</f>
        <v>PEG059</v>
      </c>
      <c r="C66" t="s">
        <v>59</v>
      </c>
      <c r="D66" t="s">
        <v>9</v>
      </c>
    </row>
    <row r="67" spans="1:4">
      <c r="A67" s="154" t="s">
        <v>123</v>
      </c>
      <c r="B67" t="str">
        <f>"PEG"&amp;RIGHT(A67,3)</f>
        <v>PEG060</v>
      </c>
      <c r="C67" t="s">
        <v>39</v>
      </c>
      <c r="D67" t="s">
        <v>9</v>
      </c>
    </row>
    <row r="68" spans="1:4">
      <c r="A68" s="154" t="s">
        <v>124</v>
      </c>
      <c r="B68" t="str">
        <f>"PEG"&amp;RIGHT(A68,3)</f>
        <v>PEG061</v>
      </c>
      <c r="C68" t="s">
        <v>125</v>
      </c>
      <c r="D68" t="s">
        <v>9</v>
      </c>
    </row>
    <row r="69" spans="1:4">
      <c r="A69" s="154" t="s">
        <v>126</v>
      </c>
      <c r="B69" t="str">
        <f>"PEG"&amp;RIGHT(A69,3)</f>
        <v>PEG062</v>
      </c>
      <c r="C69" t="s">
        <v>127</v>
      </c>
      <c r="D69" t="s">
        <v>9</v>
      </c>
    </row>
    <row r="70" spans="1:4">
      <c r="A70" s="154" t="s">
        <v>128</v>
      </c>
      <c r="B70" t="str">
        <f>"PEG"&amp;RIGHT(A70,3)</f>
        <v>PEG063</v>
      </c>
      <c r="C70" t="s">
        <v>37</v>
      </c>
      <c r="D70" t="s">
        <v>9</v>
      </c>
    </row>
    <row r="71" spans="1:4">
      <c r="A71" s="154" t="s">
        <v>129</v>
      </c>
      <c r="B71" t="str">
        <f>"PEG"&amp;RIGHT(A71,3)</f>
        <v>PEG064</v>
      </c>
      <c r="C71" t="s">
        <v>130</v>
      </c>
      <c r="D71" t="s">
        <v>9</v>
      </c>
    </row>
    <row r="72" spans="1:4">
      <c r="A72" s="154" t="s">
        <v>131</v>
      </c>
      <c r="B72" t="str">
        <f>"PEG"&amp;RIGHT(A72,3)</f>
        <v>PEG065</v>
      </c>
      <c r="C72" t="s">
        <v>25</v>
      </c>
      <c r="D72" t="s">
        <v>9</v>
      </c>
    </row>
    <row r="73" spans="1:4">
      <c r="A73" s="154" t="s">
        <v>132</v>
      </c>
      <c r="B73" t="str">
        <f>"PEG"&amp;RIGHT(A73,3)</f>
        <v>PEG066</v>
      </c>
      <c r="C73" t="s">
        <v>133</v>
      </c>
      <c r="D73" t="s">
        <v>9</v>
      </c>
    </row>
    <row r="74" spans="1:4">
      <c r="A74" s="154" t="s">
        <v>134</v>
      </c>
      <c r="B74" t="str">
        <f>"PEG"&amp;RIGHT(A74,3)</f>
        <v>PEG067</v>
      </c>
      <c r="C74" t="s">
        <v>135</v>
      </c>
      <c r="D74" t="s">
        <v>9</v>
      </c>
    </row>
    <row r="75" spans="1:4">
      <c r="A75" s="154" t="s">
        <v>136</v>
      </c>
      <c r="B75" t="str">
        <f>"PEG"&amp;RIGHT(A75,3)</f>
        <v>PEG068</v>
      </c>
      <c r="C75" t="s">
        <v>90</v>
      </c>
      <c r="D75" t="s">
        <v>9</v>
      </c>
    </row>
    <row r="76" spans="1:4">
      <c r="A76" s="154" t="s">
        <v>137</v>
      </c>
      <c r="B76" t="str">
        <f>"PEG"&amp;RIGHT(A76,3)</f>
        <v>PEG069</v>
      </c>
      <c r="C76" t="s">
        <v>138</v>
      </c>
      <c r="D76" t="s">
        <v>9</v>
      </c>
    </row>
    <row r="77" spans="1:4">
      <c r="A77" s="154" t="s">
        <v>139</v>
      </c>
      <c r="B77" t="str">
        <f>"PEG"&amp;RIGHT(A77,3)</f>
        <v>PEG070</v>
      </c>
      <c r="C77" t="s">
        <v>140</v>
      </c>
      <c r="D77" t="s">
        <v>9</v>
      </c>
    </row>
    <row r="78" spans="1:4">
      <c r="A78" s="154" t="s">
        <v>141</v>
      </c>
      <c r="B78" t="str">
        <f>"PEG"&amp;RIGHT(A78,3)</f>
        <v>PEG071</v>
      </c>
      <c r="C78" t="s">
        <v>104</v>
      </c>
      <c r="D78" t="s">
        <v>9</v>
      </c>
    </row>
    <row r="79" spans="1:4">
      <c r="A79" s="154" t="s">
        <v>142</v>
      </c>
      <c r="B79" t="str">
        <f>"PEG"&amp;RIGHT(A79,3)</f>
        <v>PEG072</v>
      </c>
      <c r="C79" t="s">
        <v>143</v>
      </c>
      <c r="D79" t="s">
        <v>9</v>
      </c>
    </row>
    <row r="80" spans="1:4">
      <c r="A80" s="154" t="s">
        <v>144</v>
      </c>
      <c r="B80" t="str">
        <f>"PEG"&amp;RIGHT(A80,3)</f>
        <v>PEG073</v>
      </c>
      <c r="C80" t="s">
        <v>35</v>
      </c>
      <c r="D80" t="s">
        <v>9</v>
      </c>
    </row>
    <row r="81" spans="1:4">
      <c r="A81" s="154" t="s">
        <v>145</v>
      </c>
      <c r="B81" t="str">
        <f>"PEG"&amp;RIGHT(A81,3)</f>
        <v>PEG074</v>
      </c>
      <c r="C81" t="s">
        <v>146</v>
      </c>
      <c r="D81" t="s">
        <v>9</v>
      </c>
    </row>
    <row r="82" spans="1:4">
      <c r="A82" s="154" t="s">
        <v>147</v>
      </c>
      <c r="B82" t="str">
        <f>"PEG"&amp;RIGHT(A82,3)</f>
        <v>PEG075</v>
      </c>
      <c r="C82" t="s">
        <v>133</v>
      </c>
      <c r="D82" t="s">
        <v>9</v>
      </c>
    </row>
    <row r="83" spans="1:4">
      <c r="A83" s="154" t="s">
        <v>148</v>
      </c>
      <c r="B83" t="str">
        <f>"PEG"&amp;RIGHT(A83,3)</f>
        <v>PEG076</v>
      </c>
      <c r="C83" t="s">
        <v>149</v>
      </c>
      <c r="D83" t="s">
        <v>9</v>
      </c>
    </row>
    <row r="84" spans="1:4">
      <c r="A84" s="154" t="s">
        <v>150</v>
      </c>
      <c r="B84" t="str">
        <f>"PEG"&amp;RIGHT(A84,3)</f>
        <v>PEG077</v>
      </c>
      <c r="C84" t="s">
        <v>37</v>
      </c>
      <c r="D84" t="s">
        <v>9</v>
      </c>
    </row>
    <row r="85" spans="1:4">
      <c r="A85" s="154" t="s">
        <v>151</v>
      </c>
      <c r="B85" t="str">
        <f>"PEG"&amp;RIGHT(A85,3)</f>
        <v>PEG078</v>
      </c>
      <c r="C85" t="s">
        <v>72</v>
      </c>
      <c r="D85" t="s">
        <v>9</v>
      </c>
    </row>
    <row r="86" spans="1:4">
      <c r="A86" s="154" t="s">
        <v>152</v>
      </c>
      <c r="B86" t="str">
        <f>"PEG"&amp;RIGHT(A86,3)</f>
        <v>PEG079</v>
      </c>
      <c r="C86" t="s">
        <v>65</v>
      </c>
      <c r="D86" t="s">
        <v>9</v>
      </c>
    </row>
    <row r="87" spans="1:4">
      <c r="A87" s="154" t="s">
        <v>153</v>
      </c>
      <c r="B87" t="str">
        <f>"PEG"&amp;RIGHT(A87,3)</f>
        <v>PEG080</v>
      </c>
      <c r="C87" t="s">
        <v>84</v>
      </c>
      <c r="D87" t="s">
        <v>9</v>
      </c>
    </row>
    <row r="88" spans="1:4">
      <c r="A88" s="154" t="s">
        <v>154</v>
      </c>
      <c r="B88" t="str">
        <f>"PEG"&amp;RIGHT(A88,3)</f>
        <v>PEG081</v>
      </c>
      <c r="C88" t="s">
        <v>100</v>
      </c>
      <c r="D88" t="s">
        <v>9</v>
      </c>
    </row>
    <row r="89" spans="1:4">
      <c r="A89" s="154" t="s">
        <v>155</v>
      </c>
      <c r="B89" t="str">
        <f>"PEG"&amp;RIGHT(A89,3)</f>
        <v>PEG082</v>
      </c>
      <c r="C89" t="s">
        <v>53</v>
      </c>
      <c r="D89" t="s">
        <v>9</v>
      </c>
    </row>
    <row r="90" spans="1:4">
      <c r="A90" s="154" t="s">
        <v>156</v>
      </c>
      <c r="B90" t="str">
        <f>"PEG"&amp;RIGHT(A90,3)</f>
        <v>PEG083</v>
      </c>
      <c r="C90" t="s">
        <v>157</v>
      </c>
      <c r="D90" t="s">
        <v>9</v>
      </c>
    </row>
    <row r="91" spans="1:4">
      <c r="A91" s="154" t="s">
        <v>158</v>
      </c>
      <c r="B91" t="str">
        <f>"PEG"&amp;RIGHT(A91,3)</f>
        <v>PEG084</v>
      </c>
      <c r="C91" t="s">
        <v>159</v>
      </c>
      <c r="D91" t="s">
        <v>9</v>
      </c>
    </row>
    <row r="92" spans="1:4">
      <c r="A92" s="154" t="s">
        <v>160</v>
      </c>
      <c r="B92" t="str">
        <f>"PEG"&amp;RIGHT(A92,3)</f>
        <v>PEG085</v>
      </c>
      <c r="C92" t="s">
        <v>161</v>
      </c>
      <c r="D92" t="s">
        <v>9</v>
      </c>
    </row>
    <row r="93" spans="1:4">
      <c r="A93" s="154" t="s">
        <v>162</v>
      </c>
      <c r="B93" t="str">
        <f>"PEG"&amp;RIGHT(A93,3)</f>
        <v>PEG086</v>
      </c>
      <c r="C93" t="s">
        <v>119</v>
      </c>
      <c r="D93" t="s">
        <v>9</v>
      </c>
    </row>
    <row r="94" spans="1:4">
      <c r="A94" s="154" t="s">
        <v>163</v>
      </c>
      <c r="B94" t="str">
        <f>"PEG"&amp;RIGHT(A94,3)</f>
        <v>PEG087</v>
      </c>
      <c r="C94" t="s">
        <v>31</v>
      </c>
      <c r="D94" t="s">
        <v>9</v>
      </c>
    </row>
    <row r="95" spans="1:4">
      <c r="A95" s="154" t="s">
        <v>164</v>
      </c>
      <c r="B95" t="str">
        <f>"PEG"&amp;RIGHT(A95,3)</f>
        <v>PEG088</v>
      </c>
      <c r="C95" t="s">
        <v>165</v>
      </c>
      <c r="D95" t="s">
        <v>9</v>
      </c>
    </row>
    <row r="96" spans="1:4">
      <c r="A96" s="154" t="s">
        <v>166</v>
      </c>
      <c r="B96" t="str">
        <f>"PEG"&amp;RIGHT(A96,3)</f>
        <v>PEG089</v>
      </c>
      <c r="C96" t="s">
        <v>47</v>
      </c>
      <c r="D96" t="s">
        <v>9</v>
      </c>
    </row>
    <row r="97" spans="1:4">
      <c r="A97" s="154" t="s">
        <v>167</v>
      </c>
      <c r="B97" t="str">
        <f>"PEG"&amp;RIGHT(A97,3)</f>
        <v>PEG090</v>
      </c>
      <c r="C97" t="s">
        <v>168</v>
      </c>
      <c r="D97" t="s">
        <v>9</v>
      </c>
    </row>
    <row r="98" spans="1:4">
      <c r="A98" s="154" t="s">
        <v>169</v>
      </c>
      <c r="B98" t="str">
        <f>"PEG"&amp;RIGHT(A98,3)</f>
        <v>PEG091</v>
      </c>
      <c r="C98" t="s">
        <v>170</v>
      </c>
      <c r="D98" t="s">
        <v>9</v>
      </c>
    </row>
    <row r="99" spans="1:4">
      <c r="A99" s="154" t="s">
        <v>171</v>
      </c>
      <c r="B99" t="str">
        <f>"PEG"&amp;RIGHT(A99,3)</f>
        <v>PEG092</v>
      </c>
      <c r="C99" t="s">
        <v>98</v>
      </c>
      <c r="D99" t="s">
        <v>9</v>
      </c>
    </row>
    <row r="100" spans="1:4">
      <c r="A100" s="154" t="s">
        <v>172</v>
      </c>
      <c r="B100" t="str">
        <f>"PEG"&amp;RIGHT(A100,3)</f>
        <v>PEG093</v>
      </c>
      <c r="C100" t="s">
        <v>173</v>
      </c>
      <c r="D100" t="s">
        <v>9</v>
      </c>
    </row>
    <row r="101" spans="1:4">
      <c r="A101" s="154" t="s">
        <v>174</v>
      </c>
      <c r="B101" t="str">
        <f>"PEG"&amp;RIGHT(A101,3)</f>
        <v>PEG094</v>
      </c>
      <c r="C101" t="s">
        <v>82</v>
      </c>
      <c r="D101" t="s">
        <v>9</v>
      </c>
    </row>
    <row r="102" spans="1:4">
      <c r="A102" s="154" t="s">
        <v>175</v>
      </c>
      <c r="B102" t="str">
        <f>"PEG"&amp;RIGHT(A102,3)</f>
        <v>PEG095</v>
      </c>
      <c r="C102" t="s">
        <v>176</v>
      </c>
      <c r="D102" t="s">
        <v>9</v>
      </c>
    </row>
    <row r="103" spans="1:4">
      <c r="A103" s="154" t="s">
        <v>177</v>
      </c>
      <c r="B103" t="str">
        <f>"PEG"&amp;RIGHT(A103,3)</f>
        <v>PEG096</v>
      </c>
      <c r="C103" t="s">
        <v>33</v>
      </c>
      <c r="D103" t="s">
        <v>9</v>
      </c>
    </row>
    <row r="104" spans="1:4">
      <c r="A104" s="154" t="s">
        <v>178</v>
      </c>
      <c r="B104" t="str">
        <f>"PEG"&amp;RIGHT(A104,3)</f>
        <v>PEG097</v>
      </c>
      <c r="C104" t="s">
        <v>179</v>
      </c>
      <c r="D104" t="s">
        <v>9</v>
      </c>
    </row>
    <row r="105" spans="1:4">
      <c r="A105" s="154" t="s">
        <v>180</v>
      </c>
      <c r="B105" t="str">
        <f>"PEG"&amp;RIGHT(A105,3)</f>
        <v>PEG098</v>
      </c>
      <c r="C105" t="s">
        <v>125</v>
      </c>
      <c r="D105" t="s">
        <v>9</v>
      </c>
    </row>
    <row r="106" spans="1:4">
      <c r="A106" s="154" t="s">
        <v>181</v>
      </c>
      <c r="B106" t="str">
        <f>"PEG"&amp;RIGHT(A106,3)</f>
        <v>PEG099</v>
      </c>
      <c r="C106" t="s">
        <v>27</v>
      </c>
      <c r="D106" t="s">
        <v>9</v>
      </c>
    </row>
    <row r="107" spans="1:4">
      <c r="A107" s="154" t="s">
        <v>182</v>
      </c>
      <c r="B107" t="str">
        <f>"PEG"&amp;RIGHT(A107,3)</f>
        <v>PEG100</v>
      </c>
      <c r="C107" t="s">
        <v>183</v>
      </c>
      <c r="D107" t="s">
        <v>9</v>
      </c>
    </row>
    <row r="108" spans="1:4">
      <c r="A108" s="154" t="s">
        <v>184</v>
      </c>
      <c r="B108" t="str">
        <f>"PEG"&amp;RIGHT(A108,3)</f>
        <v>PEG101</v>
      </c>
      <c r="C108" t="s">
        <v>125</v>
      </c>
      <c r="D108" t="s">
        <v>9</v>
      </c>
    </row>
    <row r="109" spans="1:4">
      <c r="A109" s="154" t="s">
        <v>185</v>
      </c>
      <c r="B109" t="str">
        <f>"PEG"&amp;RIGHT(A109,3)</f>
        <v>PEG102</v>
      </c>
      <c r="C109" t="s">
        <v>149</v>
      </c>
      <c r="D109" t="s">
        <v>9</v>
      </c>
    </row>
    <row r="110" spans="1:4">
      <c r="A110" s="154" t="s">
        <v>186</v>
      </c>
      <c r="B110" t="str">
        <f>"PEG"&amp;RIGHT(A110,3)</f>
        <v>PEG103</v>
      </c>
      <c r="C110" t="s">
        <v>187</v>
      </c>
      <c r="D110" t="s">
        <v>9</v>
      </c>
    </row>
    <row r="111" spans="1:4">
      <c r="A111" s="154" t="s">
        <v>188</v>
      </c>
      <c r="B111" t="str">
        <f>"PEG"&amp;RIGHT(A111,3)</f>
        <v>PEG104</v>
      </c>
      <c r="C111" t="s">
        <v>138</v>
      </c>
      <c r="D111" t="s">
        <v>9</v>
      </c>
    </row>
    <row r="112" spans="1:4">
      <c r="A112" s="154" t="s">
        <v>189</v>
      </c>
      <c r="B112" t="str">
        <f>"PEG"&amp;RIGHT(A112,3)</f>
        <v>PEG105</v>
      </c>
      <c r="C112" t="s">
        <v>173</v>
      </c>
      <c r="D112" t="s">
        <v>9</v>
      </c>
    </row>
    <row r="113" spans="1:4">
      <c r="A113" s="154" t="s">
        <v>190</v>
      </c>
      <c r="B113" t="str">
        <f>"PEG"&amp;RIGHT(A113,3)</f>
        <v>PEG106</v>
      </c>
      <c r="C113" t="s">
        <v>113</v>
      </c>
      <c r="D113" t="s">
        <v>9</v>
      </c>
    </row>
    <row r="114" spans="1:4">
      <c r="A114" s="154" t="s">
        <v>191</v>
      </c>
      <c r="B114" t="str">
        <f>"PEG"&amp;RIGHT(A114,3)</f>
        <v>PEG107</v>
      </c>
      <c r="C114" t="s">
        <v>57</v>
      </c>
      <c r="D114" t="s">
        <v>9</v>
      </c>
    </row>
    <row r="115" spans="1:4">
      <c r="A115" s="154" t="s">
        <v>192</v>
      </c>
      <c r="B115" t="str">
        <f>"PEG"&amp;RIGHT(A115,3)</f>
        <v>PEG108</v>
      </c>
      <c r="C115" t="s">
        <v>193</v>
      </c>
      <c r="D115" t="s">
        <v>9</v>
      </c>
    </row>
    <row r="116" spans="1:4">
      <c r="A116" s="154" t="s">
        <v>194</v>
      </c>
      <c r="B116" t="str">
        <f>"PEG"&amp;RIGHT(A116,3)</f>
        <v>PEG109</v>
      </c>
      <c r="C116" t="s">
        <v>111</v>
      </c>
      <c r="D116" t="s">
        <v>9</v>
      </c>
    </row>
    <row r="117" spans="1:4">
      <c r="A117" s="154" t="s">
        <v>195</v>
      </c>
      <c r="B117" t="str">
        <f>"PEG"&amp;RIGHT(A117,3)</f>
        <v>PEG110</v>
      </c>
      <c r="C117" t="s">
        <v>109</v>
      </c>
      <c r="D117" t="s">
        <v>9</v>
      </c>
    </row>
    <row r="118" spans="1:4">
      <c r="A118" s="154" t="s">
        <v>196</v>
      </c>
      <c r="B118" t="str">
        <f>"PEG"&amp;RIGHT(A118,3)</f>
        <v>PEG111</v>
      </c>
      <c r="C118" t="s">
        <v>90</v>
      </c>
      <c r="D118" t="s">
        <v>9</v>
      </c>
    </row>
    <row r="119" spans="1:4">
      <c r="A119" s="154" t="s">
        <v>197</v>
      </c>
      <c r="B119" t="str">
        <f>"PEG"&amp;RIGHT(A119,3)</f>
        <v>PEG112</v>
      </c>
      <c r="C119" t="s">
        <v>65</v>
      </c>
      <c r="D119" t="s">
        <v>9</v>
      </c>
    </row>
    <row r="120" spans="1:4">
      <c r="A120" s="154" t="s">
        <v>198</v>
      </c>
      <c r="B120" t="str">
        <f>"PEG"&amp;RIGHT(A120,3)</f>
        <v>PEG113</v>
      </c>
      <c r="C120" t="s">
        <v>55</v>
      </c>
      <c r="D120" t="s">
        <v>9</v>
      </c>
    </row>
    <row r="121" spans="1:4">
      <c r="A121" s="154" t="s">
        <v>199</v>
      </c>
      <c r="B121" t="str">
        <f>"PEG"&amp;RIGHT(A121,3)</f>
        <v>PEG114</v>
      </c>
      <c r="C121" t="s">
        <v>200</v>
      </c>
      <c r="D121" t="s">
        <v>9</v>
      </c>
    </row>
    <row r="122" spans="1:4">
      <c r="A122" s="154" t="s">
        <v>201</v>
      </c>
      <c r="B122" t="str">
        <f>"PEG"&amp;RIGHT(A122,3)</f>
        <v>PEG115</v>
      </c>
      <c r="C122" t="s">
        <v>202</v>
      </c>
      <c r="D122" t="s">
        <v>9</v>
      </c>
    </row>
    <row r="123" spans="1:4">
      <c r="A123" s="154" t="s">
        <v>203</v>
      </c>
      <c r="B123" t="str">
        <f>"PEG"&amp;RIGHT(A123,3)</f>
        <v>PEG116</v>
      </c>
      <c r="C123" t="s">
        <v>204</v>
      </c>
      <c r="D123" t="s">
        <v>9</v>
      </c>
    </row>
    <row r="124" spans="1:4">
      <c r="A124" s="154" t="s">
        <v>205</v>
      </c>
      <c r="B124" t="str">
        <f>"PEG"&amp;RIGHT(A124,3)</f>
        <v>PEG117</v>
      </c>
      <c r="C124" t="s">
        <v>159</v>
      </c>
      <c r="D124" t="s">
        <v>9</v>
      </c>
    </row>
    <row r="125" spans="1:4">
      <c r="A125" s="154" t="s">
        <v>206</v>
      </c>
      <c r="B125" t="str">
        <f>"PEG"&amp;RIGHT(A125,3)</f>
        <v>PEG118</v>
      </c>
      <c r="C125" t="s">
        <v>49</v>
      </c>
      <c r="D125" t="s">
        <v>9</v>
      </c>
    </row>
    <row r="126" spans="1:4">
      <c r="A126" s="154" t="s">
        <v>207</v>
      </c>
      <c r="B126" t="str">
        <f>"PEG"&amp;RIGHT(A126,3)</f>
        <v>PEG119</v>
      </c>
      <c r="C126" t="s">
        <v>133</v>
      </c>
      <c r="D126" t="s">
        <v>9</v>
      </c>
    </row>
    <row r="127" spans="1:4">
      <c r="A127" s="154" t="s">
        <v>208</v>
      </c>
      <c r="B127" t="str">
        <f>"PEG"&amp;RIGHT(A127,3)</f>
        <v>PEG120</v>
      </c>
      <c r="C127" t="s">
        <v>65</v>
      </c>
      <c r="D127" t="s">
        <v>9</v>
      </c>
    </row>
    <row r="128" spans="1:4">
      <c r="A128" s="154" t="s">
        <v>209</v>
      </c>
      <c r="B128" t="str">
        <f>"PEG"&amp;RIGHT(A128,3)</f>
        <v>PEG121</v>
      </c>
      <c r="C128" t="s">
        <v>179</v>
      </c>
      <c r="D128" t="s">
        <v>9</v>
      </c>
    </row>
    <row r="129" spans="1:4">
      <c r="A129" s="154" t="s">
        <v>210</v>
      </c>
      <c r="B129" t="str">
        <f>"PEG"&amp;RIGHT(A129,3)</f>
        <v>PEG122</v>
      </c>
      <c r="C129" t="s">
        <v>104</v>
      </c>
      <c r="D129" t="s">
        <v>9</v>
      </c>
    </row>
    <row r="130" spans="1:4">
      <c r="A130" s="154" t="s">
        <v>211</v>
      </c>
      <c r="B130" t="str">
        <f>"PEG"&amp;RIGHT(A130,3)</f>
        <v>PEG123</v>
      </c>
      <c r="C130" t="s">
        <v>212</v>
      </c>
      <c r="D130" t="s">
        <v>9</v>
      </c>
    </row>
    <row r="131" spans="1:4">
      <c r="A131" s="154" t="s">
        <v>213</v>
      </c>
      <c r="B131" t="str">
        <f>"PEG"&amp;RIGHT(A131,3)</f>
        <v>PEG124</v>
      </c>
      <c r="C131" t="s">
        <v>214</v>
      </c>
      <c r="D131" t="s">
        <v>9</v>
      </c>
    </row>
    <row r="132" spans="1:4">
      <c r="A132" s="154" t="s">
        <v>215</v>
      </c>
      <c r="B132" t="str">
        <f>"PEG"&amp;RIGHT(A132,3)</f>
        <v>PEG125</v>
      </c>
      <c r="C132" t="s">
        <v>170</v>
      </c>
      <c r="D132" t="s">
        <v>9</v>
      </c>
    </row>
    <row r="133" spans="1:4">
      <c r="A133" s="154" t="s">
        <v>216</v>
      </c>
      <c r="B133" t="str">
        <f>"PEG"&amp;RIGHT(A133,3)</f>
        <v>PEG126</v>
      </c>
      <c r="C133" t="s">
        <v>170</v>
      </c>
      <c r="D133" t="s">
        <v>9</v>
      </c>
    </row>
    <row r="134" spans="1:4">
      <c r="A134" s="154" t="s">
        <v>217</v>
      </c>
      <c r="B134" t="str">
        <f>"PEG"&amp;RIGHT(A134,3)</f>
        <v>PEG127</v>
      </c>
      <c r="C134" t="s">
        <v>218</v>
      </c>
      <c r="D134" t="s">
        <v>9</v>
      </c>
    </row>
    <row r="135" spans="1:4">
      <c r="A135" s="154" t="s">
        <v>219</v>
      </c>
      <c r="B135" t="str">
        <f>"PEG"&amp;RIGHT(A135,3)</f>
        <v>PEG128</v>
      </c>
      <c r="C135" t="s">
        <v>79</v>
      </c>
      <c r="D135" t="s">
        <v>9</v>
      </c>
    </row>
    <row r="136" spans="1:4">
      <c r="A136" s="154" t="s">
        <v>220</v>
      </c>
      <c r="B136" t="str">
        <f>"PEG"&amp;RIGHT(A136,3)</f>
        <v>PEG129</v>
      </c>
      <c r="C136" t="s">
        <v>55</v>
      </c>
      <c r="D136" t="s">
        <v>9</v>
      </c>
    </row>
    <row r="137" spans="1:4">
      <c r="A137" s="154" t="s">
        <v>221</v>
      </c>
      <c r="B137" t="str">
        <f>"PEG"&amp;RIGHT(A137,3)</f>
        <v>PEG130</v>
      </c>
      <c r="C137" t="s">
        <v>222</v>
      </c>
      <c r="D137" t="s">
        <v>9</v>
      </c>
    </row>
    <row r="138" spans="1:4">
      <c r="A138" s="154" t="s">
        <v>223</v>
      </c>
      <c r="B138" t="str">
        <f>"PEG"&amp;RIGHT(A138,3)</f>
        <v>PEG131</v>
      </c>
      <c r="C138" t="s">
        <v>224</v>
      </c>
      <c r="D138" t="s">
        <v>9</v>
      </c>
    </row>
    <row r="139" spans="1:4">
      <c r="A139" s="154" t="s">
        <v>225</v>
      </c>
      <c r="B139" t="str">
        <f>"PEG"&amp;RIGHT(A139,3)</f>
        <v>PEG132</v>
      </c>
      <c r="C139" t="s">
        <v>53</v>
      </c>
      <c r="D139" t="s">
        <v>9</v>
      </c>
    </row>
    <row r="140" spans="1:4">
      <c r="A140" s="154" t="s">
        <v>226</v>
      </c>
      <c r="B140" t="str">
        <f>"PEG"&amp;RIGHT(A140,3)</f>
        <v>PEG133</v>
      </c>
      <c r="C140" t="s">
        <v>227</v>
      </c>
      <c r="D140" t="s">
        <v>9</v>
      </c>
    </row>
    <row r="141" spans="1:4">
      <c r="A141" s="154" t="s">
        <v>228</v>
      </c>
      <c r="B141" t="str">
        <f>"PEG"&amp;RIGHT(A141,3)</f>
        <v>PEG134</v>
      </c>
      <c r="C141" t="s">
        <v>229</v>
      </c>
      <c r="D141" t="s">
        <v>9</v>
      </c>
    </row>
    <row r="142" spans="1:4">
      <c r="A142" s="154" t="s">
        <v>230</v>
      </c>
      <c r="B142" t="str">
        <f>"PEG"&amp;RIGHT(A142,3)</f>
        <v>PEG135</v>
      </c>
      <c r="C142" t="s">
        <v>61</v>
      </c>
      <c r="D142" t="s">
        <v>9</v>
      </c>
    </row>
    <row r="143" spans="1:4">
      <c r="A143" s="154" t="s">
        <v>231</v>
      </c>
      <c r="B143" t="str">
        <f>"PEG"&amp;RIGHT(A143,3)</f>
        <v>PEG136</v>
      </c>
      <c r="C143" t="s">
        <v>232</v>
      </c>
      <c r="D143" t="s">
        <v>9</v>
      </c>
    </row>
    <row r="144" spans="1:4">
      <c r="A144" s="154" t="s">
        <v>233</v>
      </c>
      <c r="B144" t="str">
        <f>"PEG"&amp;RIGHT(A144,3)</f>
        <v>PEG137</v>
      </c>
      <c r="C144" t="s">
        <v>234</v>
      </c>
      <c r="D144" t="s">
        <v>9</v>
      </c>
    </row>
    <row r="145" spans="1:4">
      <c r="A145" s="154" t="s">
        <v>235</v>
      </c>
      <c r="B145" t="str">
        <f>"PEG"&amp;RIGHT(A145,3)</f>
        <v>PEG138</v>
      </c>
      <c r="C145" t="s">
        <v>146</v>
      </c>
      <c r="D145" t="s">
        <v>9</v>
      </c>
    </row>
    <row r="146" spans="1:4">
      <c r="A146" s="154" t="s">
        <v>236</v>
      </c>
      <c r="B146" t="str">
        <f>"PEG"&amp;RIGHT(A146,3)</f>
        <v>PEG139</v>
      </c>
      <c r="C146" t="s">
        <v>107</v>
      </c>
      <c r="D146" t="s">
        <v>9</v>
      </c>
    </row>
    <row r="147" spans="1:4">
      <c r="A147" s="154" t="s">
        <v>237</v>
      </c>
      <c r="B147" t="str">
        <f>"PEG"&amp;RIGHT(A147,3)</f>
        <v>PEG140</v>
      </c>
      <c r="C147" t="s">
        <v>121</v>
      </c>
      <c r="D147" t="s">
        <v>9</v>
      </c>
    </row>
    <row r="148" spans="1:4">
      <c r="A148" s="154" t="s">
        <v>238</v>
      </c>
      <c r="B148" t="str">
        <f>"PEG"&amp;RIGHT(A148,3)</f>
        <v>PEG141</v>
      </c>
      <c r="C148" t="s">
        <v>239</v>
      </c>
      <c r="D148" t="s">
        <v>9</v>
      </c>
    </row>
    <row r="149" spans="1:4">
      <c r="A149" s="154" t="s">
        <v>240</v>
      </c>
      <c r="B149" t="str">
        <f>"PEG"&amp;RIGHT(A149,3)</f>
        <v>PEG142</v>
      </c>
      <c r="C149" t="s">
        <v>241</v>
      </c>
      <c r="D149" t="s">
        <v>9</v>
      </c>
    </row>
    <row r="150" spans="1:4">
      <c r="A150" s="154" t="s">
        <v>242</v>
      </c>
      <c r="B150" t="str">
        <f>"PEG"&amp;RIGHT(A150,3)</f>
        <v>PEG143</v>
      </c>
      <c r="C150" t="s">
        <v>16</v>
      </c>
      <c r="D150" t="s">
        <v>9</v>
      </c>
    </row>
    <row r="151" spans="1:4">
      <c r="A151" s="154" t="s">
        <v>243</v>
      </c>
      <c r="B151" t="str">
        <f>"PEG"&amp;RIGHT(A151,3)</f>
        <v>PEG144</v>
      </c>
      <c r="C151" t="s">
        <v>111</v>
      </c>
      <c r="D151" t="s">
        <v>9</v>
      </c>
    </row>
    <row r="152" spans="1:4">
      <c r="A152" s="154" t="s">
        <v>244</v>
      </c>
      <c r="B152" t="str">
        <f>"PEG"&amp;RIGHT(A152,3)</f>
        <v>PEG145</v>
      </c>
      <c r="C152" t="s">
        <v>245</v>
      </c>
      <c r="D152" t="s">
        <v>9</v>
      </c>
    </row>
    <row r="153" spans="1:4">
      <c r="A153" s="154" t="s">
        <v>246</v>
      </c>
      <c r="B153" t="str">
        <f>"PEG"&amp;RIGHT(A153,3)</f>
        <v>PEG146</v>
      </c>
      <c r="C153" t="s">
        <v>170</v>
      </c>
      <c r="D153" t="s">
        <v>9</v>
      </c>
    </row>
    <row r="154" spans="1:4">
      <c r="A154" s="154" t="s">
        <v>247</v>
      </c>
      <c r="B154" t="str">
        <f>"PEG"&amp;RIGHT(A154,3)</f>
        <v>PEG147</v>
      </c>
      <c r="C154" t="s">
        <v>84</v>
      </c>
      <c r="D154" t="s">
        <v>9</v>
      </c>
    </row>
    <row r="155" spans="1:4">
      <c r="A155" s="154" t="s">
        <v>248</v>
      </c>
      <c r="B155" t="str">
        <f>"PEG"&amp;RIGHT(A155,3)</f>
        <v>PEG148</v>
      </c>
      <c r="C155" t="s">
        <v>249</v>
      </c>
      <c r="D155" t="s">
        <v>9</v>
      </c>
    </row>
    <row r="156" spans="1:4">
      <c r="A156" s="154" t="s">
        <v>250</v>
      </c>
      <c r="B156" t="str">
        <f>"PEG"&amp;RIGHT(A156,3)</f>
        <v>PEG149</v>
      </c>
      <c r="C156" t="s">
        <v>251</v>
      </c>
      <c r="D156" t="s">
        <v>9</v>
      </c>
    </row>
    <row r="157" spans="1:4">
      <c r="A157" s="154" t="s">
        <v>252</v>
      </c>
      <c r="B157" t="str">
        <f>"PEG"&amp;RIGHT(A157,3)</f>
        <v>PEG150</v>
      </c>
      <c r="C157" t="s">
        <v>253</v>
      </c>
      <c r="D157" t="s">
        <v>9</v>
      </c>
    </row>
    <row r="158" spans="1:4">
      <c r="A158" s="154" t="s">
        <v>254</v>
      </c>
      <c r="B158" t="str">
        <f>"PEG"&amp;RIGHT(A158,3)</f>
        <v>PEG151</v>
      </c>
      <c r="C158" t="s">
        <v>140</v>
      </c>
      <c r="D158" t="s">
        <v>9</v>
      </c>
    </row>
    <row r="159" spans="1:4">
      <c r="A159" s="154" t="s">
        <v>255</v>
      </c>
      <c r="B159" t="str">
        <f>"PEG"&amp;RIGHT(A159,3)</f>
        <v>PEG152</v>
      </c>
      <c r="C159" t="s">
        <v>20</v>
      </c>
      <c r="D159" t="s">
        <v>9</v>
      </c>
    </row>
    <row r="160" spans="1:4">
      <c r="A160" s="154" t="s">
        <v>256</v>
      </c>
      <c r="B160" t="str">
        <f>"PEG"&amp;RIGHT(A160,3)</f>
        <v>PEG153</v>
      </c>
      <c r="C160" t="s">
        <v>257</v>
      </c>
      <c r="D160" t="s">
        <v>9</v>
      </c>
    </row>
    <row r="161" spans="1:4">
      <c r="A161" s="154" t="s">
        <v>258</v>
      </c>
      <c r="B161" t="str">
        <f>"PEG"&amp;RIGHT(A161,3)</f>
        <v>PEG154</v>
      </c>
      <c r="C161" t="s">
        <v>259</v>
      </c>
      <c r="D161" t="s">
        <v>9</v>
      </c>
    </row>
    <row r="162" spans="1:4">
      <c r="A162" s="154" t="s">
        <v>260</v>
      </c>
      <c r="B162" t="str">
        <f>"PEG"&amp;RIGHT(A162,3)</f>
        <v>PEG155</v>
      </c>
      <c r="C162" t="s">
        <v>125</v>
      </c>
      <c r="D162" t="s">
        <v>9</v>
      </c>
    </row>
    <row r="163" spans="1:4">
      <c r="A163" s="154" t="s">
        <v>261</v>
      </c>
      <c r="B163" t="str">
        <f>"PEG"&amp;RIGHT(A163,3)</f>
        <v>PEG156</v>
      </c>
      <c r="C163" t="s">
        <v>262</v>
      </c>
      <c r="D163" t="s">
        <v>9</v>
      </c>
    </row>
    <row r="164" spans="1:4">
      <c r="A164" s="154" t="s">
        <v>263</v>
      </c>
      <c r="B164" t="str">
        <f>"PEG"&amp;RIGHT(A164,3)</f>
        <v>PEG157</v>
      </c>
      <c r="C164" t="s">
        <v>264</v>
      </c>
      <c r="D164" t="s">
        <v>9</v>
      </c>
    </row>
    <row r="165" spans="1:4">
      <c r="A165" s="154" t="s">
        <v>265</v>
      </c>
      <c r="B165" t="str">
        <f>"PEG"&amp;RIGHT(A165,3)</f>
        <v>PEG158</v>
      </c>
      <c r="C165" t="s">
        <v>266</v>
      </c>
      <c r="D165" t="s">
        <v>9</v>
      </c>
    </row>
    <row r="166" spans="1:4">
      <c r="A166" s="154" t="s">
        <v>267</v>
      </c>
      <c r="B166" t="str">
        <f>"PEG"&amp;RIGHT(A166,3)</f>
        <v>PEG159</v>
      </c>
      <c r="C166" t="s">
        <v>268</v>
      </c>
      <c r="D166" t="s">
        <v>9</v>
      </c>
    </row>
    <row r="167" spans="1:4">
      <c r="A167" s="154" t="s">
        <v>269</v>
      </c>
      <c r="B167" t="str">
        <f>"PEG"&amp;RIGHT(A167,3)</f>
        <v>PEG160</v>
      </c>
      <c r="C167" t="s">
        <v>270</v>
      </c>
      <c r="D167" t="s">
        <v>9</v>
      </c>
    </row>
    <row r="168" spans="1:4">
      <c r="A168" s="154" t="s">
        <v>271</v>
      </c>
      <c r="B168" t="str">
        <f>"PEG"&amp;RIGHT(A168,3)</f>
        <v>PEG161</v>
      </c>
      <c r="C168" t="s">
        <v>140</v>
      </c>
      <c r="D168" t="s">
        <v>9</v>
      </c>
    </row>
    <row r="169" spans="1:4">
      <c r="A169" s="154" t="s">
        <v>272</v>
      </c>
      <c r="B169" t="str">
        <f>"PEG"&amp;RIGHT(A169,3)</f>
        <v>PEG162</v>
      </c>
      <c r="C169" t="s">
        <v>273</v>
      </c>
      <c r="D169" t="s">
        <v>9</v>
      </c>
    </row>
    <row r="170" spans="1:4">
      <c r="A170" s="154" t="s">
        <v>274</v>
      </c>
      <c r="B170" t="str">
        <f>"PEG"&amp;RIGHT(A170,3)</f>
        <v>PEG163</v>
      </c>
      <c r="C170" t="s">
        <v>84</v>
      </c>
      <c r="D170" t="s">
        <v>9</v>
      </c>
    </row>
    <row r="171" spans="1:4">
      <c r="A171" s="154" t="s">
        <v>275</v>
      </c>
      <c r="B171" t="str">
        <f>"PEG"&amp;RIGHT(A171,3)</f>
        <v>PEG164</v>
      </c>
      <c r="C171" t="s">
        <v>276</v>
      </c>
      <c r="D171" t="s">
        <v>9</v>
      </c>
    </row>
    <row r="172" spans="1:4">
      <c r="A172" s="154" t="s">
        <v>277</v>
      </c>
      <c r="B172" t="str">
        <f>"PEG"&amp;RIGHT(A172,3)</f>
        <v>PEG165</v>
      </c>
      <c r="C172" t="s">
        <v>79</v>
      </c>
      <c r="D172" t="s">
        <v>9</v>
      </c>
    </row>
    <row r="173" spans="1:4">
      <c r="A173" s="154" t="s">
        <v>278</v>
      </c>
      <c r="B173" t="str">
        <f>"PEG"&amp;RIGHT(A173,3)</f>
        <v>PEG166</v>
      </c>
      <c r="C173" t="s">
        <v>165</v>
      </c>
      <c r="D173" t="s">
        <v>9</v>
      </c>
    </row>
    <row r="174" spans="1:4">
      <c r="A174" s="154" t="s">
        <v>279</v>
      </c>
      <c r="B174" t="str">
        <f>"PEG"&amp;RIGHT(A174,3)</f>
        <v>PEG167</v>
      </c>
      <c r="C174" t="s">
        <v>72</v>
      </c>
      <c r="D174" t="s">
        <v>9</v>
      </c>
    </row>
    <row r="175" spans="1:4">
      <c r="A175" s="154" t="s">
        <v>280</v>
      </c>
      <c r="B175" t="str">
        <f>"PEG"&amp;RIGHT(A175,3)</f>
        <v>PEG168</v>
      </c>
      <c r="C175" t="s">
        <v>266</v>
      </c>
      <c r="D175" t="s">
        <v>9</v>
      </c>
    </row>
    <row r="176" spans="1:4">
      <c r="A176" s="154" t="s">
        <v>281</v>
      </c>
      <c r="B176" t="str">
        <f>"PEG"&amp;RIGHT(A176,3)</f>
        <v>PEG169</v>
      </c>
      <c r="C176" t="s">
        <v>229</v>
      </c>
      <c r="D176" t="s">
        <v>9</v>
      </c>
    </row>
    <row r="177" spans="1:4">
      <c r="A177" s="154" t="s">
        <v>282</v>
      </c>
      <c r="B177" t="str">
        <f>"PEG"&amp;RIGHT(A177,3)</f>
        <v>PEG170</v>
      </c>
      <c r="C177" t="s">
        <v>72</v>
      </c>
      <c r="D177" t="s">
        <v>9</v>
      </c>
    </row>
    <row r="178" spans="1:4">
      <c r="A178" s="154" t="s">
        <v>283</v>
      </c>
      <c r="B178" t="str">
        <f>"PEG"&amp;RIGHT(A178,3)</f>
        <v>PEG171</v>
      </c>
      <c r="C178" t="s">
        <v>284</v>
      </c>
      <c r="D178" t="s">
        <v>9</v>
      </c>
    </row>
    <row r="179" spans="1:4">
      <c r="A179" s="154" t="s">
        <v>285</v>
      </c>
      <c r="B179" t="str">
        <f>"PEG"&amp;RIGHT(A179,3)</f>
        <v>PEG172</v>
      </c>
      <c r="C179" t="s">
        <v>49</v>
      </c>
      <c r="D179" t="s">
        <v>9</v>
      </c>
    </row>
    <row r="180" spans="1:4">
      <c r="A180" s="154" t="s">
        <v>286</v>
      </c>
      <c r="B180" t="str">
        <f>"PEG"&amp;RIGHT(A180,3)</f>
        <v>PEG173</v>
      </c>
      <c r="C180" t="s">
        <v>165</v>
      </c>
      <c r="D180" t="s">
        <v>9</v>
      </c>
    </row>
    <row r="181" spans="1:4">
      <c r="A181" s="154" t="s">
        <v>287</v>
      </c>
      <c r="B181" t="str">
        <f>"PEG"&amp;RIGHT(A181,3)</f>
        <v>PEG174</v>
      </c>
      <c r="C181" t="s">
        <v>65</v>
      </c>
      <c r="D181" t="s">
        <v>9</v>
      </c>
    </row>
    <row r="182" spans="1:4">
      <c r="A182" s="154" t="s">
        <v>288</v>
      </c>
      <c r="B182" t="str">
        <f>"PEG"&amp;RIGHT(A182,3)</f>
        <v>PEG175</v>
      </c>
      <c r="C182" t="s">
        <v>289</v>
      </c>
      <c r="D182" t="s">
        <v>9</v>
      </c>
    </row>
    <row r="183" spans="1:4">
      <c r="A183" s="154" t="s">
        <v>290</v>
      </c>
      <c r="B183" t="str">
        <f>"PEG"&amp;RIGHT(A183,3)</f>
        <v>PEG176</v>
      </c>
      <c r="C183" t="s">
        <v>291</v>
      </c>
      <c r="D183" t="s">
        <v>9</v>
      </c>
    </row>
    <row r="184" spans="1:4">
      <c r="A184" s="154" t="s">
        <v>292</v>
      </c>
      <c r="B184" t="str">
        <f>"PEG"&amp;RIGHT(A184,3)</f>
        <v>PEG177</v>
      </c>
      <c r="C184" t="s">
        <v>127</v>
      </c>
      <c r="D184" t="s">
        <v>9</v>
      </c>
    </row>
    <row r="185" spans="1:4">
      <c r="A185" s="154" t="s">
        <v>293</v>
      </c>
      <c r="B185" t="str">
        <f>"PEG"&amp;RIGHT(A185,3)</f>
        <v>PEG178</v>
      </c>
      <c r="C185" t="s">
        <v>291</v>
      </c>
      <c r="D185" t="s">
        <v>9</v>
      </c>
    </row>
    <row r="186" spans="1:4">
      <c r="A186" s="154" t="s">
        <v>294</v>
      </c>
      <c r="B186" t="str">
        <f>"PEG"&amp;RIGHT(A186,3)</f>
        <v>PEG179</v>
      </c>
      <c r="C186" t="s">
        <v>232</v>
      </c>
      <c r="D186" t="s">
        <v>9</v>
      </c>
    </row>
    <row r="187" spans="1:4">
      <c r="A187" s="154" t="s">
        <v>295</v>
      </c>
      <c r="B187" t="str">
        <f>"PEG"&amp;RIGHT(A187,3)</f>
        <v>PEG180</v>
      </c>
      <c r="C187" t="s">
        <v>251</v>
      </c>
      <c r="D187" t="s">
        <v>9</v>
      </c>
    </row>
    <row r="188" spans="1:4">
      <c r="A188" s="154" t="s">
        <v>296</v>
      </c>
      <c r="B188" t="str">
        <f>"PEG"&amp;RIGHT(A188,3)</f>
        <v>PEG181</v>
      </c>
      <c r="C188" t="s">
        <v>297</v>
      </c>
      <c r="D188" t="s">
        <v>9</v>
      </c>
    </row>
    <row r="189" spans="1:4">
      <c r="A189" s="154" t="s">
        <v>298</v>
      </c>
      <c r="B189" t="str">
        <f>"PEG"&amp;RIGHT(A189,3)</f>
        <v>PEG182</v>
      </c>
      <c r="C189" t="s">
        <v>79</v>
      </c>
      <c r="D189" t="s">
        <v>9</v>
      </c>
    </row>
    <row r="190" spans="1:4">
      <c r="A190" s="154" t="s">
        <v>299</v>
      </c>
      <c r="B190" t="str">
        <f>"PEG"&amp;RIGHT(A190,3)</f>
        <v>PEG183</v>
      </c>
      <c r="C190" t="s">
        <v>300</v>
      </c>
      <c r="D190" t="s">
        <v>9</v>
      </c>
    </row>
    <row r="191" spans="1:4">
      <c r="A191" s="154" t="s">
        <v>301</v>
      </c>
      <c r="B191" t="str">
        <f>"PEG"&amp;RIGHT(A191,3)</f>
        <v>PEG184</v>
      </c>
      <c r="C191" t="s">
        <v>302</v>
      </c>
      <c r="D191" t="s">
        <v>9</v>
      </c>
    </row>
    <row r="192" spans="1:4">
      <c r="A192" s="154" t="s">
        <v>303</v>
      </c>
      <c r="B192" t="str">
        <f>"PEG"&amp;RIGHT(A192,3)</f>
        <v>PEG185</v>
      </c>
      <c r="C192" t="s">
        <v>304</v>
      </c>
      <c r="D192" t="s">
        <v>9</v>
      </c>
    </row>
    <row r="193" spans="1:4">
      <c r="A193" s="154" t="s">
        <v>305</v>
      </c>
      <c r="B193" t="str">
        <f>"PEG"&amp;RIGHT(A193,3)</f>
        <v>PEG186</v>
      </c>
      <c r="C193" t="s">
        <v>306</v>
      </c>
      <c r="D193" t="s">
        <v>9</v>
      </c>
    </row>
    <row r="194" spans="1:4">
      <c r="A194" s="154" t="s">
        <v>307</v>
      </c>
      <c r="B194" t="str">
        <f>"PEG"&amp;RIGHT(A194,3)</f>
        <v>PEG187</v>
      </c>
      <c r="C194" t="s">
        <v>308</v>
      </c>
      <c r="D194" t="s">
        <v>9</v>
      </c>
    </row>
    <row r="195" spans="1:4">
      <c r="A195" s="154" t="s">
        <v>309</v>
      </c>
      <c r="B195" t="str">
        <f>"PEG"&amp;RIGHT(A195,3)</f>
        <v>PEG188</v>
      </c>
      <c r="C195" t="s">
        <v>310</v>
      </c>
      <c r="D195" t="s">
        <v>9</v>
      </c>
    </row>
    <row r="196" spans="1:4">
      <c r="A196" s="154" t="s">
        <v>311</v>
      </c>
      <c r="B196" t="str">
        <f>"PEG"&amp;RIGHT(A196,3)</f>
        <v>PEG189</v>
      </c>
      <c r="C196" t="s">
        <v>234</v>
      </c>
      <c r="D196" t="s">
        <v>9</v>
      </c>
    </row>
    <row r="197" spans="1:4">
      <c r="A197" s="154" t="s">
        <v>312</v>
      </c>
      <c r="B197" t="str">
        <f>"PEG"&amp;RIGHT(A197,3)</f>
        <v>PEG190</v>
      </c>
      <c r="C197" t="s">
        <v>276</v>
      </c>
      <c r="D197" t="s">
        <v>9</v>
      </c>
    </row>
    <row r="198" spans="1:4">
      <c r="A198" s="154" t="s">
        <v>313</v>
      </c>
      <c r="B198" t="str">
        <f>"PEG"&amp;RIGHT(A198,3)</f>
        <v>PEG191</v>
      </c>
      <c r="C198" t="s">
        <v>229</v>
      </c>
      <c r="D198" t="s">
        <v>9</v>
      </c>
    </row>
    <row r="199" spans="1:4">
      <c r="A199" s="154" t="s">
        <v>314</v>
      </c>
      <c r="B199" t="str">
        <f>"PEG"&amp;RIGHT(A199,3)</f>
        <v>PEG192</v>
      </c>
      <c r="C199" t="s">
        <v>315</v>
      </c>
      <c r="D199" t="s">
        <v>9</v>
      </c>
    </row>
    <row r="200" spans="1:4">
      <c r="A200" s="154" t="s">
        <v>316</v>
      </c>
      <c r="B200" t="str">
        <f>"PEG"&amp;RIGHT(A200,3)</f>
        <v>PEG193</v>
      </c>
      <c r="C200" t="s">
        <v>317</v>
      </c>
      <c r="D200" t="s">
        <v>9</v>
      </c>
    </row>
    <row r="201" spans="1:4">
      <c r="A201" s="154" t="s">
        <v>318</v>
      </c>
      <c r="B201" t="str">
        <f>"PEG"&amp;RIGHT(A201,3)</f>
        <v>PEG194</v>
      </c>
      <c r="C201" t="s">
        <v>27</v>
      </c>
      <c r="D201" t="s">
        <v>9</v>
      </c>
    </row>
    <row r="202" spans="1:4">
      <c r="A202" s="154" t="s">
        <v>319</v>
      </c>
      <c r="B202" t="str">
        <f>"PEG"&amp;RIGHT(A202,3)</f>
        <v>PEG195</v>
      </c>
      <c r="C202" t="s">
        <v>268</v>
      </c>
      <c r="D202" t="s">
        <v>9</v>
      </c>
    </row>
    <row r="203" spans="1:4">
      <c r="A203" s="154" t="s">
        <v>320</v>
      </c>
      <c r="B203" t="str">
        <f>"PEG"&amp;RIGHT(A203,3)</f>
        <v>PEG196</v>
      </c>
      <c r="C203" t="s">
        <v>321</v>
      </c>
      <c r="D203" t="s">
        <v>9</v>
      </c>
    </row>
    <row r="204" spans="1:4">
      <c r="A204" s="154" t="s">
        <v>322</v>
      </c>
      <c r="B204" t="str">
        <f>"PEG"&amp;RIGHT(A204,3)</f>
        <v>PEG197</v>
      </c>
      <c r="C204" t="s">
        <v>165</v>
      </c>
      <c r="D204" t="s">
        <v>9</v>
      </c>
    </row>
    <row r="205" spans="1:4">
      <c r="A205" s="154" t="s">
        <v>323</v>
      </c>
      <c r="B205" t="str">
        <f>"PEG"&amp;RIGHT(A205,3)</f>
        <v>PEG198</v>
      </c>
      <c r="C205" t="s">
        <v>57</v>
      </c>
      <c r="D205" t="s">
        <v>9</v>
      </c>
    </row>
    <row r="206" spans="1:4">
      <c r="A206" s="154" t="s">
        <v>324</v>
      </c>
      <c r="B206" t="str">
        <f>"PEG"&amp;RIGHT(A206,3)</f>
        <v>PEG199</v>
      </c>
      <c r="C206" t="s">
        <v>212</v>
      </c>
      <c r="D206" t="s">
        <v>9</v>
      </c>
    </row>
    <row r="207" spans="1:4">
      <c r="A207" s="154" t="s">
        <v>325</v>
      </c>
      <c r="B207" t="str">
        <f>"PEG"&amp;RIGHT(A207,3)</f>
        <v>PEG200</v>
      </c>
      <c r="C207" t="s">
        <v>326</v>
      </c>
      <c r="D207" t="s">
        <v>9</v>
      </c>
    </row>
    <row r="208" spans="1:4">
      <c r="A208" s="154" t="s">
        <v>327</v>
      </c>
      <c r="B208" t="str">
        <f>"PEG"&amp;RIGHT(A208,3)</f>
        <v>PEG201</v>
      </c>
      <c r="C208" t="s">
        <v>328</v>
      </c>
      <c r="D208" t="s">
        <v>9</v>
      </c>
    </row>
    <row r="209" spans="1:4">
      <c r="A209" s="154" t="s">
        <v>329</v>
      </c>
      <c r="B209" t="str">
        <f>"PEG"&amp;RIGHT(A209,3)</f>
        <v>PEG202</v>
      </c>
      <c r="C209" t="s">
        <v>109</v>
      </c>
      <c r="D209" t="s">
        <v>9</v>
      </c>
    </row>
    <row r="210" spans="1:4">
      <c r="A210" s="154" t="s">
        <v>330</v>
      </c>
      <c r="B210" t="str">
        <f>"PEG"&amp;RIGHT(A210,3)</f>
        <v>PEG203</v>
      </c>
      <c r="C210" t="s">
        <v>331</v>
      </c>
      <c r="D210" t="s">
        <v>9</v>
      </c>
    </row>
    <row r="211" spans="1:4">
      <c r="A211" s="154" t="s">
        <v>332</v>
      </c>
      <c r="B211" t="str">
        <f>"PEG"&amp;RIGHT(A211,3)</f>
        <v>PEG204</v>
      </c>
      <c r="C211" t="s">
        <v>300</v>
      </c>
      <c r="D211" t="s">
        <v>9</v>
      </c>
    </row>
    <row r="212" spans="1:4">
      <c r="A212" s="154" t="s">
        <v>333</v>
      </c>
      <c r="B212" t="str">
        <f>"PEG"&amp;RIGHT(A212,3)</f>
        <v>PEG205</v>
      </c>
      <c r="C212" t="s">
        <v>119</v>
      </c>
      <c r="D212" t="s">
        <v>9</v>
      </c>
    </row>
    <row r="213" spans="1:4">
      <c r="A213" s="154" t="s">
        <v>334</v>
      </c>
      <c r="B213" t="str">
        <f>"PEG"&amp;RIGHT(A213,3)</f>
        <v>PEG206</v>
      </c>
      <c r="C213" t="s">
        <v>335</v>
      </c>
      <c r="D213" t="s">
        <v>9</v>
      </c>
    </row>
    <row r="214" spans="1:4">
      <c r="A214" s="154" t="s">
        <v>336</v>
      </c>
      <c r="B214" t="str">
        <f>"PEG"&amp;RIGHT(A214,3)</f>
        <v>PEG207</v>
      </c>
      <c r="C214" t="s">
        <v>140</v>
      </c>
      <c r="D214" t="s">
        <v>9</v>
      </c>
    </row>
    <row r="215" spans="1:4">
      <c r="A215" s="154" t="s">
        <v>337</v>
      </c>
      <c r="B215" t="str">
        <f>"PEG"&amp;RIGHT(A215,3)</f>
        <v>PEG208</v>
      </c>
      <c r="C215" t="s">
        <v>297</v>
      </c>
      <c r="D215" t="s">
        <v>9</v>
      </c>
    </row>
    <row r="216" spans="1:4">
      <c r="A216" s="154" t="s">
        <v>338</v>
      </c>
      <c r="B216" t="str">
        <f>"PEG"&amp;RIGHT(A216,3)</f>
        <v>PEG209</v>
      </c>
      <c r="C216" t="s">
        <v>251</v>
      </c>
      <c r="D216" t="s">
        <v>9</v>
      </c>
    </row>
    <row r="217" spans="1:4">
      <c r="A217" s="154" t="s">
        <v>339</v>
      </c>
      <c r="B217" t="str">
        <f>"PEG"&amp;RIGHT(A217,3)</f>
        <v>PEG210</v>
      </c>
      <c r="C217" t="s">
        <v>234</v>
      </c>
      <c r="D217" t="s">
        <v>9</v>
      </c>
    </row>
    <row r="218" spans="1:4">
      <c r="A218" s="154" t="s">
        <v>340</v>
      </c>
      <c r="B218" t="str">
        <f>"PEG"&amp;RIGHT(A218,3)</f>
        <v>PEG211</v>
      </c>
      <c r="C218" t="s">
        <v>16</v>
      </c>
      <c r="D218" t="s">
        <v>9</v>
      </c>
    </row>
    <row r="219" spans="1:4">
      <c r="A219" s="154" t="s">
        <v>341</v>
      </c>
      <c r="B219" t="str">
        <f>"PEG"&amp;RIGHT(A219,3)</f>
        <v>PEG212</v>
      </c>
      <c r="C219" t="s">
        <v>29</v>
      </c>
      <c r="D219" t="s">
        <v>9</v>
      </c>
    </row>
    <row r="220" spans="1:4">
      <c r="A220" s="154" t="s">
        <v>342</v>
      </c>
      <c r="B220" t="str">
        <f>"PEG"&amp;RIGHT(A220,3)</f>
        <v>PEG213</v>
      </c>
      <c r="C220" t="s">
        <v>20</v>
      </c>
      <c r="D220" t="s">
        <v>9</v>
      </c>
    </row>
    <row r="221" spans="1:4">
      <c r="A221" s="154" t="s">
        <v>343</v>
      </c>
      <c r="B221" t="str">
        <f>"PEG"&amp;RIGHT(A221,3)</f>
        <v>PEG214</v>
      </c>
      <c r="C221" t="s">
        <v>304</v>
      </c>
      <c r="D221" t="s">
        <v>9</v>
      </c>
    </row>
    <row r="222" spans="1:4">
      <c r="A222" s="154" t="s">
        <v>344</v>
      </c>
      <c r="B222" t="str">
        <f>"PEG"&amp;RIGHT(A222,3)</f>
        <v>PEG215</v>
      </c>
      <c r="C222" t="s">
        <v>259</v>
      </c>
      <c r="D222" t="s">
        <v>9</v>
      </c>
    </row>
    <row r="223" spans="1:4">
      <c r="A223" s="154" t="s">
        <v>345</v>
      </c>
      <c r="B223" t="str">
        <f>"PEG"&amp;RIGHT(A223,3)</f>
        <v>PEG216</v>
      </c>
      <c r="C223" t="s">
        <v>49</v>
      </c>
      <c r="D223" t="s">
        <v>9</v>
      </c>
    </row>
    <row r="224" spans="1:4">
      <c r="A224" s="154" t="s">
        <v>346</v>
      </c>
      <c r="B224" t="str">
        <f>"PEG"&amp;RIGHT(A224,3)</f>
        <v>PEG217</v>
      </c>
      <c r="C224" t="s">
        <v>33</v>
      </c>
      <c r="D224" t="s">
        <v>9</v>
      </c>
    </row>
    <row r="225" spans="1:4">
      <c r="A225" s="154" t="s">
        <v>347</v>
      </c>
      <c r="B225" t="str">
        <f>"PEG"&amp;RIGHT(A225,3)</f>
        <v>PEG218</v>
      </c>
      <c r="C225" t="s">
        <v>157</v>
      </c>
      <c r="D225" t="s">
        <v>9</v>
      </c>
    </row>
    <row r="226" spans="1:4">
      <c r="A226" s="154" t="s">
        <v>348</v>
      </c>
      <c r="B226" t="str">
        <f>"PEG"&amp;RIGHT(A226,3)</f>
        <v>PEG219</v>
      </c>
      <c r="C226" t="s">
        <v>25</v>
      </c>
      <c r="D226" t="s">
        <v>9</v>
      </c>
    </row>
    <row r="227" spans="1:4">
      <c r="A227" s="154" t="s">
        <v>349</v>
      </c>
      <c r="B227" t="str">
        <f>"PEG"&amp;RIGHT(A227,3)</f>
        <v>PEG220</v>
      </c>
      <c r="C227" t="s">
        <v>350</v>
      </c>
      <c r="D227" t="s">
        <v>9</v>
      </c>
    </row>
    <row r="228" spans="1:4">
      <c r="A228" s="154" t="s">
        <v>351</v>
      </c>
      <c r="B228" t="str">
        <f>"PEG"&amp;RIGHT(A228,3)</f>
        <v>PEG221</v>
      </c>
      <c r="C228" t="s">
        <v>352</v>
      </c>
      <c r="D228" t="s">
        <v>9</v>
      </c>
    </row>
    <row r="229" spans="1:4">
      <c r="A229" s="154" t="s">
        <v>353</v>
      </c>
      <c r="B229" t="str">
        <f>"PEG"&amp;RIGHT(A229,3)</f>
        <v>PEG222</v>
      </c>
      <c r="C229" t="s">
        <v>354</v>
      </c>
      <c r="D229" t="s">
        <v>9</v>
      </c>
    </row>
    <row r="230" spans="1:4">
      <c r="A230" s="154" t="s">
        <v>355</v>
      </c>
      <c r="B230" t="str">
        <f>"PEG"&amp;RIGHT(A230,3)</f>
        <v>PEG223</v>
      </c>
      <c r="C230" t="s">
        <v>356</v>
      </c>
      <c r="D230" t="s">
        <v>9</v>
      </c>
    </row>
    <row r="231" spans="1:4">
      <c r="A231" s="154" t="s">
        <v>357</v>
      </c>
      <c r="B231" t="str">
        <f>"PEG"&amp;RIGHT(A231,3)</f>
        <v>PEG224</v>
      </c>
      <c r="C231" t="s">
        <v>119</v>
      </c>
      <c r="D231" t="s">
        <v>9</v>
      </c>
    </row>
    <row r="232" spans="1:4">
      <c r="A232" s="154" t="s">
        <v>358</v>
      </c>
      <c r="B232" t="str">
        <f>"PEG"&amp;RIGHT(A232,3)</f>
        <v>PEG225</v>
      </c>
      <c r="C232" t="s">
        <v>310</v>
      </c>
      <c r="D232" t="s">
        <v>9</v>
      </c>
    </row>
    <row r="233" spans="1:4">
      <c r="A233" s="154" t="s">
        <v>359</v>
      </c>
      <c r="B233" t="str">
        <f>"PEG"&amp;RIGHT(A233,3)</f>
        <v>PEG226</v>
      </c>
      <c r="C233" t="s">
        <v>59</v>
      </c>
      <c r="D233" t="s">
        <v>9</v>
      </c>
    </row>
    <row r="234" spans="1:4">
      <c r="A234" s="154" t="s">
        <v>360</v>
      </c>
      <c r="B234" t="str">
        <f>"PEG"&amp;RIGHT(A234,3)</f>
        <v>PEG227</v>
      </c>
      <c r="C234" t="s">
        <v>361</v>
      </c>
      <c r="D234" t="s">
        <v>9</v>
      </c>
    </row>
    <row r="235" spans="1:4">
      <c r="A235" s="154" t="s">
        <v>362</v>
      </c>
      <c r="B235" t="str">
        <f>"PEG"&amp;RIGHT(A235,3)</f>
        <v>PEG228</v>
      </c>
      <c r="C235" t="s">
        <v>297</v>
      </c>
      <c r="D235" t="s">
        <v>9</v>
      </c>
    </row>
    <row r="236" spans="1:4">
      <c r="A236" s="154" t="s">
        <v>363</v>
      </c>
      <c r="B236" t="str">
        <f>"PEG"&amp;RIGHT(A236,3)</f>
        <v>PEG229</v>
      </c>
      <c r="C236" t="s">
        <v>29</v>
      </c>
      <c r="D236" t="s">
        <v>9</v>
      </c>
    </row>
    <row r="237" spans="1:4">
      <c r="A237" s="154" t="s">
        <v>364</v>
      </c>
      <c r="B237" t="str">
        <f>"PEG"&amp;RIGHT(A237,3)</f>
        <v>PEG230</v>
      </c>
      <c r="C237" t="s">
        <v>119</v>
      </c>
      <c r="D237" t="s">
        <v>9</v>
      </c>
    </row>
    <row r="238" spans="1:4">
      <c r="A238" s="154" t="s">
        <v>365</v>
      </c>
      <c r="B238" t="str">
        <f>"PEG"&amp;RIGHT(A238,3)</f>
        <v>PEG231</v>
      </c>
      <c r="C238" t="s">
        <v>100</v>
      </c>
      <c r="D238" t="s">
        <v>9</v>
      </c>
    </row>
    <row r="239" spans="1:4">
      <c r="A239" s="154" t="s">
        <v>366</v>
      </c>
      <c r="B239" t="str">
        <f>"PEG"&amp;RIGHT(A239,3)</f>
        <v>PEG232</v>
      </c>
      <c r="C239" t="s">
        <v>170</v>
      </c>
      <c r="D239" t="s">
        <v>9</v>
      </c>
    </row>
    <row r="240" spans="1:4">
      <c r="A240" s="154" t="s">
        <v>367</v>
      </c>
      <c r="B240" t="str">
        <f>"PEG"&amp;RIGHT(A240,3)</f>
        <v>PEG233</v>
      </c>
      <c r="C240" t="s">
        <v>368</v>
      </c>
      <c r="D240" t="s">
        <v>9</v>
      </c>
    </row>
    <row r="241" spans="1:4">
      <c r="A241" s="154" t="s">
        <v>369</v>
      </c>
      <c r="B241" t="str">
        <f>"PEG"&amp;RIGHT(A241,3)</f>
        <v>PEG234</v>
      </c>
      <c r="C241" t="s">
        <v>202</v>
      </c>
      <c r="D241" t="s">
        <v>9</v>
      </c>
    </row>
    <row r="242" spans="1:4">
      <c r="A242" s="154" t="s">
        <v>370</v>
      </c>
      <c r="B242" t="str">
        <f>"PEG"&amp;RIGHT(A242,3)</f>
        <v>PEG235</v>
      </c>
      <c r="C242" t="s">
        <v>179</v>
      </c>
      <c r="D242" t="s">
        <v>9</v>
      </c>
    </row>
    <row r="243" spans="1:4">
      <c r="A243" s="154" t="s">
        <v>371</v>
      </c>
      <c r="B243" t="str">
        <f>"PEG"&amp;RIGHT(A243,3)</f>
        <v>PEG236</v>
      </c>
      <c r="C243" t="s">
        <v>100</v>
      </c>
      <c r="D243" t="s">
        <v>9</v>
      </c>
    </row>
    <row r="244" spans="1:4">
      <c r="A244" s="154" t="s">
        <v>372</v>
      </c>
      <c r="B244" t="str">
        <f>"PEG"&amp;RIGHT(A244,3)</f>
        <v>PEG237</v>
      </c>
      <c r="C244" t="s">
        <v>253</v>
      </c>
      <c r="D244" t="s">
        <v>9</v>
      </c>
    </row>
    <row r="245" spans="1:4">
      <c r="A245" s="154" t="s">
        <v>373</v>
      </c>
      <c r="B245" t="str">
        <f>"PEG"&amp;RIGHT(A245,3)</f>
        <v>PEG238</v>
      </c>
      <c r="C245" t="s">
        <v>127</v>
      </c>
      <c r="D245" t="s">
        <v>9</v>
      </c>
    </row>
    <row r="246" spans="1:4">
      <c r="A246" s="154" t="s">
        <v>374</v>
      </c>
      <c r="B246" t="str">
        <f>"PEG"&amp;RIGHT(A246,3)</f>
        <v>PEG239</v>
      </c>
      <c r="C246" t="s">
        <v>306</v>
      </c>
      <c r="D246" t="s">
        <v>9</v>
      </c>
    </row>
    <row r="247" spans="1:4">
      <c r="A247" s="154" t="s">
        <v>375</v>
      </c>
      <c r="B247" t="str">
        <f>"PEG"&amp;RIGHT(A247,3)</f>
        <v>PEG240</v>
      </c>
      <c r="C247" t="s">
        <v>57</v>
      </c>
      <c r="D247" t="s">
        <v>9</v>
      </c>
    </row>
    <row r="248" spans="1:4">
      <c r="A248" s="154" t="s">
        <v>376</v>
      </c>
      <c r="B248" t="str">
        <f>"PEG"&amp;RIGHT(A248,3)</f>
        <v>PEG241</v>
      </c>
      <c r="C248" t="s">
        <v>317</v>
      </c>
      <c r="D248" t="s">
        <v>9</v>
      </c>
    </row>
    <row r="249" spans="1:4">
      <c r="A249" s="154" t="s">
        <v>377</v>
      </c>
      <c r="B249" t="str">
        <f>"PEG"&amp;RIGHT(A249,3)</f>
        <v>PEG242</v>
      </c>
      <c r="C249" t="s">
        <v>378</v>
      </c>
      <c r="D249" t="s">
        <v>9</v>
      </c>
    </row>
    <row r="250" spans="1:4">
      <c r="A250" s="154" t="s">
        <v>379</v>
      </c>
      <c r="B250" t="str">
        <f>"PEG"&amp;RIGHT(A250,3)</f>
        <v>PEG243</v>
      </c>
      <c r="C250" t="s">
        <v>380</v>
      </c>
      <c r="D250" t="s">
        <v>9</v>
      </c>
    </row>
    <row r="251" spans="1:4">
      <c r="A251" s="154" t="s">
        <v>381</v>
      </c>
      <c r="B251" t="str">
        <f>"PEG"&amp;RIGHT(A251,3)</f>
        <v>PEG244</v>
      </c>
      <c r="C251" t="s">
        <v>200</v>
      </c>
      <c r="D251" t="s">
        <v>9</v>
      </c>
    </row>
    <row r="252" spans="1:4">
      <c r="A252" s="154" t="s">
        <v>382</v>
      </c>
      <c r="B252" t="str">
        <f>"PEG"&amp;RIGHT(A252,3)</f>
        <v>PEG245</v>
      </c>
      <c r="C252" t="s">
        <v>241</v>
      </c>
      <c r="D252" t="s">
        <v>9</v>
      </c>
    </row>
    <row r="253" spans="1:4">
      <c r="A253" s="154" t="s">
        <v>383</v>
      </c>
      <c r="B253" t="str">
        <f>"PEG"&amp;RIGHT(A253,3)</f>
        <v>PEG246</v>
      </c>
      <c r="C253" t="s">
        <v>72</v>
      </c>
      <c r="D253" t="s">
        <v>9</v>
      </c>
    </row>
    <row r="254" spans="1:4">
      <c r="A254" s="154" t="s">
        <v>384</v>
      </c>
      <c r="B254" t="str">
        <f>"PEG"&amp;RIGHT(A254,3)</f>
        <v>PEG247</v>
      </c>
      <c r="C254" t="s">
        <v>143</v>
      </c>
      <c r="D254" t="s">
        <v>9</v>
      </c>
    </row>
    <row r="255" spans="1:4">
      <c r="A255" s="154" t="s">
        <v>385</v>
      </c>
      <c r="B255" t="str">
        <f>"PEG"&amp;RIGHT(A255,3)</f>
        <v>PEG248</v>
      </c>
      <c r="C255" t="s">
        <v>386</v>
      </c>
      <c r="D255" t="s">
        <v>9</v>
      </c>
    </row>
    <row r="256" spans="1:4">
      <c r="A256" s="154" t="s">
        <v>387</v>
      </c>
      <c r="B256" t="str">
        <f>"PEG"&amp;RIGHT(A256,3)</f>
        <v>PEG249</v>
      </c>
      <c r="C256" t="s">
        <v>222</v>
      </c>
      <c r="D256" t="s">
        <v>9</v>
      </c>
    </row>
    <row r="257" spans="1:4">
      <c r="A257" s="154" t="s">
        <v>388</v>
      </c>
      <c r="B257" t="str">
        <f>"PEG"&amp;RIGHT(A257,3)</f>
        <v>PEG250</v>
      </c>
      <c r="C257" t="s">
        <v>222</v>
      </c>
      <c r="D257" t="s">
        <v>9</v>
      </c>
    </row>
    <row r="258" spans="1:4">
      <c r="A258" s="154" t="s">
        <v>389</v>
      </c>
      <c r="B258" t="str">
        <f>"PEG"&amp;RIGHT(A258,3)</f>
        <v>PEG251</v>
      </c>
      <c r="C258" t="s">
        <v>84</v>
      </c>
      <c r="D258" t="s">
        <v>9</v>
      </c>
    </row>
    <row r="259" spans="1:4">
      <c r="A259" s="154" t="s">
        <v>390</v>
      </c>
      <c r="B259" t="str">
        <f>"PEG"&amp;RIGHT(A259,3)</f>
        <v>PEG252</v>
      </c>
      <c r="C259" t="s">
        <v>391</v>
      </c>
      <c r="D259" t="s">
        <v>9</v>
      </c>
    </row>
    <row r="260" spans="1:4">
      <c r="A260" s="154" t="s">
        <v>392</v>
      </c>
      <c r="B260" t="str">
        <f>"PEG"&amp;RIGHT(A260,3)</f>
        <v>PEG253</v>
      </c>
      <c r="C260" t="s">
        <v>33</v>
      </c>
      <c r="D260" t="s">
        <v>9</v>
      </c>
    </row>
    <row r="261" spans="1:4">
      <c r="A261" s="154" t="s">
        <v>393</v>
      </c>
      <c r="B261" t="str">
        <f>"PEG"&amp;RIGHT(A261,3)</f>
        <v>PEG254</v>
      </c>
      <c r="C261" t="s">
        <v>328</v>
      </c>
      <c r="D261" t="s">
        <v>9</v>
      </c>
    </row>
    <row r="262" spans="1:4">
      <c r="A262" s="154" t="s">
        <v>394</v>
      </c>
      <c r="B262" t="str">
        <f>"PEG"&amp;RIGHT(A262,3)</f>
        <v>PEG255</v>
      </c>
      <c r="C262" t="s">
        <v>20</v>
      </c>
      <c r="D262" t="s">
        <v>9</v>
      </c>
    </row>
    <row r="263" spans="1:4">
      <c r="A263" s="154" t="s">
        <v>395</v>
      </c>
      <c r="B263" t="str">
        <f>"PEG"&amp;RIGHT(A263,3)</f>
        <v>PEG256</v>
      </c>
      <c r="C263" t="s">
        <v>350</v>
      </c>
      <c r="D263" t="s">
        <v>9</v>
      </c>
    </row>
    <row r="264" spans="1:4">
      <c r="A264" s="154" t="s">
        <v>396</v>
      </c>
      <c r="B264" t="str">
        <f>"PEG"&amp;RIGHT(A264,3)</f>
        <v>PEG257</v>
      </c>
      <c r="C264" t="s">
        <v>149</v>
      </c>
      <c r="D264" t="s">
        <v>9</v>
      </c>
    </row>
    <row r="265" spans="1:4">
      <c r="A265" s="154" t="s">
        <v>397</v>
      </c>
      <c r="B265" t="str">
        <f>"PEG"&amp;RIGHT(A265,3)</f>
        <v>PEG258</v>
      </c>
      <c r="C265" t="s">
        <v>77</v>
      </c>
      <c r="D265" t="s">
        <v>9</v>
      </c>
    </row>
    <row r="266" spans="1:4">
      <c r="A266" s="154" t="s">
        <v>398</v>
      </c>
      <c r="B266" t="str">
        <f>"PEG"&amp;RIGHT(A266,3)</f>
        <v>PEG259</v>
      </c>
      <c r="C266" t="s">
        <v>302</v>
      </c>
      <c r="D266" t="s">
        <v>9</v>
      </c>
    </row>
    <row r="267" spans="1:4">
      <c r="A267" s="154" t="s">
        <v>399</v>
      </c>
      <c r="B267" t="str">
        <f>"PEG"&amp;RIGHT(A267,3)</f>
        <v>PEG260</v>
      </c>
      <c r="C267" t="s">
        <v>400</v>
      </c>
      <c r="D267" t="s">
        <v>9</v>
      </c>
    </row>
    <row r="268" spans="1:4">
      <c r="A268" s="154" t="s">
        <v>401</v>
      </c>
      <c r="B268" t="str">
        <f>"PEG"&amp;RIGHT(A268,3)</f>
        <v>PEG261</v>
      </c>
      <c r="C268" t="s">
        <v>402</v>
      </c>
      <c r="D268" t="s">
        <v>9</v>
      </c>
    </row>
    <row r="269" spans="1:4">
      <c r="A269" s="154" t="s">
        <v>403</v>
      </c>
      <c r="B269" t="str">
        <f>"PEG"&amp;RIGHT(A269,3)</f>
        <v>PEG262</v>
      </c>
      <c r="C269" t="s">
        <v>84</v>
      </c>
      <c r="D269" t="s">
        <v>9</v>
      </c>
    </row>
    <row r="270" spans="1:4">
      <c r="A270" s="154" t="s">
        <v>404</v>
      </c>
      <c r="B270" t="str">
        <f>"PEG"&amp;RIGHT(A270,3)</f>
        <v>PEG263</v>
      </c>
      <c r="C270" t="s">
        <v>310</v>
      </c>
      <c r="D270" t="s">
        <v>9</v>
      </c>
    </row>
    <row r="271" spans="1:4">
      <c r="A271" s="154" t="s">
        <v>405</v>
      </c>
      <c r="B271" t="str">
        <f>"PEG"&amp;RIGHT(A271,3)</f>
        <v>PEG264</v>
      </c>
      <c r="C271" t="s">
        <v>146</v>
      </c>
      <c r="D271" t="s">
        <v>9</v>
      </c>
    </row>
    <row r="272" spans="1:4">
      <c r="A272" s="154" t="s">
        <v>406</v>
      </c>
      <c r="B272" t="str">
        <f>"PEG"&amp;RIGHT(A272,3)</f>
        <v>PEG265</v>
      </c>
      <c r="C272" t="s">
        <v>88</v>
      </c>
      <c r="D272" t="s">
        <v>9</v>
      </c>
    </row>
    <row r="273" spans="1:4">
      <c r="A273" s="154" t="s">
        <v>407</v>
      </c>
      <c r="B273" t="str">
        <f>"PEG"&amp;RIGHT(A273,3)</f>
        <v>PEG266</v>
      </c>
      <c r="C273" t="s">
        <v>115</v>
      </c>
      <c r="D273" t="s">
        <v>9</v>
      </c>
    </row>
    <row r="274" spans="1:4">
      <c r="A274" s="154" t="s">
        <v>408</v>
      </c>
      <c r="B274" t="str">
        <f>"PEG"&amp;RIGHT(A274,3)</f>
        <v>PEG267</v>
      </c>
      <c r="C274" t="s">
        <v>270</v>
      </c>
      <c r="D274" t="s">
        <v>9</v>
      </c>
    </row>
    <row r="275" spans="1:4">
      <c r="A275" s="154" t="s">
        <v>409</v>
      </c>
      <c r="B275" t="str">
        <f>"PEG"&amp;RIGHT(A275,3)</f>
        <v>PEG268</v>
      </c>
      <c r="C275" t="s">
        <v>115</v>
      </c>
      <c r="D275" t="s">
        <v>9</v>
      </c>
    </row>
    <row r="276" spans="1:4">
      <c r="A276" s="154" t="s">
        <v>410</v>
      </c>
      <c r="B276" t="str">
        <f>"PEG"&amp;RIGHT(A276,3)</f>
        <v>PEG269</v>
      </c>
      <c r="C276" t="s">
        <v>59</v>
      </c>
      <c r="D276" t="s">
        <v>9</v>
      </c>
    </row>
    <row r="277" spans="1:4">
      <c r="A277" s="154" t="s">
        <v>411</v>
      </c>
      <c r="B277" t="str">
        <f>"PEG"&amp;RIGHT(A277,3)</f>
        <v>PEG270</v>
      </c>
      <c r="C277" t="s">
        <v>412</v>
      </c>
      <c r="D277" t="s">
        <v>9</v>
      </c>
    </row>
    <row r="278" spans="1:4">
      <c r="A278" s="154" t="s">
        <v>413</v>
      </c>
      <c r="B278" t="str">
        <f>"PEG"&amp;RIGHT(A278,3)</f>
        <v>PEG271</v>
      </c>
      <c r="C278" t="s">
        <v>414</v>
      </c>
      <c r="D278" t="s">
        <v>9</v>
      </c>
    </row>
    <row r="279" spans="1:4">
      <c r="A279" s="154" t="s">
        <v>415</v>
      </c>
      <c r="B279" t="str">
        <f>"PEG"&amp;RIGHT(A279,3)</f>
        <v>PEG272</v>
      </c>
      <c r="C279" t="s">
        <v>416</v>
      </c>
      <c r="D279" t="s">
        <v>9</v>
      </c>
    </row>
    <row r="280" spans="1:4">
      <c r="A280" s="154" t="s">
        <v>417</v>
      </c>
      <c r="B280" t="str">
        <f>"PEG"&amp;RIGHT(A280,3)</f>
        <v>PEG273</v>
      </c>
      <c r="C280" t="s">
        <v>35</v>
      </c>
      <c r="D280" t="s">
        <v>9</v>
      </c>
    </row>
    <row r="281" spans="1:4">
      <c r="A281" s="154" t="s">
        <v>418</v>
      </c>
      <c r="B281" t="str">
        <f>"PEG"&amp;RIGHT(A281,3)</f>
        <v>PEG274</v>
      </c>
      <c r="C281" t="s">
        <v>416</v>
      </c>
      <c r="D281" t="s">
        <v>9</v>
      </c>
    </row>
    <row r="282" spans="1:4">
      <c r="A282" s="154" t="s">
        <v>419</v>
      </c>
      <c r="B282" t="str">
        <f>"PEG"&amp;RIGHT(A282,3)</f>
        <v>PEG275</v>
      </c>
      <c r="C282" t="s">
        <v>420</v>
      </c>
      <c r="D282" t="s">
        <v>9</v>
      </c>
    </row>
    <row r="283" spans="1:4">
      <c r="A283" s="154" t="s">
        <v>421</v>
      </c>
      <c r="B283" t="str">
        <f>"PEG"&amp;RIGHT(A283,3)</f>
        <v>PEG276</v>
      </c>
      <c r="C283" t="s">
        <v>204</v>
      </c>
      <c r="D283" t="s">
        <v>9</v>
      </c>
    </row>
    <row r="284" spans="1:4">
      <c r="A284" s="154" t="s">
        <v>422</v>
      </c>
      <c r="B284" t="str">
        <f>"PEG"&amp;RIGHT(A284,3)</f>
        <v>PEG277</v>
      </c>
      <c r="C284" t="s">
        <v>121</v>
      </c>
      <c r="D284" t="s">
        <v>9</v>
      </c>
    </row>
    <row r="285" spans="1:4">
      <c r="A285" s="154" t="s">
        <v>423</v>
      </c>
      <c r="B285" t="str">
        <f>"PEG"&amp;RIGHT(A285,3)</f>
        <v>PEG278</v>
      </c>
      <c r="C285" t="s">
        <v>165</v>
      </c>
      <c r="D285" t="s">
        <v>9</v>
      </c>
    </row>
    <row r="286" spans="1:4">
      <c r="A286" s="154" t="s">
        <v>424</v>
      </c>
      <c r="B286" t="str">
        <f>"PEG"&amp;RIGHT(A286,3)</f>
        <v>PEG279</v>
      </c>
      <c r="C286" t="s">
        <v>193</v>
      </c>
      <c r="D286" t="s">
        <v>9</v>
      </c>
    </row>
    <row r="287" spans="1:4">
      <c r="A287" s="154" t="s">
        <v>425</v>
      </c>
      <c r="B287" t="str">
        <f>"PEG"&amp;RIGHT(A287,3)</f>
        <v>PEG280</v>
      </c>
      <c r="C287" t="s">
        <v>426</v>
      </c>
      <c r="D287" t="s">
        <v>9</v>
      </c>
    </row>
    <row r="288" spans="1:4">
      <c r="A288" s="154" t="s">
        <v>427</v>
      </c>
      <c r="B288" t="str">
        <f>"PEG"&amp;RIGHT(A288,3)</f>
        <v>PEG281</v>
      </c>
      <c r="C288" t="s">
        <v>262</v>
      </c>
      <c r="D288" t="s">
        <v>9</v>
      </c>
    </row>
    <row r="289" spans="1:4">
      <c r="A289" s="154" t="s">
        <v>428</v>
      </c>
      <c r="B289" t="str">
        <f>"PEG"&amp;RIGHT(A289,3)</f>
        <v>PEG282</v>
      </c>
      <c r="C289" t="s">
        <v>429</v>
      </c>
      <c r="D289" t="s">
        <v>9</v>
      </c>
    </row>
    <row r="290" spans="1:4">
      <c r="A290" s="154" t="s">
        <v>430</v>
      </c>
      <c r="B290" t="str">
        <f>"PEG"&amp;RIGHT(A290,3)</f>
        <v>PEG283</v>
      </c>
      <c r="C290" t="s">
        <v>111</v>
      </c>
      <c r="D290" t="s">
        <v>9</v>
      </c>
    </row>
    <row r="291" spans="1:4">
      <c r="A291" s="154" t="s">
        <v>431</v>
      </c>
      <c r="B291" t="str">
        <f>"PEG"&amp;RIGHT(A291,3)</f>
        <v>PEG284</v>
      </c>
      <c r="C291" t="s">
        <v>41</v>
      </c>
      <c r="D291" t="s">
        <v>9</v>
      </c>
    </row>
    <row r="292" spans="1:4">
      <c r="A292" s="154" t="s">
        <v>432</v>
      </c>
      <c r="B292" t="str">
        <f>"PEG"&amp;RIGHT(A292,3)</f>
        <v>PEG285</v>
      </c>
      <c r="C292" t="s">
        <v>59</v>
      </c>
      <c r="D292" t="s">
        <v>9</v>
      </c>
    </row>
    <row r="293" spans="1:4">
      <c r="A293" s="154" t="s">
        <v>433</v>
      </c>
      <c r="B293" t="str">
        <f>"PEG"&amp;RIGHT(A293,3)</f>
        <v>PEG286</v>
      </c>
      <c r="C293" t="s">
        <v>35</v>
      </c>
      <c r="D293" t="s">
        <v>9</v>
      </c>
    </row>
    <row r="294" spans="1:4">
      <c r="A294" s="154" t="s">
        <v>434</v>
      </c>
      <c r="B294" t="str">
        <f>"PEG"&amp;RIGHT(A294,3)</f>
        <v>PEG287</v>
      </c>
      <c r="C294" t="s">
        <v>241</v>
      </c>
      <c r="D294" t="s">
        <v>9</v>
      </c>
    </row>
    <row r="295" spans="1:4">
      <c r="A295" s="154" t="s">
        <v>435</v>
      </c>
      <c r="B295" t="str">
        <f>"PEG"&amp;RIGHT(A295,3)</f>
        <v>PEG288</v>
      </c>
      <c r="C295" t="s">
        <v>125</v>
      </c>
      <c r="D295" t="s">
        <v>9</v>
      </c>
    </row>
    <row r="296" spans="1:4">
      <c r="A296" s="154" t="s">
        <v>436</v>
      </c>
      <c r="B296" t="str">
        <f>"PEG"&amp;RIGHT(A296,3)</f>
        <v>PEG289</v>
      </c>
      <c r="C296" t="s">
        <v>266</v>
      </c>
      <c r="D296" t="s">
        <v>9</v>
      </c>
    </row>
    <row r="297" spans="1:4">
      <c r="A297" s="154" t="s">
        <v>437</v>
      </c>
      <c r="B297" t="str">
        <f>"PEG"&amp;RIGHT(A297,3)</f>
        <v>PEG290</v>
      </c>
      <c r="C297" t="s">
        <v>438</v>
      </c>
      <c r="D297" t="s">
        <v>9</v>
      </c>
    </row>
    <row r="298" spans="1:4">
      <c r="A298" s="154" t="s">
        <v>439</v>
      </c>
      <c r="B298" t="str">
        <f>"PEG"&amp;RIGHT(A298,3)</f>
        <v>PEG291</v>
      </c>
      <c r="C298" t="s">
        <v>264</v>
      </c>
      <c r="D298" t="s">
        <v>9</v>
      </c>
    </row>
    <row r="299" spans="1:4">
      <c r="A299" s="154" t="s">
        <v>440</v>
      </c>
      <c r="B299" t="str">
        <f>"PEG"&amp;RIGHT(A299,3)</f>
        <v>PEG292</v>
      </c>
      <c r="C299" t="s">
        <v>96</v>
      </c>
      <c r="D299" t="s">
        <v>9</v>
      </c>
    </row>
    <row r="300" spans="1:4">
      <c r="A300" s="154" t="s">
        <v>441</v>
      </c>
      <c r="B300" t="str">
        <f>"PEG"&amp;RIGHT(A300,3)</f>
        <v>PEG293</v>
      </c>
      <c r="C300" t="s">
        <v>94</v>
      </c>
      <c r="D300" t="s">
        <v>9</v>
      </c>
    </row>
    <row r="301" spans="1:4">
      <c r="A301" s="154" t="s">
        <v>442</v>
      </c>
      <c r="B301" t="str">
        <f>"PEG"&amp;RIGHT(A301,3)</f>
        <v>PEG294</v>
      </c>
      <c r="C301" t="s">
        <v>224</v>
      </c>
      <c r="D301" t="s">
        <v>9</v>
      </c>
    </row>
    <row r="302" spans="1:4">
      <c r="A302" s="154" t="s">
        <v>443</v>
      </c>
      <c r="B302" t="str">
        <f>"PEG"&amp;RIGHT(A302,3)</f>
        <v>PEG295</v>
      </c>
      <c r="C302" t="s">
        <v>161</v>
      </c>
      <c r="D302" t="s">
        <v>9</v>
      </c>
    </row>
    <row r="303" spans="1:4">
      <c r="A303" s="154" t="s">
        <v>444</v>
      </c>
      <c r="B303" t="str">
        <f>"PEG"&amp;RIGHT(A303,3)</f>
        <v>PEG296</v>
      </c>
      <c r="C303" t="s">
        <v>335</v>
      </c>
      <c r="D303" t="s">
        <v>9</v>
      </c>
    </row>
    <row r="304" spans="1:4">
      <c r="A304" s="154" t="s">
        <v>445</v>
      </c>
      <c r="B304" t="str">
        <f>"PEG"&amp;RIGHT(A304,3)</f>
        <v>PEG297</v>
      </c>
      <c r="C304" t="s">
        <v>446</v>
      </c>
      <c r="D304" t="s">
        <v>9</v>
      </c>
    </row>
    <row r="305" spans="1:4">
      <c r="A305" s="154" t="s">
        <v>447</v>
      </c>
      <c r="B305" t="str">
        <f>"PEG"&amp;RIGHT(A305,3)</f>
        <v>PEG298</v>
      </c>
      <c r="C305" t="s">
        <v>232</v>
      </c>
      <c r="D305" t="s">
        <v>9</v>
      </c>
    </row>
    <row r="306" spans="1:4">
      <c r="A306" s="154" t="s">
        <v>448</v>
      </c>
      <c r="B306" t="str">
        <f>"PEG"&amp;RIGHT(A306,3)</f>
        <v>PEG299</v>
      </c>
      <c r="C306" t="s">
        <v>193</v>
      </c>
      <c r="D306" t="s">
        <v>9</v>
      </c>
    </row>
    <row r="307" spans="1:4">
      <c r="A307" s="154" t="s">
        <v>449</v>
      </c>
      <c r="B307" t="str">
        <f>"PEG"&amp;RIGHT(A307,3)</f>
        <v>PEG300</v>
      </c>
      <c r="C307" t="s">
        <v>20</v>
      </c>
      <c r="D307" t="s">
        <v>9</v>
      </c>
    </row>
    <row r="308" spans="1:4">
      <c r="A308" s="154" t="s">
        <v>450</v>
      </c>
      <c r="B308" t="str">
        <f>"PEG"&amp;RIGHT(A308,3)</f>
        <v>PEG301</v>
      </c>
      <c r="C308" t="s">
        <v>37</v>
      </c>
      <c r="D308" t="s">
        <v>9</v>
      </c>
    </row>
    <row r="309" spans="1:4">
      <c r="A309" s="154" t="s">
        <v>451</v>
      </c>
      <c r="B309" t="str">
        <f>"PEG"&amp;RIGHT(A309,3)</f>
        <v>PEG302</v>
      </c>
      <c r="C309" t="s">
        <v>111</v>
      </c>
      <c r="D309" t="s">
        <v>9</v>
      </c>
    </row>
    <row r="310" spans="1:4">
      <c r="A310" s="154" t="s">
        <v>452</v>
      </c>
      <c r="B310" t="str">
        <f>"PEG"&amp;RIGHT(A310,3)</f>
        <v>PEG303</v>
      </c>
      <c r="C310" t="s">
        <v>27</v>
      </c>
      <c r="D310" t="s">
        <v>9</v>
      </c>
    </row>
    <row r="311" spans="1:4">
      <c r="A311" s="154" t="s">
        <v>453</v>
      </c>
      <c r="B311" t="str">
        <f>"PEG"&amp;RIGHT(A311,3)</f>
        <v>PEG304</v>
      </c>
      <c r="C311" t="s">
        <v>119</v>
      </c>
      <c r="D311" t="s">
        <v>9</v>
      </c>
    </row>
    <row r="312" spans="1:4">
      <c r="A312" s="154" t="s">
        <v>454</v>
      </c>
      <c r="B312" t="str">
        <f>"PEG"&amp;RIGHT(A312,3)</f>
        <v>PEG305</v>
      </c>
      <c r="C312" t="s">
        <v>107</v>
      </c>
      <c r="D312" t="s">
        <v>9</v>
      </c>
    </row>
    <row r="313" spans="1:4">
      <c r="A313" s="154" t="s">
        <v>455</v>
      </c>
      <c r="B313" t="str">
        <f>"PEG"&amp;RIGHT(A313,3)</f>
        <v>PEG306</v>
      </c>
      <c r="C313" t="s">
        <v>111</v>
      </c>
      <c r="D313" t="s">
        <v>9</v>
      </c>
    </row>
    <row r="314" spans="1:4">
      <c r="A314" s="154" t="s">
        <v>456</v>
      </c>
      <c r="B314" t="str">
        <f>"PEG"&amp;RIGHT(A314,3)</f>
        <v>PEG307</v>
      </c>
      <c r="C314" t="s">
        <v>146</v>
      </c>
      <c r="D314" t="s">
        <v>9</v>
      </c>
    </row>
    <row r="315" spans="1:4">
      <c r="A315" s="154" t="s">
        <v>457</v>
      </c>
      <c r="B315" t="str">
        <f>"PEG"&amp;RIGHT(A315,3)</f>
        <v>PEG308</v>
      </c>
      <c r="C315" t="s">
        <v>133</v>
      </c>
      <c r="D315" t="s">
        <v>9</v>
      </c>
    </row>
    <row r="316" spans="1:4">
      <c r="A316" s="154" t="s">
        <v>458</v>
      </c>
      <c r="B316" t="str">
        <f>"PEG"&amp;RIGHT(A316,3)</f>
        <v>PEG309</v>
      </c>
      <c r="C316" t="s">
        <v>459</v>
      </c>
      <c r="D316" t="s">
        <v>9</v>
      </c>
    </row>
    <row r="317" spans="1:4">
      <c r="A317" s="154" t="s">
        <v>460</v>
      </c>
      <c r="B317" t="str">
        <f>"PEG"&amp;RIGHT(A317,3)</f>
        <v>PEG310</v>
      </c>
      <c r="C317" t="s">
        <v>176</v>
      </c>
      <c r="D317" t="s">
        <v>9</v>
      </c>
    </row>
    <row r="318" spans="1:4">
      <c r="A318" s="154" t="s">
        <v>461</v>
      </c>
      <c r="B318" t="str">
        <f>"PEG"&amp;RIGHT(A318,3)</f>
        <v>PEG311</v>
      </c>
      <c r="C318" t="s">
        <v>127</v>
      </c>
      <c r="D318" t="s">
        <v>9</v>
      </c>
    </row>
    <row r="319" spans="1:4">
      <c r="A319" s="154" t="s">
        <v>462</v>
      </c>
      <c r="B319" t="str">
        <f>"PEG"&amp;RIGHT(A319,3)</f>
        <v>PEG312</v>
      </c>
      <c r="C319" t="s">
        <v>47</v>
      </c>
      <c r="D319" t="s">
        <v>9</v>
      </c>
    </row>
    <row r="320" spans="1:4">
      <c r="A320" s="154" t="s">
        <v>463</v>
      </c>
      <c r="B320" t="str">
        <f>"PEG"&amp;RIGHT(A320,3)</f>
        <v>PEG313</v>
      </c>
      <c r="C320" t="s">
        <v>464</v>
      </c>
      <c r="D320" t="s">
        <v>9</v>
      </c>
    </row>
    <row r="321" spans="1:4">
      <c r="A321" s="154" t="s">
        <v>465</v>
      </c>
      <c r="B321" t="str">
        <f>"PEG"&amp;RIGHT(A321,3)</f>
        <v>PEG314</v>
      </c>
      <c r="C321" t="s">
        <v>466</v>
      </c>
      <c r="D321" t="s">
        <v>9</v>
      </c>
    </row>
    <row r="322" spans="1:4">
      <c r="A322" s="154" t="s">
        <v>467</v>
      </c>
      <c r="B322" t="str">
        <f>"PEG"&amp;RIGHT(A322,3)</f>
        <v>PEG315</v>
      </c>
      <c r="C322" t="s">
        <v>468</v>
      </c>
      <c r="D322" t="s">
        <v>9</v>
      </c>
    </row>
    <row r="323" spans="1:4">
      <c r="A323" s="154" t="s">
        <v>469</v>
      </c>
      <c r="B323" t="str">
        <f>"PEG"&amp;RIGHT(A323,3)</f>
        <v>PEG316</v>
      </c>
      <c r="C323" t="s">
        <v>426</v>
      </c>
      <c r="D323" t="s">
        <v>9</v>
      </c>
    </row>
    <row r="324" spans="1:4">
      <c r="A324" s="154" t="s">
        <v>470</v>
      </c>
      <c r="B324" t="str">
        <f>"PEG"&amp;RIGHT(A324,3)</f>
        <v>PEG317</v>
      </c>
      <c r="C324" t="s">
        <v>31</v>
      </c>
      <c r="D324" t="s">
        <v>9</v>
      </c>
    </row>
    <row r="325" spans="1:4">
      <c r="A325" s="154" t="s">
        <v>471</v>
      </c>
      <c r="B325" t="str">
        <f>"PEG"&amp;RIGHT(A325,3)</f>
        <v>PEG318</v>
      </c>
      <c r="C325" t="s">
        <v>308</v>
      </c>
      <c r="D325" t="s">
        <v>9</v>
      </c>
    </row>
    <row r="326" spans="1:4">
      <c r="A326" s="154" t="s">
        <v>472</v>
      </c>
      <c r="B326" t="str">
        <f>"PEG"&amp;RIGHT(A326,3)</f>
        <v>PEG319</v>
      </c>
      <c r="C326" t="s">
        <v>315</v>
      </c>
      <c r="D326" t="s">
        <v>9</v>
      </c>
    </row>
    <row r="327" spans="1:4">
      <c r="A327" s="154" t="s">
        <v>473</v>
      </c>
      <c r="B327" t="str">
        <f>"PEG"&amp;RIGHT(A327,3)</f>
        <v>PEG320</v>
      </c>
      <c r="C327" t="s">
        <v>102</v>
      </c>
      <c r="D327" t="s">
        <v>9</v>
      </c>
    </row>
    <row r="328" spans="1:4">
      <c r="A328" s="154" t="s">
        <v>474</v>
      </c>
      <c r="B328" t="str">
        <f>"PEG"&amp;RIGHT(A328,3)</f>
        <v>PEG321</v>
      </c>
      <c r="C328" t="s">
        <v>380</v>
      </c>
      <c r="D328" t="s">
        <v>9</v>
      </c>
    </row>
    <row r="329" spans="1:4">
      <c r="A329" s="154" t="s">
        <v>475</v>
      </c>
      <c r="B329" t="str">
        <f>"PEG"&amp;RIGHT(A329,3)</f>
        <v>PEG322</v>
      </c>
      <c r="C329" t="s">
        <v>317</v>
      </c>
      <c r="D329" t="s">
        <v>9</v>
      </c>
    </row>
    <row r="330" spans="1:4">
      <c r="A330" s="154" t="s">
        <v>476</v>
      </c>
      <c r="B330" t="str">
        <f>"PEG"&amp;RIGHT(A330,3)</f>
        <v>PEG323</v>
      </c>
      <c r="C330" t="s">
        <v>239</v>
      </c>
      <c r="D330" t="s">
        <v>9</v>
      </c>
    </row>
    <row r="331" spans="1:4">
      <c r="A331" s="154" t="s">
        <v>477</v>
      </c>
      <c r="B331" t="str">
        <f>"PEG"&amp;RIGHT(A331,3)</f>
        <v>PEG324</v>
      </c>
      <c r="C331" t="s">
        <v>224</v>
      </c>
      <c r="D331" t="s">
        <v>9</v>
      </c>
    </row>
    <row r="332" spans="1:4">
      <c r="A332" s="154" t="s">
        <v>478</v>
      </c>
      <c r="B332" t="str">
        <f>"PEG"&amp;RIGHT(A332,3)</f>
        <v>PEG325</v>
      </c>
      <c r="C332" t="s">
        <v>412</v>
      </c>
      <c r="D332" t="s">
        <v>9</v>
      </c>
    </row>
    <row r="333" spans="1:4">
      <c r="A333" s="154" t="s">
        <v>479</v>
      </c>
      <c r="B333" t="str">
        <f>"PEG"&amp;RIGHT(A333,3)</f>
        <v>PEG326</v>
      </c>
      <c r="C333" t="s">
        <v>149</v>
      </c>
      <c r="D333" t="s">
        <v>9</v>
      </c>
    </row>
    <row r="334" spans="1:4">
      <c r="A334" s="154" t="s">
        <v>480</v>
      </c>
      <c r="B334" t="str">
        <f>"PEG"&amp;RIGHT(A334,3)</f>
        <v>PEG327</v>
      </c>
      <c r="C334" t="s">
        <v>125</v>
      </c>
      <c r="D334" t="s">
        <v>9</v>
      </c>
    </row>
    <row r="335" spans="1:4">
      <c r="A335" s="154" t="s">
        <v>481</v>
      </c>
      <c r="B335" t="str">
        <f>"PEG"&amp;RIGHT(A335,3)</f>
        <v>PEG328</v>
      </c>
      <c r="C335" t="s">
        <v>466</v>
      </c>
      <c r="D335" t="s">
        <v>9</v>
      </c>
    </row>
    <row r="336" spans="1:4">
      <c r="A336" s="154" t="s">
        <v>482</v>
      </c>
      <c r="B336" t="str">
        <f>"PEG"&amp;RIGHT(A336,3)</f>
        <v>PEG329</v>
      </c>
      <c r="C336" t="s">
        <v>229</v>
      </c>
      <c r="D336" t="s">
        <v>9</v>
      </c>
    </row>
    <row r="337" spans="1:4">
      <c r="A337" s="154" t="s">
        <v>483</v>
      </c>
      <c r="B337" t="str">
        <f>"PEG"&amp;RIGHT(A337,3)</f>
        <v>PEG330</v>
      </c>
      <c r="C337" t="s">
        <v>328</v>
      </c>
      <c r="D337" t="s">
        <v>9</v>
      </c>
    </row>
    <row r="338" spans="1:4">
      <c r="A338" s="154" t="s">
        <v>484</v>
      </c>
      <c r="B338" t="str">
        <f>"PEG"&amp;RIGHT(A338,3)</f>
        <v>PEG331</v>
      </c>
      <c r="C338" t="s">
        <v>426</v>
      </c>
      <c r="D338" t="s">
        <v>9</v>
      </c>
    </row>
    <row r="339" spans="1:4">
      <c r="A339" s="154" t="s">
        <v>485</v>
      </c>
      <c r="B339" t="str">
        <f>"PEG"&amp;RIGHT(A339,3)</f>
        <v>PEG332</v>
      </c>
      <c r="C339" t="s">
        <v>331</v>
      </c>
      <c r="D339" t="s">
        <v>9</v>
      </c>
    </row>
    <row r="340" spans="1:4">
      <c r="A340" s="154" t="s">
        <v>486</v>
      </c>
      <c r="B340" t="str">
        <f>"PEG"&amp;RIGHT(A340,3)</f>
        <v>PEG333</v>
      </c>
      <c r="C340" t="s">
        <v>234</v>
      </c>
      <c r="D340" t="s">
        <v>9</v>
      </c>
    </row>
    <row r="341" spans="1:4">
      <c r="A341" s="154" t="s">
        <v>487</v>
      </c>
      <c r="B341" t="str">
        <f>"PEG"&amp;RIGHT(A341,3)</f>
        <v>PEG334</v>
      </c>
      <c r="C341" t="s">
        <v>121</v>
      </c>
      <c r="D341" t="s">
        <v>9</v>
      </c>
    </row>
    <row r="342" spans="1:4">
      <c r="A342" s="154" t="s">
        <v>488</v>
      </c>
      <c r="B342" t="str">
        <f>"PEG"&amp;RIGHT(A342,3)</f>
        <v>PEG335</v>
      </c>
      <c r="C342" t="s">
        <v>138</v>
      </c>
      <c r="D342" t="s">
        <v>9</v>
      </c>
    </row>
    <row r="343" spans="1:4">
      <c r="A343" s="154" t="s">
        <v>489</v>
      </c>
      <c r="B343" t="str">
        <f>"PEG"&amp;RIGHT(A343,3)</f>
        <v>PEG336</v>
      </c>
      <c r="C343" t="s">
        <v>438</v>
      </c>
      <c r="D343" t="s">
        <v>9</v>
      </c>
    </row>
    <row r="344" spans="1:4">
      <c r="A344" s="154" t="s">
        <v>490</v>
      </c>
      <c r="B344" t="str">
        <f>"PEG"&amp;RIGHT(A344,3)</f>
        <v>PEG337</v>
      </c>
      <c r="C344" t="s">
        <v>289</v>
      </c>
      <c r="D344" t="s">
        <v>9</v>
      </c>
    </row>
    <row r="345" spans="1:4">
      <c r="A345" s="154" t="s">
        <v>491</v>
      </c>
      <c r="B345" t="str">
        <f>"PEG"&amp;RIGHT(A345,3)</f>
        <v>PEG338</v>
      </c>
      <c r="C345" t="s">
        <v>308</v>
      </c>
      <c r="D345" t="s">
        <v>9</v>
      </c>
    </row>
    <row r="346" spans="1:4">
      <c r="A346" s="154" t="s">
        <v>492</v>
      </c>
      <c r="B346" t="str">
        <f>"PEG"&amp;RIGHT(A346,3)</f>
        <v>PEG339</v>
      </c>
      <c r="C346" t="s">
        <v>135</v>
      </c>
      <c r="D346" t="s">
        <v>9</v>
      </c>
    </row>
    <row r="347" spans="1:4">
      <c r="A347" s="154" t="s">
        <v>493</v>
      </c>
      <c r="B347" t="str">
        <f>"PEG"&amp;RIGHT(A347,3)</f>
        <v>PEG340</v>
      </c>
      <c r="C347" t="s">
        <v>168</v>
      </c>
      <c r="D347" t="s">
        <v>9</v>
      </c>
    </row>
    <row r="348" spans="1:4">
      <c r="A348" s="154" t="s">
        <v>494</v>
      </c>
      <c r="B348" t="str">
        <f>"PEG"&amp;RIGHT(A348,3)</f>
        <v>PEG341</v>
      </c>
      <c r="C348" t="s">
        <v>187</v>
      </c>
      <c r="D348" t="s">
        <v>9</v>
      </c>
    </row>
    <row r="349" spans="1:4">
      <c r="A349" s="154" t="s">
        <v>495</v>
      </c>
      <c r="B349" t="str">
        <f>"PEG"&amp;RIGHT(A349,3)</f>
        <v>PEG342</v>
      </c>
      <c r="C349" t="s">
        <v>187</v>
      </c>
      <c r="D349" t="s">
        <v>9</v>
      </c>
    </row>
    <row r="350" spans="1:4">
      <c r="A350" s="154" t="s">
        <v>496</v>
      </c>
      <c r="B350" t="str">
        <f>"PEG"&amp;RIGHT(A350,3)</f>
        <v>PEG343</v>
      </c>
      <c r="C350" t="s">
        <v>232</v>
      </c>
      <c r="D350" t="s">
        <v>9</v>
      </c>
    </row>
    <row r="351" spans="1:4">
      <c r="A351" s="154" t="s">
        <v>497</v>
      </c>
      <c r="B351" t="str">
        <f>"PEG"&amp;RIGHT(A351,3)</f>
        <v>PEG344</v>
      </c>
      <c r="C351" t="s">
        <v>212</v>
      </c>
      <c r="D351" t="s">
        <v>9</v>
      </c>
    </row>
    <row r="352" spans="1:4">
      <c r="A352" s="154" t="s">
        <v>498</v>
      </c>
      <c r="B352" t="str">
        <f>"PEG"&amp;RIGHT(A352,3)</f>
        <v>PEG345</v>
      </c>
      <c r="C352" t="s">
        <v>31</v>
      </c>
      <c r="D352" t="s">
        <v>9</v>
      </c>
    </row>
    <row r="353" spans="1:4">
      <c r="A353" s="154" t="s">
        <v>499</v>
      </c>
      <c r="B353" t="str">
        <f>"PEG"&amp;RIGHT(A353,3)</f>
        <v>PEG346</v>
      </c>
      <c r="C353" t="s">
        <v>35</v>
      </c>
      <c r="D353" t="s">
        <v>9</v>
      </c>
    </row>
    <row r="354" spans="1:4">
      <c r="A354" s="154" t="s">
        <v>500</v>
      </c>
      <c r="B354" t="str">
        <f>"PEG"&amp;RIGHT(A354,3)</f>
        <v>PEG347</v>
      </c>
      <c r="C354" t="s">
        <v>212</v>
      </c>
      <c r="D354" t="s">
        <v>9</v>
      </c>
    </row>
    <row r="355" spans="1:4">
      <c r="A355" s="154" t="s">
        <v>501</v>
      </c>
      <c r="B355" t="str">
        <f>"PEG"&amp;RIGHT(A355,3)</f>
        <v>PEG348</v>
      </c>
      <c r="C355" t="s">
        <v>111</v>
      </c>
      <c r="D355" t="s">
        <v>9</v>
      </c>
    </row>
    <row r="356" spans="1:4">
      <c r="A356" s="154" t="s">
        <v>502</v>
      </c>
      <c r="B356" t="str">
        <f>"PEG"&amp;RIGHT(A356,3)</f>
        <v>PEG349</v>
      </c>
      <c r="C356" t="s">
        <v>138</v>
      </c>
      <c r="D356" t="s">
        <v>9</v>
      </c>
    </row>
    <row r="357" spans="1:4">
      <c r="A357" s="154" t="s">
        <v>503</v>
      </c>
      <c r="B357" t="str">
        <f>"PEG"&amp;RIGHT(A357,3)</f>
        <v>PEG350</v>
      </c>
      <c r="C357" t="s">
        <v>504</v>
      </c>
      <c r="D357" t="s">
        <v>9</v>
      </c>
    </row>
    <row r="358" spans="1:4">
      <c r="A358" s="154" t="s">
        <v>505</v>
      </c>
      <c r="B358" t="str">
        <f>"PEG"&amp;RIGHT(A358,3)</f>
        <v>PEG351</v>
      </c>
      <c r="C358" t="s">
        <v>227</v>
      </c>
      <c r="D358" t="s">
        <v>9</v>
      </c>
    </row>
    <row r="359" spans="1:4">
      <c r="A359" s="154" t="s">
        <v>506</v>
      </c>
      <c r="B359" t="str">
        <f>"PEG"&amp;RIGHT(A359,3)</f>
        <v>PEG352</v>
      </c>
      <c r="C359" t="s">
        <v>96</v>
      </c>
      <c r="D359" t="s">
        <v>9</v>
      </c>
    </row>
    <row r="360" spans="1:4">
      <c r="A360" s="154" t="s">
        <v>507</v>
      </c>
      <c r="B360" t="str">
        <f>"PEG"&amp;RIGHT(A360,3)</f>
        <v>PEG353</v>
      </c>
      <c r="C360" t="s">
        <v>107</v>
      </c>
      <c r="D360" t="s">
        <v>9</v>
      </c>
    </row>
    <row r="361" spans="1:4">
      <c r="A361" s="154" t="s">
        <v>508</v>
      </c>
      <c r="B361" t="str">
        <f>"PEG"&amp;RIGHT(A361,3)</f>
        <v>PEG354</v>
      </c>
      <c r="C361" t="s">
        <v>43</v>
      </c>
      <c r="D361" t="s">
        <v>9</v>
      </c>
    </row>
    <row r="362" spans="1:4">
      <c r="A362" s="154" t="s">
        <v>509</v>
      </c>
      <c r="B362" t="str">
        <f>"PEG"&amp;RIGHT(A362,3)</f>
        <v>PEG355</v>
      </c>
      <c r="C362" t="s">
        <v>218</v>
      </c>
      <c r="D362" t="s">
        <v>9</v>
      </c>
    </row>
    <row r="363" spans="1:4">
      <c r="A363" s="154" t="s">
        <v>510</v>
      </c>
      <c r="B363" t="str">
        <f>"PEG"&amp;RIGHT(A363,3)</f>
        <v>PEG356</v>
      </c>
      <c r="C363" t="s">
        <v>414</v>
      </c>
      <c r="D363" t="s">
        <v>9</v>
      </c>
    </row>
    <row r="364" spans="1:4">
      <c r="A364" s="154" t="s">
        <v>511</v>
      </c>
      <c r="B364" t="str">
        <f>"PEG"&amp;RIGHT(A364,3)</f>
        <v>PEG357</v>
      </c>
      <c r="C364" t="s">
        <v>168</v>
      </c>
      <c r="D364" t="s">
        <v>9</v>
      </c>
    </row>
    <row r="365" spans="1:4">
      <c r="A365" s="154" t="s">
        <v>512</v>
      </c>
      <c r="B365" t="str">
        <f>"PEG"&amp;RIGHT(A365,3)</f>
        <v>PEG358</v>
      </c>
      <c r="C365" t="s">
        <v>82</v>
      </c>
      <c r="D365" t="s">
        <v>9</v>
      </c>
    </row>
    <row r="366" spans="1:4">
      <c r="A366" s="154" t="s">
        <v>513</v>
      </c>
      <c r="B366" t="str">
        <f>"PEG"&amp;RIGHT(A366,3)</f>
        <v>PEG359</v>
      </c>
      <c r="C366" t="s">
        <v>173</v>
      </c>
      <c r="D366" t="s">
        <v>9</v>
      </c>
    </row>
    <row r="367" spans="1:4">
      <c r="A367" s="154" t="s">
        <v>514</v>
      </c>
      <c r="B367" t="str">
        <f>"PEG"&amp;RIGHT(A367,3)</f>
        <v>PEG360</v>
      </c>
      <c r="C367" t="s">
        <v>212</v>
      </c>
      <c r="D367" t="s">
        <v>9</v>
      </c>
    </row>
    <row r="368" spans="1:4">
      <c r="A368" s="154" t="s">
        <v>515</v>
      </c>
      <c r="B368" t="str">
        <f>"PEG"&amp;RIGHT(A368,3)</f>
        <v>PEG361</v>
      </c>
      <c r="C368" t="s">
        <v>232</v>
      </c>
      <c r="D368" t="s">
        <v>9</v>
      </c>
    </row>
    <row r="369" spans="1:4">
      <c r="A369" s="154" t="s">
        <v>516</v>
      </c>
      <c r="B369" t="str">
        <f>"PEG"&amp;RIGHT(A369,3)</f>
        <v>PEG362</v>
      </c>
      <c r="C369" t="s">
        <v>82</v>
      </c>
      <c r="D369" t="s">
        <v>9</v>
      </c>
    </row>
    <row r="370" spans="1:4">
      <c r="A370" s="154" t="s">
        <v>517</v>
      </c>
      <c r="B370" t="str">
        <f>"PEG"&amp;RIGHT(A370,3)</f>
        <v>PEG363</v>
      </c>
      <c r="C370" t="s">
        <v>111</v>
      </c>
      <c r="D370" t="s">
        <v>9</v>
      </c>
    </row>
    <row r="371" spans="1:4">
      <c r="A371" s="154" t="s">
        <v>518</v>
      </c>
      <c r="B371" t="str">
        <f>"PEG"&amp;RIGHT(A371,3)</f>
        <v>PEG364</v>
      </c>
      <c r="C371" t="s">
        <v>33</v>
      </c>
      <c r="D371" t="s">
        <v>9</v>
      </c>
    </row>
    <row r="372" spans="1:4">
      <c r="A372" s="154" t="s">
        <v>519</v>
      </c>
      <c r="B372" t="str">
        <f>"PEG"&amp;RIGHT(A372,3)</f>
        <v>PEG365</v>
      </c>
      <c r="C372" t="s">
        <v>63</v>
      </c>
      <c r="D372" t="s">
        <v>9</v>
      </c>
    </row>
    <row r="373" spans="1:4">
      <c r="A373" s="154" t="s">
        <v>520</v>
      </c>
      <c r="B373" t="str">
        <f>"PEG"&amp;RIGHT(A373,3)</f>
        <v>PEG366</v>
      </c>
      <c r="C373" t="s">
        <v>200</v>
      </c>
      <c r="D373" t="s">
        <v>9</v>
      </c>
    </row>
    <row r="374" spans="1:4">
      <c r="A374" s="154" t="s">
        <v>521</v>
      </c>
      <c r="B374" t="str">
        <f>"PEG"&amp;RIGHT(A374,3)</f>
        <v>PEG367</v>
      </c>
      <c r="C374" t="s">
        <v>350</v>
      </c>
      <c r="D374" t="s">
        <v>9</v>
      </c>
    </row>
    <row r="375" spans="1:4">
      <c r="A375" s="154" t="s">
        <v>522</v>
      </c>
      <c r="B375" t="str">
        <f>"PEG"&amp;RIGHT(A375,3)</f>
        <v>PEG368</v>
      </c>
      <c r="C375" t="s">
        <v>104</v>
      </c>
      <c r="D375" t="s">
        <v>9</v>
      </c>
    </row>
    <row r="376" spans="1:4">
      <c r="A376" s="154" t="s">
        <v>523</v>
      </c>
      <c r="B376" t="str">
        <f>"PEG"&amp;RIGHT(A376,3)</f>
        <v>PEG369</v>
      </c>
      <c r="C376" t="s">
        <v>321</v>
      </c>
      <c r="D376" t="s">
        <v>9</v>
      </c>
    </row>
    <row r="377" spans="1:4">
      <c r="A377" s="154" t="s">
        <v>524</v>
      </c>
      <c r="B377" t="str">
        <f>"PEG"&amp;RIGHT(A377,3)</f>
        <v>PEG370</v>
      </c>
      <c r="C377" t="s">
        <v>289</v>
      </c>
      <c r="D377" t="s">
        <v>9</v>
      </c>
    </row>
    <row r="378" spans="1:4">
      <c r="A378" s="154" t="s">
        <v>525</v>
      </c>
      <c r="B378" t="str">
        <f>"PEG"&amp;RIGHT(A378,3)</f>
        <v>PEG371</v>
      </c>
      <c r="C378" t="s">
        <v>526</v>
      </c>
      <c r="D378" t="s">
        <v>9</v>
      </c>
    </row>
    <row r="379" spans="1:4">
      <c r="A379" s="154" t="s">
        <v>527</v>
      </c>
      <c r="B379" t="str">
        <f>"PEG"&amp;RIGHT(A379,3)</f>
        <v>PEG372</v>
      </c>
      <c r="C379" t="s">
        <v>109</v>
      </c>
      <c r="D379" t="s">
        <v>9</v>
      </c>
    </row>
    <row r="380" spans="1:4">
      <c r="A380" s="154" t="s">
        <v>528</v>
      </c>
      <c r="B380" t="str">
        <f>"PEG"&amp;RIGHT(A380,3)</f>
        <v>PEG373</v>
      </c>
      <c r="C380" t="s">
        <v>356</v>
      </c>
      <c r="D380" t="s">
        <v>9</v>
      </c>
    </row>
    <row r="381" spans="1:4">
      <c r="A381" s="154" t="s">
        <v>529</v>
      </c>
      <c r="B381" t="str">
        <f>"PEG"&amp;RIGHT(A381,3)</f>
        <v>PEG374</v>
      </c>
      <c r="C381" t="s">
        <v>161</v>
      </c>
      <c r="D381" t="s">
        <v>9</v>
      </c>
    </row>
    <row r="382" spans="1:4">
      <c r="A382" s="154" t="s">
        <v>530</v>
      </c>
      <c r="B382" t="str">
        <f>"PEG"&amp;RIGHT(A382,3)</f>
        <v>PEG375</v>
      </c>
      <c r="C382" t="s">
        <v>14</v>
      </c>
      <c r="D382" t="s">
        <v>9</v>
      </c>
    </row>
    <row r="383" spans="1:4">
      <c r="A383" s="154" t="s">
        <v>531</v>
      </c>
      <c r="B383" t="str">
        <f>"PEG"&amp;RIGHT(A383,3)</f>
        <v>PEG376</v>
      </c>
      <c r="C383" t="s">
        <v>317</v>
      </c>
      <c r="D383" t="s">
        <v>9</v>
      </c>
    </row>
    <row r="384" spans="1:4">
      <c r="A384" s="154" t="s">
        <v>532</v>
      </c>
      <c r="B384" t="str">
        <f>"PEG"&amp;RIGHT(A384,3)</f>
        <v>PEG377</v>
      </c>
      <c r="C384" t="s">
        <v>170</v>
      </c>
      <c r="D384" t="s">
        <v>9</v>
      </c>
    </row>
    <row r="385" spans="1:4">
      <c r="A385" s="154" t="s">
        <v>533</v>
      </c>
      <c r="B385" t="str">
        <f>"PEG"&amp;RIGHT(A385,3)</f>
        <v>PEG378</v>
      </c>
      <c r="C385" t="s">
        <v>350</v>
      </c>
      <c r="D385" t="s">
        <v>9</v>
      </c>
    </row>
    <row r="386" spans="1:4">
      <c r="A386" s="154" t="s">
        <v>534</v>
      </c>
      <c r="B386" t="str">
        <f>"PEG"&amp;RIGHT(A386,3)</f>
        <v>PEG379</v>
      </c>
      <c r="C386" t="s">
        <v>420</v>
      </c>
      <c r="D386" t="s">
        <v>9</v>
      </c>
    </row>
    <row r="387" spans="1:4">
      <c r="A387" s="154" t="s">
        <v>535</v>
      </c>
      <c r="B387" t="str">
        <f>"PEG"&amp;RIGHT(A387,3)</f>
        <v>PEG380</v>
      </c>
      <c r="C387" t="s">
        <v>82</v>
      </c>
      <c r="D387" t="s">
        <v>9</v>
      </c>
    </row>
    <row r="388" spans="1:4">
      <c r="A388" s="154" t="s">
        <v>536</v>
      </c>
      <c r="B388" t="str">
        <f>"PEG"&amp;RIGHT(A388,3)</f>
        <v>PEG381</v>
      </c>
      <c r="C388" t="s">
        <v>12</v>
      </c>
      <c r="D388" t="s">
        <v>9</v>
      </c>
    </row>
    <row r="389" spans="1:4">
      <c r="A389" s="154" t="s">
        <v>537</v>
      </c>
      <c r="B389" t="str">
        <f>"PEG"&amp;RIGHT(A389,3)</f>
        <v>PEG382</v>
      </c>
      <c r="C389" t="s">
        <v>300</v>
      </c>
      <c r="D389" t="s">
        <v>9</v>
      </c>
    </row>
    <row r="390" spans="1:4">
      <c r="A390" s="154" t="s">
        <v>538</v>
      </c>
      <c r="B390" t="str">
        <f>"PEG"&amp;RIGHT(A390,3)</f>
        <v>PEG383</v>
      </c>
      <c r="C390" t="s">
        <v>253</v>
      </c>
      <c r="D390" t="s">
        <v>9</v>
      </c>
    </row>
    <row r="391" spans="1:4">
      <c r="A391" s="154" t="s">
        <v>539</v>
      </c>
      <c r="B391" t="str">
        <f>"PEG"&amp;RIGHT(A391,3)</f>
        <v>PEG384</v>
      </c>
      <c r="C391" t="s">
        <v>57</v>
      </c>
      <c r="D391" t="s">
        <v>9</v>
      </c>
    </row>
    <row r="392" spans="1:4">
      <c r="A392" s="154" t="s">
        <v>540</v>
      </c>
      <c r="B392" t="str">
        <f>"PEG"&amp;RIGHT(A392,3)</f>
        <v>PEG385</v>
      </c>
      <c r="C392" t="s">
        <v>202</v>
      </c>
      <c r="D392" t="s">
        <v>9</v>
      </c>
    </row>
    <row r="393" spans="1:4">
      <c r="A393" s="154" t="s">
        <v>541</v>
      </c>
      <c r="B393" t="str">
        <f>"PEG"&amp;RIGHT(A393,3)</f>
        <v>PEG386</v>
      </c>
      <c r="C393" t="s">
        <v>386</v>
      </c>
      <c r="D393" t="s">
        <v>9</v>
      </c>
    </row>
    <row r="394" spans="1:4">
      <c r="A394" s="154" t="s">
        <v>542</v>
      </c>
      <c r="B394" t="str">
        <f>"PEG"&amp;RIGHT(A394,3)</f>
        <v>PEG387</v>
      </c>
      <c r="C394" t="s">
        <v>543</v>
      </c>
      <c r="D394" t="s">
        <v>9</v>
      </c>
    </row>
    <row r="395" spans="1:4">
      <c r="A395" s="154" t="s">
        <v>544</v>
      </c>
      <c r="B395" t="str">
        <f>"PEG"&amp;RIGHT(A395,3)</f>
        <v>PEG388</v>
      </c>
      <c r="C395" t="s">
        <v>459</v>
      </c>
      <c r="D395" t="s">
        <v>9</v>
      </c>
    </row>
    <row r="396" spans="1:4">
      <c r="A396" s="154" t="s">
        <v>545</v>
      </c>
      <c r="B396" t="str">
        <f>"PEG"&amp;RIGHT(A396,3)</f>
        <v>PEG389</v>
      </c>
      <c r="C396" t="s">
        <v>239</v>
      </c>
      <c r="D396" t="s">
        <v>9</v>
      </c>
    </row>
    <row r="397" spans="1:4">
      <c r="A397" s="154" t="s">
        <v>546</v>
      </c>
      <c r="B397" t="str">
        <f>"PEG"&amp;RIGHT(A397,3)</f>
        <v>PEG390</v>
      </c>
      <c r="C397" t="s">
        <v>547</v>
      </c>
      <c r="D397" t="s">
        <v>9</v>
      </c>
    </row>
    <row r="398" spans="1:4">
      <c r="A398" s="154" t="s">
        <v>548</v>
      </c>
      <c r="B398" t="str">
        <f>"PEG"&amp;RIGHT(A398,3)</f>
        <v>PEG391</v>
      </c>
      <c r="C398" t="s">
        <v>117</v>
      </c>
      <c r="D398" t="s">
        <v>9</v>
      </c>
    </row>
    <row r="399" spans="1:4">
      <c r="A399" s="154" t="s">
        <v>549</v>
      </c>
      <c r="B399" t="str">
        <f>"PEG"&amp;RIGHT(A399,3)</f>
        <v>PEG392</v>
      </c>
      <c r="C399" t="s">
        <v>289</v>
      </c>
      <c r="D399" t="s">
        <v>9</v>
      </c>
    </row>
    <row r="400" spans="1:4">
      <c r="A400" s="154" t="s">
        <v>550</v>
      </c>
      <c r="B400" t="str">
        <f>"PEG"&amp;RIGHT(A400,3)</f>
        <v>PEG393</v>
      </c>
      <c r="C400" t="s">
        <v>82</v>
      </c>
      <c r="D400" t="s">
        <v>9</v>
      </c>
    </row>
    <row r="401" spans="1:4">
      <c r="A401" s="154" t="s">
        <v>551</v>
      </c>
      <c r="B401" t="str">
        <f>"PEG"&amp;RIGHT(A401,3)</f>
        <v>PEG394</v>
      </c>
      <c r="C401" t="s">
        <v>547</v>
      </c>
      <c r="D401" t="s">
        <v>9</v>
      </c>
    </row>
    <row r="402" spans="1:4">
      <c r="A402" s="154" t="s">
        <v>552</v>
      </c>
      <c r="B402" t="str">
        <f>"PEG"&amp;RIGHT(A402,3)</f>
        <v>PEG395</v>
      </c>
      <c r="C402" t="s">
        <v>464</v>
      </c>
      <c r="D402" t="s">
        <v>9</v>
      </c>
    </row>
    <row r="403" spans="1:4">
      <c r="A403" s="154" t="s">
        <v>553</v>
      </c>
      <c r="B403" t="str">
        <f>"PEG"&amp;RIGHT(A403,3)</f>
        <v>PEG396</v>
      </c>
      <c r="C403" t="s">
        <v>554</v>
      </c>
      <c r="D403" t="s">
        <v>9</v>
      </c>
    </row>
    <row r="404" spans="1:4">
      <c r="A404" s="154" t="s">
        <v>555</v>
      </c>
      <c r="B404" t="str">
        <f>"PEG"&amp;RIGHT(A404,3)</f>
        <v>PEG397</v>
      </c>
      <c r="C404" t="s">
        <v>49</v>
      </c>
      <c r="D404" t="s">
        <v>9</v>
      </c>
    </row>
    <row r="405" spans="1:4">
      <c r="A405" s="154" t="s">
        <v>556</v>
      </c>
      <c r="B405" t="str">
        <f>"PEG"&amp;RIGHT(A405,3)</f>
        <v>PEG398</v>
      </c>
      <c r="C405" t="s">
        <v>22</v>
      </c>
      <c r="D405" t="s">
        <v>9</v>
      </c>
    </row>
    <row r="406" spans="1:4">
      <c r="A406" s="154" t="s">
        <v>557</v>
      </c>
      <c r="B406" t="str">
        <f>"PEG"&amp;RIGHT(A406,3)</f>
        <v>PEG399</v>
      </c>
      <c r="C406" t="s">
        <v>270</v>
      </c>
      <c r="D406" t="s">
        <v>9</v>
      </c>
    </row>
    <row r="407" spans="1:4">
      <c r="A407" s="154" t="s">
        <v>558</v>
      </c>
      <c r="B407" t="str">
        <f>"PEG"&amp;RIGHT(A407,3)</f>
        <v>PEG400</v>
      </c>
      <c r="C407" t="s">
        <v>176</v>
      </c>
      <c r="D407" t="s">
        <v>9</v>
      </c>
    </row>
    <row r="408" spans="1:4">
      <c r="A408" s="154" t="s">
        <v>559</v>
      </c>
      <c r="B408" t="str">
        <f>"PEG"&amp;RIGHT(A408,3)</f>
        <v>PEG401</v>
      </c>
      <c r="C408" t="s">
        <v>560</v>
      </c>
      <c r="D408" t="s">
        <v>9</v>
      </c>
    </row>
    <row r="409" spans="1:4">
      <c r="A409" s="154" t="s">
        <v>561</v>
      </c>
      <c r="B409" t="str">
        <f>"PEG"&amp;RIGHT(A409,3)</f>
        <v>PEG402</v>
      </c>
      <c r="C409" t="s">
        <v>22</v>
      </c>
      <c r="D409" t="s">
        <v>9</v>
      </c>
    </row>
    <row r="410" spans="1:4">
      <c r="A410" s="154" t="s">
        <v>562</v>
      </c>
      <c r="B410" t="str">
        <f>"PEG"&amp;RIGHT(A410,3)</f>
        <v>PEG403</v>
      </c>
      <c r="C410" t="s">
        <v>459</v>
      </c>
      <c r="D410" t="s">
        <v>9</v>
      </c>
    </row>
    <row r="411" spans="1:4">
      <c r="A411" s="154" t="s">
        <v>563</v>
      </c>
      <c r="B411" t="str">
        <f>"PEG"&amp;RIGHT(A411,3)</f>
        <v>PEG404</v>
      </c>
      <c r="C411" t="s">
        <v>20</v>
      </c>
      <c r="D411" t="s">
        <v>9</v>
      </c>
    </row>
    <row r="412" spans="1:4">
      <c r="A412" s="154" t="s">
        <v>564</v>
      </c>
      <c r="B412" t="str">
        <f>"PEG"&amp;RIGHT(A412,3)</f>
        <v>PEG405</v>
      </c>
      <c r="C412" t="s">
        <v>547</v>
      </c>
      <c r="D412" t="s">
        <v>9</v>
      </c>
    </row>
    <row r="413" spans="1:4">
      <c r="A413" s="154" t="s">
        <v>565</v>
      </c>
      <c r="B413" t="str">
        <f>"PEG"&amp;RIGHT(A413,3)</f>
        <v>PEG406</v>
      </c>
      <c r="C413" t="s">
        <v>49</v>
      </c>
      <c r="D413" t="s">
        <v>9</v>
      </c>
    </row>
    <row r="414" spans="1:4">
      <c r="A414" s="154" t="s">
        <v>566</v>
      </c>
      <c r="B414" t="str">
        <f>"PEG"&amp;RIGHT(A414,3)</f>
        <v>PEG407</v>
      </c>
      <c r="C414" t="s">
        <v>35</v>
      </c>
      <c r="D414" t="s">
        <v>9</v>
      </c>
    </row>
    <row r="415" spans="1:4">
      <c r="A415" s="154" t="s">
        <v>567</v>
      </c>
      <c r="B415" t="str">
        <f>"PEG"&amp;RIGHT(A415,3)</f>
        <v>PEG408</v>
      </c>
      <c r="C415" t="s">
        <v>35</v>
      </c>
      <c r="D415" t="s">
        <v>9</v>
      </c>
    </row>
    <row r="416" spans="1:4">
      <c r="A416" s="154" t="s">
        <v>568</v>
      </c>
      <c r="B416" t="str">
        <f>"PEG"&amp;RIGHT(A416,3)</f>
        <v>PEG409</v>
      </c>
      <c r="C416" t="s">
        <v>140</v>
      </c>
      <c r="D416" t="s">
        <v>9</v>
      </c>
    </row>
    <row r="417" spans="1:4">
      <c r="A417" s="154" t="s">
        <v>569</v>
      </c>
      <c r="B417" t="str">
        <f>"PEG"&amp;RIGHT(A417,3)</f>
        <v>PEG410</v>
      </c>
      <c r="C417" t="s">
        <v>310</v>
      </c>
      <c r="D417" t="s">
        <v>9</v>
      </c>
    </row>
    <row r="418" spans="1:4">
      <c r="A418" s="154" t="s">
        <v>570</v>
      </c>
      <c r="B418" t="str">
        <f>"PEG"&amp;RIGHT(A418,3)</f>
        <v>PEG411</v>
      </c>
      <c r="C418" t="s">
        <v>245</v>
      </c>
      <c r="D418" t="s">
        <v>9</v>
      </c>
    </row>
    <row r="419" spans="1:4">
      <c r="A419" s="154" t="s">
        <v>571</v>
      </c>
      <c r="B419" t="str">
        <f>"PEG"&amp;RIGHT(A419,3)</f>
        <v>PEG412</v>
      </c>
      <c r="C419" t="s">
        <v>187</v>
      </c>
      <c r="D419" t="s">
        <v>9</v>
      </c>
    </row>
    <row r="420" spans="1:4">
      <c r="A420" s="154" t="s">
        <v>572</v>
      </c>
      <c r="B420" t="str">
        <f>"PEG"&amp;RIGHT(A420,3)</f>
        <v>PEG413</v>
      </c>
      <c r="C420" t="s">
        <v>157</v>
      </c>
      <c r="D420" t="s">
        <v>9</v>
      </c>
    </row>
    <row r="421" spans="1:4">
      <c r="A421" s="154" t="s">
        <v>573</v>
      </c>
      <c r="B421" t="str">
        <f>"PEG"&amp;RIGHT(A421,3)</f>
        <v>PEG414</v>
      </c>
      <c r="C421" t="s">
        <v>31</v>
      </c>
      <c r="D421" t="s">
        <v>9</v>
      </c>
    </row>
    <row r="422" spans="1:4">
      <c r="A422" s="154" t="s">
        <v>574</v>
      </c>
      <c r="B422" t="str">
        <f>"PEG"&amp;RIGHT(A422,3)</f>
        <v>PEG415</v>
      </c>
      <c r="C422" t="s">
        <v>149</v>
      </c>
      <c r="D422" t="s">
        <v>9</v>
      </c>
    </row>
    <row r="423" spans="1:4">
      <c r="A423" s="154" t="s">
        <v>575</v>
      </c>
      <c r="B423" t="str">
        <f>"PEG"&amp;RIGHT(A423,3)</f>
        <v>PEG416</v>
      </c>
      <c r="C423" t="s">
        <v>268</v>
      </c>
      <c r="D423" t="s">
        <v>9</v>
      </c>
    </row>
    <row r="424" spans="1:4">
      <c r="A424" s="154" t="s">
        <v>576</v>
      </c>
      <c r="B424" t="str">
        <f>"PEG"&amp;RIGHT(A424,3)</f>
        <v>PEG417</v>
      </c>
      <c r="C424" t="s">
        <v>183</v>
      </c>
      <c r="D424" t="s">
        <v>9</v>
      </c>
    </row>
    <row r="425" spans="1:4">
      <c r="A425" s="154" t="s">
        <v>577</v>
      </c>
      <c r="B425" t="str">
        <f>"PEG"&amp;RIGHT(A425,3)</f>
        <v>PEG418</v>
      </c>
      <c r="C425" t="s">
        <v>416</v>
      </c>
      <c r="D425" t="s">
        <v>9</v>
      </c>
    </row>
    <row r="426" spans="1:4">
      <c r="A426" s="154" t="s">
        <v>578</v>
      </c>
      <c r="B426" t="str">
        <f>"PEG"&amp;RIGHT(A426,3)</f>
        <v>PEG419</v>
      </c>
      <c r="C426" t="s">
        <v>239</v>
      </c>
      <c r="D426" t="s">
        <v>9</v>
      </c>
    </row>
    <row r="427" spans="1:4">
      <c r="A427" s="154" t="s">
        <v>579</v>
      </c>
      <c r="B427" t="str">
        <f>"PEG"&amp;RIGHT(A427,3)</f>
        <v>PEG420</v>
      </c>
      <c r="C427" t="s">
        <v>168</v>
      </c>
      <c r="D427" t="s">
        <v>9</v>
      </c>
    </row>
    <row r="428" spans="1:4">
      <c r="A428" s="154" t="s">
        <v>580</v>
      </c>
      <c r="B428" t="str">
        <f>"PEG"&amp;RIGHT(A428,3)</f>
        <v>PEG421</v>
      </c>
      <c r="C428" t="s">
        <v>146</v>
      </c>
      <c r="D428" t="s">
        <v>9</v>
      </c>
    </row>
    <row r="429" spans="1:4">
      <c r="A429" s="154" t="s">
        <v>581</v>
      </c>
      <c r="B429" t="str">
        <f>"PEG"&amp;RIGHT(A429,3)</f>
        <v>PEG422</v>
      </c>
      <c r="C429" t="s">
        <v>77</v>
      </c>
      <c r="D429" t="s">
        <v>9</v>
      </c>
    </row>
    <row r="430" spans="1:4">
      <c r="A430" s="154" t="s">
        <v>582</v>
      </c>
      <c r="B430" t="str">
        <f>"PEG"&amp;RIGHT(A430,3)</f>
        <v>PEG423</v>
      </c>
      <c r="C430" t="s">
        <v>229</v>
      </c>
      <c r="D430" t="s">
        <v>9</v>
      </c>
    </row>
    <row r="431" spans="1:4">
      <c r="A431" s="154" t="s">
        <v>583</v>
      </c>
      <c r="B431" t="str">
        <f>"PEG"&amp;RIGHT(A431,3)</f>
        <v>PEG424</v>
      </c>
      <c r="C431" t="s">
        <v>157</v>
      </c>
      <c r="D431" t="s">
        <v>9</v>
      </c>
    </row>
    <row r="432" spans="1:4">
      <c r="A432" s="154" t="s">
        <v>584</v>
      </c>
      <c r="B432" t="str">
        <f>"PEG"&amp;RIGHT(A432,3)</f>
        <v>PEG425</v>
      </c>
      <c r="C432" t="s">
        <v>35</v>
      </c>
      <c r="D432" t="s">
        <v>9</v>
      </c>
    </row>
    <row r="433" spans="1:4">
      <c r="A433" s="154" t="s">
        <v>585</v>
      </c>
      <c r="B433" t="str">
        <f>"PEG"&amp;RIGHT(A433,3)</f>
        <v>PEG426</v>
      </c>
      <c r="C433" t="s">
        <v>82</v>
      </c>
      <c r="D433" t="s">
        <v>9</v>
      </c>
    </row>
    <row r="434" spans="1:4">
      <c r="A434" s="154" t="s">
        <v>586</v>
      </c>
      <c r="B434" t="str">
        <f>"PEG"&amp;RIGHT(A434,3)</f>
        <v>PEG427</v>
      </c>
      <c r="C434" t="s">
        <v>57</v>
      </c>
      <c r="D434" t="s">
        <v>9</v>
      </c>
    </row>
    <row r="435" spans="1:4">
      <c r="A435" s="154" t="s">
        <v>587</v>
      </c>
      <c r="B435" t="str">
        <f>"PEG"&amp;RIGHT(A435,3)</f>
        <v>PEG428</v>
      </c>
      <c r="C435" t="s">
        <v>331</v>
      </c>
      <c r="D435" t="s">
        <v>9</v>
      </c>
    </row>
    <row r="436" spans="1:4">
      <c r="A436" s="154" t="s">
        <v>588</v>
      </c>
      <c r="B436" t="str">
        <f>"PEG"&amp;RIGHT(A436,3)</f>
        <v>PEG429</v>
      </c>
      <c r="C436" t="s">
        <v>589</v>
      </c>
      <c r="D436" t="s">
        <v>9</v>
      </c>
    </row>
    <row r="437" spans="1:4">
      <c r="A437" s="154" t="s">
        <v>590</v>
      </c>
      <c r="B437" t="str">
        <f>"PEG"&amp;RIGHT(A437,3)</f>
        <v>PEG430</v>
      </c>
      <c r="C437" t="s">
        <v>173</v>
      </c>
      <c r="D437" t="s">
        <v>9</v>
      </c>
    </row>
    <row r="438" spans="1:4">
      <c r="A438" s="154" t="s">
        <v>591</v>
      </c>
      <c r="B438" t="str">
        <f>"PEG"&amp;RIGHT(A438,3)</f>
        <v>PEG431</v>
      </c>
      <c r="C438" t="s">
        <v>400</v>
      </c>
      <c r="D438" t="s">
        <v>9</v>
      </c>
    </row>
    <row r="439" spans="1:4">
      <c r="A439" s="154" t="s">
        <v>592</v>
      </c>
      <c r="B439" t="str">
        <f>"PEG"&amp;RIGHT(A439,3)</f>
        <v>PEG432</v>
      </c>
      <c r="C439" t="s">
        <v>204</v>
      </c>
      <c r="D439" t="s">
        <v>9</v>
      </c>
    </row>
    <row r="440" spans="1:4">
      <c r="A440" s="154" t="s">
        <v>593</v>
      </c>
      <c r="B440" t="str">
        <f>"PEG"&amp;RIGHT(A440,3)</f>
        <v>PEG433</v>
      </c>
      <c r="C440" t="s">
        <v>168</v>
      </c>
      <c r="D440" t="s">
        <v>9</v>
      </c>
    </row>
    <row r="441" spans="1:4">
      <c r="A441" s="154" t="s">
        <v>594</v>
      </c>
      <c r="B441" t="str">
        <f>"PEG"&amp;RIGHT(A441,3)</f>
        <v>PEG434</v>
      </c>
      <c r="C441" t="s">
        <v>111</v>
      </c>
      <c r="D441" t="s">
        <v>9</v>
      </c>
    </row>
    <row r="442" spans="1:4">
      <c r="A442" s="154" t="s">
        <v>595</v>
      </c>
      <c r="B442" t="str">
        <f>"PEG"&amp;RIGHT(A442,3)</f>
        <v>PEG435</v>
      </c>
      <c r="C442" t="s">
        <v>98</v>
      </c>
      <c r="D442" t="s">
        <v>9</v>
      </c>
    </row>
    <row r="443" spans="1:4">
      <c r="A443" s="154" t="s">
        <v>596</v>
      </c>
      <c r="B443" t="str">
        <f>"PEG"&amp;RIGHT(A443,3)</f>
        <v>PEG436</v>
      </c>
      <c r="C443" t="s">
        <v>300</v>
      </c>
      <c r="D443" t="s">
        <v>9</v>
      </c>
    </row>
    <row r="444" spans="1:4">
      <c r="A444" s="154" t="s">
        <v>597</v>
      </c>
      <c r="B444" t="str">
        <f>"PEG"&amp;RIGHT(A444,3)</f>
        <v>PEG437</v>
      </c>
      <c r="C444" t="s">
        <v>16</v>
      </c>
      <c r="D444" t="s">
        <v>9</v>
      </c>
    </row>
    <row r="445" spans="1:4">
      <c r="A445" s="154" t="s">
        <v>598</v>
      </c>
      <c r="B445" t="str">
        <f>"PEG"&amp;RIGHT(A445,3)</f>
        <v>PEG438</v>
      </c>
      <c r="C445" t="s">
        <v>59</v>
      </c>
      <c r="D445" t="s">
        <v>9</v>
      </c>
    </row>
    <row r="446" spans="1:4">
      <c r="A446" s="154" t="s">
        <v>599</v>
      </c>
      <c r="B446" t="str">
        <f>"PEG"&amp;RIGHT(A446,3)</f>
        <v>PEG439</v>
      </c>
      <c r="C446" t="s">
        <v>135</v>
      </c>
      <c r="D446" t="s">
        <v>9</v>
      </c>
    </row>
    <row r="447" spans="1:4">
      <c r="A447" s="154" t="s">
        <v>600</v>
      </c>
      <c r="B447" t="str">
        <f>"PEG"&amp;RIGHT(A447,3)</f>
        <v>PEG440</v>
      </c>
      <c r="C447" t="s">
        <v>310</v>
      </c>
      <c r="D447" t="s">
        <v>9</v>
      </c>
    </row>
    <row r="448" spans="1:4">
      <c r="A448" s="154" t="s">
        <v>601</v>
      </c>
      <c r="B448" t="str">
        <f>"PEG"&amp;RIGHT(A448,3)</f>
        <v>PEG441</v>
      </c>
      <c r="C448" t="s">
        <v>249</v>
      </c>
      <c r="D448" t="s">
        <v>9</v>
      </c>
    </row>
    <row r="449" spans="1:4">
      <c r="A449" s="154" t="s">
        <v>602</v>
      </c>
      <c r="B449" t="str">
        <f>"PEG"&amp;RIGHT(A449,3)</f>
        <v>PEG442</v>
      </c>
      <c r="C449" t="s">
        <v>133</v>
      </c>
      <c r="D449" t="s">
        <v>9</v>
      </c>
    </row>
    <row r="450" spans="1:4">
      <c r="A450" s="154" t="s">
        <v>603</v>
      </c>
      <c r="B450" t="str">
        <f>"PEG"&amp;RIGHT(A450,3)</f>
        <v>PEG443</v>
      </c>
      <c r="C450" t="s">
        <v>37</v>
      </c>
      <c r="D450" t="s">
        <v>9</v>
      </c>
    </row>
    <row r="451" spans="1:4">
      <c r="A451" s="154" t="s">
        <v>604</v>
      </c>
      <c r="B451" t="str">
        <f>"PEG"&amp;RIGHT(A451,3)</f>
        <v>PEG444</v>
      </c>
      <c r="C451" t="s">
        <v>130</v>
      </c>
      <c r="D451" t="s">
        <v>9</v>
      </c>
    </row>
    <row r="452" spans="1:4">
      <c r="A452" s="154" t="s">
        <v>605</v>
      </c>
      <c r="B452" t="str">
        <f>"PEG"&amp;RIGHT(A452,3)</f>
        <v>PEG445</v>
      </c>
      <c r="C452" t="s">
        <v>289</v>
      </c>
      <c r="D452" t="s">
        <v>9</v>
      </c>
    </row>
    <row r="453" spans="1:4">
      <c r="A453" s="154" t="s">
        <v>606</v>
      </c>
      <c r="B453" t="str">
        <f>"PEG"&amp;RIGHT(A453,3)</f>
        <v>PEG446</v>
      </c>
      <c r="C453" t="s">
        <v>266</v>
      </c>
      <c r="D453" t="s">
        <v>9</v>
      </c>
    </row>
    <row r="454" spans="1:4">
      <c r="A454" s="154" t="s">
        <v>607</v>
      </c>
      <c r="B454" t="str">
        <f>"PEG"&amp;RIGHT(A454,3)</f>
        <v>PEG447</v>
      </c>
      <c r="C454" t="s">
        <v>464</v>
      </c>
      <c r="D454" t="s">
        <v>9</v>
      </c>
    </row>
    <row r="455" spans="1:4">
      <c r="A455" s="154" t="s">
        <v>608</v>
      </c>
      <c r="B455" t="str">
        <f>"PEG"&amp;RIGHT(A455,3)</f>
        <v>PEG448</v>
      </c>
      <c r="C455" t="s">
        <v>264</v>
      </c>
      <c r="D455" t="s">
        <v>9</v>
      </c>
    </row>
    <row r="456" spans="1:4">
      <c r="A456" s="154" t="s">
        <v>609</v>
      </c>
      <c r="B456" t="str">
        <f>"PEG"&amp;RIGHT(A456,3)</f>
        <v>PEG449</v>
      </c>
      <c r="C456" t="s">
        <v>49</v>
      </c>
      <c r="D456" t="s">
        <v>9</v>
      </c>
    </row>
    <row r="457" spans="1:4">
      <c r="A457" s="154" t="s">
        <v>610</v>
      </c>
      <c r="B457" t="str">
        <f>"PEG"&amp;RIGHT(A457,3)</f>
        <v>PEG450</v>
      </c>
      <c r="C457" t="s">
        <v>464</v>
      </c>
      <c r="D457" t="s">
        <v>9</v>
      </c>
    </row>
    <row r="458" spans="1:4">
      <c r="A458" s="154" t="s">
        <v>611</v>
      </c>
      <c r="B458" t="str">
        <f>"PEG"&amp;RIGHT(A458,3)</f>
        <v>PEG451</v>
      </c>
      <c r="C458" t="s">
        <v>170</v>
      </c>
      <c r="D458" t="s">
        <v>9</v>
      </c>
    </row>
    <row r="459" spans="1:4">
      <c r="A459" s="154" t="s">
        <v>612</v>
      </c>
      <c r="B459" t="str">
        <f>"PEG"&amp;RIGHT(A459,3)</f>
        <v>PEG452</v>
      </c>
      <c r="C459" t="s">
        <v>613</v>
      </c>
      <c r="D459" t="s">
        <v>9</v>
      </c>
    </row>
    <row r="460" spans="1:4">
      <c r="A460" s="154" t="s">
        <v>614</v>
      </c>
      <c r="B460" t="str">
        <f>"PEG"&amp;RIGHT(A460,3)</f>
        <v>PEG453</v>
      </c>
      <c r="C460" t="s">
        <v>615</v>
      </c>
      <c r="D460" t="s">
        <v>9</v>
      </c>
    </row>
    <row r="461" spans="1:4">
      <c r="A461" s="154" t="s">
        <v>616</v>
      </c>
      <c r="B461" t="str">
        <f>"PEG"&amp;RIGHT(A461,3)</f>
        <v>PEG454</v>
      </c>
      <c r="C461" t="s">
        <v>273</v>
      </c>
      <c r="D461" t="s">
        <v>9</v>
      </c>
    </row>
    <row r="462" spans="1:4">
      <c r="A462" s="154" t="s">
        <v>617</v>
      </c>
      <c r="B462" t="str">
        <f>"PEG"&amp;RIGHT(A462,3)</f>
        <v>PEG455</v>
      </c>
      <c r="C462" t="s">
        <v>82</v>
      </c>
      <c r="D462" t="s">
        <v>9</v>
      </c>
    </row>
    <row r="463" spans="1:4">
      <c r="A463" s="154" t="s">
        <v>618</v>
      </c>
      <c r="B463" t="str">
        <f>"PEG"&amp;RIGHT(A463,3)</f>
        <v>PEG456</v>
      </c>
      <c r="C463" t="s">
        <v>115</v>
      </c>
      <c r="D463" t="s">
        <v>9</v>
      </c>
    </row>
    <row r="464" spans="1:4">
      <c r="A464" s="154" t="s">
        <v>619</v>
      </c>
      <c r="B464" t="str">
        <f>"PEG"&amp;RIGHT(A464,3)</f>
        <v>PEG457</v>
      </c>
      <c r="C464" t="s">
        <v>354</v>
      </c>
      <c r="D464" t="s">
        <v>9</v>
      </c>
    </row>
    <row r="465" spans="1:4">
      <c r="A465" s="154" t="s">
        <v>620</v>
      </c>
      <c r="B465" t="str">
        <f>"PEG"&amp;RIGHT(A465,3)</f>
        <v>PEG458</v>
      </c>
      <c r="C465" t="s">
        <v>59</v>
      </c>
      <c r="D465" t="s">
        <v>9</v>
      </c>
    </row>
    <row r="466" spans="1:4">
      <c r="A466" s="154" t="s">
        <v>621</v>
      </c>
      <c r="B466" t="str">
        <f>"PEG"&amp;RIGHT(A466,3)</f>
        <v>PEG459</v>
      </c>
      <c r="C466" t="s">
        <v>291</v>
      </c>
      <c r="D466" t="s">
        <v>9</v>
      </c>
    </row>
    <row r="467" spans="1:4">
      <c r="A467" s="154" t="s">
        <v>622</v>
      </c>
      <c r="B467" t="str">
        <f>"PEG"&amp;RIGHT(A467,3)</f>
        <v>PEG460</v>
      </c>
      <c r="C467" t="s">
        <v>187</v>
      </c>
      <c r="D467" t="s">
        <v>9</v>
      </c>
    </row>
    <row r="468" spans="1:4">
      <c r="A468" s="154" t="s">
        <v>623</v>
      </c>
      <c r="B468" t="str">
        <f>"PEG"&amp;RIGHT(A468,3)</f>
        <v>PEG461</v>
      </c>
      <c r="C468" t="s">
        <v>356</v>
      </c>
      <c r="D468" t="s">
        <v>9</v>
      </c>
    </row>
    <row r="469" spans="1:4">
      <c r="A469" s="154" t="s">
        <v>624</v>
      </c>
      <c r="B469" t="str">
        <f>"PEG"&amp;RIGHT(A469,3)</f>
        <v>PEG462</v>
      </c>
      <c r="C469" t="s">
        <v>14</v>
      </c>
      <c r="D469" t="s">
        <v>9</v>
      </c>
    </row>
    <row r="470" spans="1:4">
      <c r="A470" s="154" t="s">
        <v>625</v>
      </c>
      <c r="B470" t="str">
        <f>"PEG"&amp;RIGHT(A470,3)</f>
        <v>PEG463</v>
      </c>
      <c r="C470" t="s">
        <v>143</v>
      </c>
      <c r="D470" t="s">
        <v>9</v>
      </c>
    </row>
    <row r="471" spans="1:4">
      <c r="A471" s="154" t="s">
        <v>626</v>
      </c>
      <c r="B471" t="str">
        <f>"PEG"&amp;RIGHT(A471,3)</f>
        <v>PEG464</v>
      </c>
      <c r="C471" t="s">
        <v>239</v>
      </c>
      <c r="D471" t="s">
        <v>9</v>
      </c>
    </row>
    <row r="472" spans="1:4">
      <c r="A472" s="154" t="s">
        <v>627</v>
      </c>
      <c r="B472" t="str">
        <f>"PEG"&amp;RIGHT(A472,3)</f>
        <v>PEG465</v>
      </c>
      <c r="C472" t="s">
        <v>335</v>
      </c>
      <c r="D472" t="s">
        <v>9</v>
      </c>
    </row>
    <row r="473" spans="1:4">
      <c r="A473" s="154" t="s">
        <v>628</v>
      </c>
      <c r="B473" t="str">
        <f>"PEG"&amp;RIGHT(A473,3)</f>
        <v>PEG466</v>
      </c>
      <c r="C473" t="s">
        <v>133</v>
      </c>
      <c r="D473" t="s">
        <v>9</v>
      </c>
    </row>
    <row r="474" spans="1:4">
      <c r="A474" s="154" t="s">
        <v>629</v>
      </c>
      <c r="B474" t="str">
        <f>"PEG"&amp;RIGHT(A474,3)</f>
        <v>PEG467</v>
      </c>
      <c r="C474" t="s">
        <v>121</v>
      </c>
      <c r="D474" t="s">
        <v>9</v>
      </c>
    </row>
    <row r="475" spans="1:4">
      <c r="A475" s="154" t="s">
        <v>630</v>
      </c>
      <c r="B475" t="str">
        <f>"PEG"&amp;RIGHT(A475,3)</f>
        <v>PEG468</v>
      </c>
      <c r="C475" t="s">
        <v>317</v>
      </c>
      <c r="D475" t="s">
        <v>9</v>
      </c>
    </row>
    <row r="476" spans="1:4">
      <c r="A476" s="154" t="s">
        <v>631</v>
      </c>
      <c r="B476" t="str">
        <f>"PEG"&amp;RIGHT(A476,3)</f>
        <v>PEG469</v>
      </c>
      <c r="C476" t="s">
        <v>400</v>
      </c>
      <c r="D476" t="s">
        <v>9</v>
      </c>
    </row>
    <row r="477" spans="1:4">
      <c r="A477" s="154" t="s">
        <v>632</v>
      </c>
      <c r="B477" t="str">
        <f>"PEG"&amp;RIGHT(A477,3)</f>
        <v>PEG470</v>
      </c>
      <c r="C477" t="s">
        <v>130</v>
      </c>
      <c r="D477" t="s">
        <v>9</v>
      </c>
    </row>
    <row r="478" spans="1:4">
      <c r="A478" s="154" t="s">
        <v>633</v>
      </c>
      <c r="B478" t="str">
        <f>"PEG"&amp;RIGHT(A478,3)</f>
        <v>PEG471</v>
      </c>
      <c r="C478" t="s">
        <v>204</v>
      </c>
      <c r="D478" t="s">
        <v>9</v>
      </c>
    </row>
    <row r="479" spans="1:4">
      <c r="A479" s="154" t="s">
        <v>634</v>
      </c>
      <c r="B479" t="str">
        <f>"PEG"&amp;RIGHT(A479,3)</f>
        <v>PEG472</v>
      </c>
      <c r="C479" t="s">
        <v>429</v>
      </c>
      <c r="D479" t="s">
        <v>9</v>
      </c>
    </row>
    <row r="480" spans="1:4">
      <c r="A480" s="154" t="s">
        <v>635</v>
      </c>
      <c r="B480" t="str">
        <f>"PEG"&amp;RIGHT(A480,3)</f>
        <v>PEG473</v>
      </c>
      <c r="C480" t="s">
        <v>109</v>
      </c>
      <c r="D480" t="s">
        <v>9</v>
      </c>
    </row>
    <row r="481" spans="1:4">
      <c r="A481" s="154" t="s">
        <v>636</v>
      </c>
      <c r="B481" t="str">
        <f>"PEG"&amp;RIGHT(A481,3)</f>
        <v>PEG474</v>
      </c>
      <c r="C481" t="s">
        <v>119</v>
      </c>
      <c r="D481" t="s">
        <v>9</v>
      </c>
    </row>
    <row r="482" spans="1:4">
      <c r="A482" s="154" t="s">
        <v>637</v>
      </c>
      <c r="B482" t="str">
        <f>"PEG"&amp;RIGHT(A482,3)</f>
        <v>PEG475</v>
      </c>
      <c r="C482" t="s">
        <v>82</v>
      </c>
      <c r="D482" t="s">
        <v>9</v>
      </c>
    </row>
    <row r="483" spans="1:4">
      <c r="A483" s="154" t="s">
        <v>638</v>
      </c>
      <c r="B483" t="str">
        <f>"PEG"&amp;RIGHT(A483,3)</f>
        <v>PEG476</v>
      </c>
      <c r="C483" t="s">
        <v>22</v>
      </c>
      <c r="D483" t="s">
        <v>9</v>
      </c>
    </row>
    <row r="484" spans="1:4">
      <c r="A484" s="154" t="s">
        <v>639</v>
      </c>
      <c r="B484" t="str">
        <f>"PEG"&amp;RIGHT(A484,3)</f>
        <v>PEG477</v>
      </c>
      <c r="C484" t="s">
        <v>326</v>
      </c>
      <c r="D484" t="s">
        <v>9</v>
      </c>
    </row>
    <row r="485" spans="1:4">
      <c r="A485" s="154" t="s">
        <v>640</v>
      </c>
      <c r="B485" t="str">
        <f>"PEG"&amp;RIGHT(A485,3)</f>
        <v>PEG478</v>
      </c>
      <c r="C485" t="s">
        <v>266</v>
      </c>
      <c r="D485" t="s">
        <v>9</v>
      </c>
    </row>
    <row r="486" spans="1:4">
      <c r="A486" s="154" t="s">
        <v>641</v>
      </c>
      <c r="B486" t="str">
        <f>"PEG"&amp;RIGHT(A486,3)</f>
        <v>PEG479</v>
      </c>
      <c r="C486" t="s">
        <v>176</v>
      </c>
      <c r="D486" t="s">
        <v>9</v>
      </c>
    </row>
    <row r="487" spans="1:4">
      <c r="A487" s="154" t="s">
        <v>642</v>
      </c>
      <c r="B487" t="str">
        <f>"PEG"&amp;RIGHT(A487,3)</f>
        <v>PEG480</v>
      </c>
      <c r="C487" t="s">
        <v>326</v>
      </c>
      <c r="D487" t="s">
        <v>9</v>
      </c>
    </row>
    <row r="488" spans="1:4">
      <c r="A488" s="154" t="s">
        <v>643</v>
      </c>
      <c r="B488" t="str">
        <f>"PEG"&amp;RIGHT(A488,3)</f>
        <v>PEG481</v>
      </c>
      <c r="C488" t="s">
        <v>183</v>
      </c>
      <c r="D488" t="s">
        <v>9</v>
      </c>
    </row>
    <row r="489" spans="1:4">
      <c r="A489" s="154" t="s">
        <v>644</v>
      </c>
      <c r="B489" t="str">
        <f>"PEG"&amp;RIGHT(A489,3)</f>
        <v>PEG482</v>
      </c>
      <c r="C489" t="s">
        <v>77</v>
      </c>
      <c r="D489" t="s">
        <v>9</v>
      </c>
    </row>
    <row r="490" spans="1:4">
      <c r="A490" s="154" t="s">
        <v>645</v>
      </c>
      <c r="B490" t="str">
        <f>"PEG"&amp;RIGHT(A490,3)</f>
        <v>PEG483</v>
      </c>
      <c r="C490" t="s">
        <v>135</v>
      </c>
      <c r="D490" t="s">
        <v>9</v>
      </c>
    </row>
    <row r="491" spans="1:4">
      <c r="A491" s="154" t="s">
        <v>646</v>
      </c>
      <c r="B491" t="str">
        <f>"PEG"&amp;RIGHT(A491,3)</f>
        <v>PEG484</v>
      </c>
      <c r="C491" t="s">
        <v>121</v>
      </c>
      <c r="D491" t="s">
        <v>9</v>
      </c>
    </row>
    <row r="492" spans="1:4">
      <c r="A492" s="154" t="s">
        <v>647</v>
      </c>
      <c r="B492" t="str">
        <f>"PEG"&amp;RIGHT(A492,3)</f>
        <v>PEG485</v>
      </c>
      <c r="C492" t="s">
        <v>18</v>
      </c>
      <c r="D492" t="s">
        <v>9</v>
      </c>
    </row>
    <row r="493" spans="1:4">
      <c r="A493" s="154" t="s">
        <v>648</v>
      </c>
      <c r="B493" t="str">
        <f>"PEG"&amp;RIGHT(A493,3)</f>
        <v>PEG486</v>
      </c>
      <c r="C493" t="s">
        <v>649</v>
      </c>
      <c r="D493" t="s">
        <v>9</v>
      </c>
    </row>
    <row r="494" spans="1:4">
      <c r="A494" s="154" t="s">
        <v>650</v>
      </c>
      <c r="B494" t="str">
        <f>"PEG"&amp;RIGHT(A494,3)</f>
        <v>PEG487</v>
      </c>
      <c r="C494" t="s">
        <v>276</v>
      </c>
      <c r="D494" t="s">
        <v>9</v>
      </c>
    </row>
    <row r="495" spans="1:4">
      <c r="A495" s="154" t="s">
        <v>651</v>
      </c>
      <c r="B495" t="str">
        <f>"PEG"&amp;RIGHT(A495,3)</f>
        <v>PEG488</v>
      </c>
      <c r="C495" t="s">
        <v>400</v>
      </c>
      <c r="D495" t="s">
        <v>9</v>
      </c>
    </row>
    <row r="496" spans="1:4">
      <c r="A496" s="154" t="s">
        <v>652</v>
      </c>
      <c r="B496" t="str">
        <f>"PEG"&amp;RIGHT(A496,3)</f>
        <v>PEG489</v>
      </c>
      <c r="C496" t="s">
        <v>39</v>
      </c>
      <c r="D496" t="s">
        <v>9</v>
      </c>
    </row>
    <row r="497" spans="1:4">
      <c r="A497" s="154" t="s">
        <v>653</v>
      </c>
      <c r="B497" t="str">
        <f>"PEG"&amp;RIGHT(A497,3)</f>
        <v>PEG490</v>
      </c>
      <c r="C497" t="s">
        <v>90</v>
      </c>
      <c r="D497" t="s">
        <v>9</v>
      </c>
    </row>
    <row r="498" spans="1:4">
      <c r="A498" s="154" t="s">
        <v>654</v>
      </c>
      <c r="B498" t="str">
        <f>"PEG"&amp;RIGHT(A498,3)</f>
        <v>PEG491</v>
      </c>
      <c r="C498" t="s">
        <v>65</v>
      </c>
      <c r="D498" t="s">
        <v>9</v>
      </c>
    </row>
    <row r="499" spans="1:4">
      <c r="A499" s="154" t="s">
        <v>655</v>
      </c>
      <c r="B499" t="str">
        <f>"PEG"&amp;RIGHT(A499,3)</f>
        <v>PEG492</v>
      </c>
      <c r="C499" t="s">
        <v>159</v>
      </c>
      <c r="D499" t="s">
        <v>9</v>
      </c>
    </row>
    <row r="500" spans="1:4">
      <c r="A500" s="154" t="s">
        <v>656</v>
      </c>
      <c r="B500" t="str">
        <f>"PEG"&amp;RIGHT(A500,3)</f>
        <v>PEG493</v>
      </c>
      <c r="C500" t="s">
        <v>466</v>
      </c>
      <c r="D500" t="s">
        <v>9</v>
      </c>
    </row>
    <row r="501" spans="1:4">
      <c r="A501" s="154" t="s">
        <v>657</v>
      </c>
      <c r="B501" t="str">
        <f>"PEG"&amp;RIGHT(A501,3)</f>
        <v>PEG494</v>
      </c>
      <c r="C501" t="s">
        <v>33</v>
      </c>
      <c r="D501" t="s">
        <v>9</v>
      </c>
    </row>
    <row r="502" spans="1:4">
      <c r="A502" s="154" t="s">
        <v>658</v>
      </c>
      <c r="B502" t="str">
        <f>"PEG"&amp;RIGHT(A502,3)</f>
        <v>PEG495</v>
      </c>
      <c r="C502" t="s">
        <v>438</v>
      </c>
      <c r="D502" t="s">
        <v>9</v>
      </c>
    </row>
    <row r="503" spans="1:4">
      <c r="A503" s="154" t="s">
        <v>659</v>
      </c>
      <c r="B503" t="str">
        <f>"PEG"&amp;RIGHT(A503,3)</f>
        <v>PEG496</v>
      </c>
      <c r="C503" t="s">
        <v>660</v>
      </c>
      <c r="D503" t="s">
        <v>9</v>
      </c>
    </row>
    <row r="504" spans="1:4">
      <c r="A504" s="154" t="s">
        <v>661</v>
      </c>
      <c r="B504" t="str">
        <f>"PEG"&amp;RIGHT(A504,3)</f>
        <v>PEG497</v>
      </c>
      <c r="C504" t="s">
        <v>100</v>
      </c>
      <c r="D504" t="s">
        <v>9</v>
      </c>
    </row>
    <row r="505" spans="1:4">
      <c r="A505" s="154" t="s">
        <v>662</v>
      </c>
      <c r="B505" t="str">
        <f>"PEG"&amp;RIGHT(A505,3)</f>
        <v>PEG498</v>
      </c>
      <c r="C505" t="s">
        <v>429</v>
      </c>
      <c r="D505" t="s">
        <v>9</v>
      </c>
    </row>
    <row r="506" spans="1:4">
      <c r="A506" s="154" t="s">
        <v>663</v>
      </c>
      <c r="B506" t="str">
        <f>"PEG"&amp;RIGHT(A506,3)</f>
        <v>PEG499</v>
      </c>
      <c r="C506" t="s">
        <v>239</v>
      </c>
      <c r="D506" t="s">
        <v>9</v>
      </c>
    </row>
    <row r="507" spans="1:4">
      <c r="A507" s="154" t="s">
        <v>664</v>
      </c>
      <c r="B507" t="str">
        <f>"PEG"&amp;RIGHT(A507,3)</f>
        <v>PEG500</v>
      </c>
      <c r="C507" t="s">
        <v>25</v>
      </c>
      <c r="D507" t="s">
        <v>9</v>
      </c>
    </row>
    <row r="508" spans="1:4">
      <c r="A508" s="154" t="s">
        <v>665</v>
      </c>
      <c r="B508" t="str">
        <f>"PEG"&amp;RIGHT(A508,3)</f>
        <v>PEG501</v>
      </c>
      <c r="C508" t="s">
        <v>98</v>
      </c>
      <c r="D508" t="s">
        <v>9</v>
      </c>
    </row>
    <row r="509" spans="1:4">
      <c r="A509" s="154" t="s">
        <v>666</v>
      </c>
      <c r="B509" t="str">
        <f>"PEG"&amp;RIGHT(A509,3)</f>
        <v>PEG502</v>
      </c>
      <c r="C509" t="s">
        <v>84</v>
      </c>
      <c r="D509" t="s">
        <v>9</v>
      </c>
    </row>
    <row r="510" spans="1:4">
      <c r="A510" s="154" t="s">
        <v>667</v>
      </c>
      <c r="B510" t="str">
        <f>"PEG"&amp;RIGHT(A510,3)</f>
        <v>PEG503</v>
      </c>
      <c r="C510" t="s">
        <v>67</v>
      </c>
      <c r="D510" t="s">
        <v>9</v>
      </c>
    </row>
    <row r="511" spans="1:4">
      <c r="A511" s="154" t="s">
        <v>668</v>
      </c>
      <c r="B511" t="str">
        <f>"PEG"&amp;RIGHT(A511,3)</f>
        <v>PEG504</v>
      </c>
      <c r="C511" t="s">
        <v>354</v>
      </c>
      <c r="D511" t="s">
        <v>9</v>
      </c>
    </row>
    <row r="512" spans="1:4">
      <c r="A512" s="154" t="s">
        <v>669</v>
      </c>
      <c r="B512" t="str">
        <f>"PEG"&amp;RIGHT(A512,3)</f>
        <v>PEG505</v>
      </c>
      <c r="C512" t="s">
        <v>61</v>
      </c>
      <c r="D512" t="s">
        <v>9</v>
      </c>
    </row>
    <row r="513" spans="1:4">
      <c r="A513" s="154" t="s">
        <v>670</v>
      </c>
      <c r="B513" t="str">
        <f>"PEG"&amp;RIGHT(A513,3)</f>
        <v>PEG506</v>
      </c>
      <c r="C513" t="s">
        <v>173</v>
      </c>
      <c r="D513" t="s">
        <v>9</v>
      </c>
    </row>
    <row r="514" spans="1:4">
      <c r="A514" s="154" t="s">
        <v>671</v>
      </c>
      <c r="B514" t="str">
        <f>"PEG"&amp;RIGHT(A514,3)</f>
        <v>PEG507</v>
      </c>
      <c r="C514" t="s">
        <v>79</v>
      </c>
      <c r="D514" t="s">
        <v>9</v>
      </c>
    </row>
    <row r="515" spans="1:4">
      <c r="A515" s="154" t="s">
        <v>672</v>
      </c>
      <c r="B515" t="str">
        <f>"PEG"&amp;RIGHT(A515,3)</f>
        <v>PEG508</v>
      </c>
      <c r="C515" t="s">
        <v>227</v>
      </c>
      <c r="D515" t="s">
        <v>9</v>
      </c>
    </row>
    <row r="516" spans="1:4">
      <c r="A516" s="154" t="s">
        <v>673</v>
      </c>
      <c r="B516" t="str">
        <f>"PEG"&amp;RIGHT(A516,3)</f>
        <v>PEG509</v>
      </c>
      <c r="C516" t="s">
        <v>94</v>
      </c>
      <c r="D516" t="s">
        <v>9</v>
      </c>
    </row>
    <row r="517" spans="1:4">
      <c r="A517" s="154" t="s">
        <v>674</v>
      </c>
      <c r="B517" t="str">
        <f>"PEG"&amp;RIGHT(A517,3)</f>
        <v>PEG510</v>
      </c>
      <c r="C517" t="s">
        <v>300</v>
      </c>
      <c r="D517" t="s">
        <v>9</v>
      </c>
    </row>
    <row r="518" spans="1:4">
      <c r="A518" s="154" t="s">
        <v>675</v>
      </c>
      <c r="B518" t="str">
        <f>"PEG"&amp;RIGHT(A518,3)</f>
        <v>PEG511</v>
      </c>
      <c r="C518" t="s">
        <v>259</v>
      </c>
      <c r="D518" t="s">
        <v>9</v>
      </c>
    </row>
    <row r="519" spans="1:4">
      <c r="A519" s="154" t="s">
        <v>676</v>
      </c>
      <c r="B519" t="str">
        <f>"PEG"&amp;RIGHT(A519,3)</f>
        <v>PEG512</v>
      </c>
      <c r="C519" t="s">
        <v>380</v>
      </c>
      <c r="D519" t="s">
        <v>9</v>
      </c>
    </row>
    <row r="520" spans="1:4">
      <c r="A520" s="154" t="s">
        <v>677</v>
      </c>
      <c r="B520" t="str">
        <f>"PEG"&amp;RIGHT(A520,3)</f>
        <v>PEG513</v>
      </c>
      <c r="C520" t="s">
        <v>276</v>
      </c>
      <c r="D520" t="s">
        <v>9</v>
      </c>
    </row>
    <row r="521" spans="1:4">
      <c r="A521" s="154" t="s">
        <v>678</v>
      </c>
      <c r="B521" t="str">
        <f>"PEG"&amp;RIGHT(A521,3)</f>
        <v>PEG514</v>
      </c>
      <c r="C521" t="s">
        <v>245</v>
      </c>
      <c r="D521" t="s">
        <v>9</v>
      </c>
    </row>
    <row r="522" spans="1:4">
      <c r="A522" s="154" t="s">
        <v>679</v>
      </c>
      <c r="B522" t="str">
        <f>"PEG"&amp;RIGHT(A522,3)</f>
        <v>PEG515</v>
      </c>
      <c r="C522" t="s">
        <v>335</v>
      </c>
      <c r="D522" t="s">
        <v>9</v>
      </c>
    </row>
    <row r="523" spans="1:4">
      <c r="A523" s="154" t="s">
        <v>680</v>
      </c>
      <c r="B523" t="str">
        <f>"PEG"&amp;RIGHT(A523,3)</f>
        <v>PEG516</v>
      </c>
      <c r="C523" t="s">
        <v>317</v>
      </c>
      <c r="D523" t="s">
        <v>9</v>
      </c>
    </row>
    <row r="524" spans="1:4">
      <c r="A524" s="154" t="s">
        <v>681</v>
      </c>
      <c r="B524" t="str">
        <f>"PEG"&amp;RIGHT(A524,3)</f>
        <v>PEG517</v>
      </c>
      <c r="C524" t="s">
        <v>33</v>
      </c>
      <c r="D524" t="s">
        <v>9</v>
      </c>
    </row>
    <row r="525" spans="1:4">
      <c r="A525" s="154" t="s">
        <v>682</v>
      </c>
      <c r="B525" t="str">
        <f>"PEG"&amp;RIGHT(A525,3)</f>
        <v>PEG518</v>
      </c>
      <c r="C525" t="s">
        <v>270</v>
      </c>
      <c r="D525" t="s">
        <v>9</v>
      </c>
    </row>
    <row r="526" spans="1:4">
      <c r="A526" s="154" t="s">
        <v>683</v>
      </c>
      <c r="B526" t="str">
        <f>"PEG"&amp;RIGHT(A526,3)</f>
        <v>PEG519</v>
      </c>
      <c r="C526" t="s">
        <v>266</v>
      </c>
      <c r="D526" t="s">
        <v>9</v>
      </c>
    </row>
    <row r="527" spans="1:4">
      <c r="A527" s="154" t="s">
        <v>684</v>
      </c>
      <c r="B527" t="str">
        <f>"PEG"&amp;RIGHT(A527,3)</f>
        <v>PEG520</v>
      </c>
      <c r="C527" t="s">
        <v>170</v>
      </c>
      <c r="D527" t="s">
        <v>9</v>
      </c>
    </row>
    <row r="528" spans="1:4">
      <c r="A528" s="154" t="s">
        <v>685</v>
      </c>
      <c r="B528" t="str">
        <f>"PEG"&amp;RIGHT(A528,3)</f>
        <v>PEG521</v>
      </c>
      <c r="C528" t="s">
        <v>27</v>
      </c>
      <c r="D528" t="s">
        <v>9</v>
      </c>
    </row>
    <row r="529" spans="1:4">
      <c r="A529" s="154" t="s">
        <v>686</v>
      </c>
      <c r="B529" t="str">
        <f>"PEG"&amp;RIGHT(A529,3)</f>
        <v>PEG522</v>
      </c>
      <c r="C529" t="s">
        <v>589</v>
      </c>
      <c r="D529" t="s">
        <v>9</v>
      </c>
    </row>
    <row r="530" spans="1:4">
      <c r="A530" s="154" t="s">
        <v>687</v>
      </c>
      <c r="B530" t="str">
        <f>"PEG"&amp;RIGHT(A530,3)</f>
        <v>PEG523</v>
      </c>
      <c r="C530" t="s">
        <v>25</v>
      </c>
      <c r="D530" t="s">
        <v>9</v>
      </c>
    </row>
    <row r="531" spans="1:4">
      <c r="A531" s="154" t="s">
        <v>688</v>
      </c>
      <c r="B531" t="str">
        <f>"PEG"&amp;RIGHT(A531,3)</f>
        <v>PEG524</v>
      </c>
      <c r="C531" t="s">
        <v>689</v>
      </c>
      <c r="D531" t="s">
        <v>9</v>
      </c>
    </row>
    <row r="532" spans="1:4">
      <c r="A532" s="154" t="s">
        <v>690</v>
      </c>
      <c r="B532" t="str">
        <f>"PEG"&amp;RIGHT(A532,3)</f>
        <v>PEG525</v>
      </c>
      <c r="C532" t="s">
        <v>179</v>
      </c>
      <c r="D532" t="s">
        <v>9</v>
      </c>
    </row>
    <row r="533" spans="1:4">
      <c r="A533" s="154" t="s">
        <v>691</v>
      </c>
      <c r="B533" t="str">
        <f>"PEG"&amp;RIGHT(A533,3)</f>
        <v>PEG526</v>
      </c>
      <c r="C533" t="s">
        <v>51</v>
      </c>
      <c r="D533" t="s">
        <v>9</v>
      </c>
    </row>
    <row r="534" spans="1:4">
      <c r="A534" s="154" t="s">
        <v>692</v>
      </c>
      <c r="B534" t="str">
        <f>"PEG"&amp;RIGHT(A534,3)</f>
        <v>PEG527</v>
      </c>
      <c r="C534" t="s">
        <v>214</v>
      </c>
      <c r="D534" t="s">
        <v>9</v>
      </c>
    </row>
    <row r="535" spans="1:4">
      <c r="A535" s="154" t="s">
        <v>693</v>
      </c>
      <c r="B535" t="str">
        <f>"PEG"&amp;RIGHT(A535,3)</f>
        <v>PEG528</v>
      </c>
      <c r="C535" t="s">
        <v>61</v>
      </c>
      <c r="D535" t="s">
        <v>9</v>
      </c>
    </row>
    <row r="536" spans="1:4">
      <c r="A536" s="154" t="s">
        <v>694</v>
      </c>
      <c r="B536" t="str">
        <f>"PEG"&amp;RIGHT(A536,3)</f>
        <v>PEG529</v>
      </c>
      <c r="C536" t="s">
        <v>65</v>
      </c>
      <c r="D536" t="s">
        <v>9</v>
      </c>
    </row>
    <row r="537" spans="1:4">
      <c r="A537" s="154" t="s">
        <v>695</v>
      </c>
      <c r="B537" t="str">
        <f>"PEG"&amp;RIGHT(A537,3)</f>
        <v>PEG530</v>
      </c>
      <c r="C537" t="s">
        <v>29</v>
      </c>
      <c r="D537" t="s">
        <v>9</v>
      </c>
    </row>
    <row r="538" spans="1:4">
      <c r="A538" s="154" t="s">
        <v>696</v>
      </c>
      <c r="B538" t="str">
        <f>"PEG"&amp;RIGHT(A538,3)</f>
        <v>PEG531</v>
      </c>
      <c r="C538" t="s">
        <v>31</v>
      </c>
      <c r="D538" t="s">
        <v>9</v>
      </c>
    </row>
    <row r="539" spans="1:4">
      <c r="A539" s="154" t="s">
        <v>697</v>
      </c>
      <c r="B539" t="str">
        <f>"PEG"&amp;RIGHT(A539,3)</f>
        <v>PEG532</v>
      </c>
      <c r="C539" t="s">
        <v>173</v>
      </c>
      <c r="D539" t="s">
        <v>9</v>
      </c>
    </row>
    <row r="540" spans="1:4">
      <c r="A540" s="154" t="s">
        <v>698</v>
      </c>
      <c r="B540" t="str">
        <f>"PEG"&amp;RIGHT(A540,3)</f>
        <v>PEG533</v>
      </c>
      <c r="C540" t="s">
        <v>65</v>
      </c>
      <c r="D540" t="s">
        <v>9</v>
      </c>
    </row>
    <row r="541" spans="1:4">
      <c r="A541" s="154" t="s">
        <v>699</v>
      </c>
      <c r="B541" t="str">
        <f>"PEG"&amp;RIGHT(A541,3)</f>
        <v>PEG534</v>
      </c>
      <c r="C541" t="s">
        <v>214</v>
      </c>
      <c r="D541" t="s">
        <v>9</v>
      </c>
    </row>
    <row r="542" spans="1:4">
      <c r="A542" s="154" t="s">
        <v>700</v>
      </c>
      <c r="B542" t="str">
        <f>"PEG"&amp;RIGHT(A542,3)</f>
        <v>PEG535</v>
      </c>
      <c r="C542" t="s">
        <v>466</v>
      </c>
      <c r="D542" t="s">
        <v>9</v>
      </c>
    </row>
    <row r="543" spans="1:4">
      <c r="A543" s="154" t="s">
        <v>701</v>
      </c>
      <c r="B543" t="str">
        <f>"PEG"&amp;RIGHT(A543,3)</f>
        <v>PEG536</v>
      </c>
      <c r="C543" t="s">
        <v>14</v>
      </c>
      <c r="D543" t="s">
        <v>9</v>
      </c>
    </row>
    <row r="544" spans="1:4">
      <c r="A544" s="154" t="s">
        <v>702</v>
      </c>
      <c r="B544" t="str">
        <f>"PEG"&amp;RIGHT(A544,3)</f>
        <v>PEG537</v>
      </c>
      <c r="C544" t="s">
        <v>35</v>
      </c>
      <c r="D544" t="s">
        <v>9</v>
      </c>
    </row>
    <row r="545" spans="1:4">
      <c r="A545" s="154" t="s">
        <v>703</v>
      </c>
      <c r="B545" t="str">
        <f>"PEG"&amp;RIGHT(A545,3)</f>
        <v>PEG538</v>
      </c>
      <c r="C545" t="s">
        <v>77</v>
      </c>
      <c r="D545" t="s">
        <v>9</v>
      </c>
    </row>
    <row r="546" spans="1:4">
      <c r="A546" s="154" t="s">
        <v>704</v>
      </c>
      <c r="B546" t="str">
        <f>"PEG"&amp;RIGHT(A546,3)</f>
        <v>PEG539</v>
      </c>
      <c r="C546" t="s">
        <v>257</v>
      </c>
      <c r="D546" t="s">
        <v>9</v>
      </c>
    </row>
    <row r="547" spans="1:4">
      <c r="A547" s="154" t="s">
        <v>705</v>
      </c>
      <c r="B547" t="str">
        <f>"PEG"&amp;RIGHT(A547,3)</f>
        <v>PEG540</v>
      </c>
      <c r="C547" t="s">
        <v>352</v>
      </c>
      <c r="D547" t="s">
        <v>9</v>
      </c>
    </row>
    <row r="548" spans="1:4">
      <c r="A548" s="154" t="s">
        <v>706</v>
      </c>
      <c r="B548" t="str">
        <f>"PEG"&amp;RIGHT(A548,3)</f>
        <v>PEG541</v>
      </c>
      <c r="C548" t="s">
        <v>259</v>
      </c>
      <c r="D548" t="s">
        <v>9</v>
      </c>
    </row>
    <row r="549" spans="1:4">
      <c r="A549" s="154" t="s">
        <v>707</v>
      </c>
      <c r="B549" t="str">
        <f>"PEG"&amp;RIGHT(A549,3)</f>
        <v>PEG542</v>
      </c>
      <c r="C549" t="s">
        <v>306</v>
      </c>
      <c r="D549" t="s">
        <v>9</v>
      </c>
    </row>
    <row r="550" spans="1:4">
      <c r="A550" s="154" t="s">
        <v>708</v>
      </c>
      <c r="B550" t="str">
        <f>"PEG"&amp;RIGHT(A550,3)</f>
        <v>PEG543</v>
      </c>
      <c r="C550" t="s">
        <v>41</v>
      </c>
      <c r="D550" t="s">
        <v>9</v>
      </c>
    </row>
    <row r="551" spans="1:4">
      <c r="A551" s="154" t="s">
        <v>709</v>
      </c>
      <c r="B551" t="str">
        <f>"PEG"&amp;RIGHT(A551,3)</f>
        <v>PEG544</v>
      </c>
      <c r="C551" t="s">
        <v>27</v>
      </c>
      <c r="D551" t="s">
        <v>9</v>
      </c>
    </row>
    <row r="552" spans="1:4">
      <c r="A552" s="154" t="s">
        <v>710</v>
      </c>
      <c r="B552" t="str">
        <f>"PEG"&amp;RIGHT(A552,3)</f>
        <v>PEG545</v>
      </c>
      <c r="C552" t="s">
        <v>356</v>
      </c>
      <c r="D552" t="s">
        <v>9</v>
      </c>
    </row>
    <row r="553" spans="1:4">
      <c r="A553" s="154" t="s">
        <v>711</v>
      </c>
      <c r="B553" t="str">
        <f>"PEG"&amp;RIGHT(A553,3)</f>
        <v>PEG546</v>
      </c>
      <c r="C553" t="s">
        <v>204</v>
      </c>
      <c r="D553" t="s">
        <v>9</v>
      </c>
    </row>
    <row r="554" spans="1:4">
      <c r="A554" s="154" t="s">
        <v>712</v>
      </c>
      <c r="B554" t="str">
        <f>"PEG"&amp;RIGHT(A554,3)</f>
        <v>PEG547</v>
      </c>
      <c r="C554" t="s">
        <v>135</v>
      </c>
      <c r="D554" t="s">
        <v>9</v>
      </c>
    </row>
    <row r="555" spans="1:4">
      <c r="A555" s="154" t="s">
        <v>713</v>
      </c>
      <c r="B555" t="str">
        <f>"PEG"&amp;RIGHT(A555,3)</f>
        <v>PEG548</v>
      </c>
      <c r="C555" t="s">
        <v>193</v>
      </c>
      <c r="D555" t="s">
        <v>9</v>
      </c>
    </row>
    <row r="556" spans="1:4">
      <c r="A556" s="154" t="s">
        <v>714</v>
      </c>
      <c r="B556" t="str">
        <f>"PEG"&amp;RIGHT(A556,3)</f>
        <v>PEG549</v>
      </c>
      <c r="C556" t="s">
        <v>29</v>
      </c>
      <c r="D556" t="s">
        <v>9</v>
      </c>
    </row>
    <row r="557" spans="1:4">
      <c r="A557" s="154" t="s">
        <v>715</v>
      </c>
      <c r="B557" t="str">
        <f>"PEG"&amp;RIGHT(A557,3)</f>
        <v>PEG550</v>
      </c>
      <c r="C557" t="s">
        <v>22</v>
      </c>
      <c r="D557" t="s">
        <v>9</v>
      </c>
    </row>
    <row r="558" spans="1:4">
      <c r="A558" s="154" t="s">
        <v>716</v>
      </c>
      <c r="B558" t="str">
        <f>"PEG"&amp;RIGHT(A558,3)</f>
        <v>PEG551</v>
      </c>
      <c r="C558" t="s">
        <v>416</v>
      </c>
      <c r="D558" t="s">
        <v>9</v>
      </c>
    </row>
    <row r="559" spans="1:4">
      <c r="A559" s="154" t="s">
        <v>717</v>
      </c>
      <c r="B559" t="str">
        <f>"PEG"&amp;RIGHT(A559,3)</f>
        <v>PEG552</v>
      </c>
      <c r="C559" t="s">
        <v>170</v>
      </c>
      <c r="D559" t="s">
        <v>9</v>
      </c>
    </row>
    <row r="560" spans="1:4">
      <c r="A560" s="154" t="s">
        <v>718</v>
      </c>
      <c r="B560" t="str">
        <f>"PEG"&amp;RIGHT(A560,3)</f>
        <v>PEG553</v>
      </c>
      <c r="C560" t="s">
        <v>352</v>
      </c>
      <c r="D560" t="s">
        <v>9</v>
      </c>
    </row>
    <row r="561" spans="1:4">
      <c r="A561" s="154" t="s">
        <v>719</v>
      </c>
      <c r="B561" t="str">
        <f>"PEG"&amp;RIGHT(A561,3)</f>
        <v>PEG554</v>
      </c>
      <c r="C561" t="s">
        <v>86</v>
      </c>
      <c r="D561" t="s">
        <v>9</v>
      </c>
    </row>
    <row r="562" spans="1:4">
      <c r="A562" s="154" t="s">
        <v>720</v>
      </c>
      <c r="B562" t="str">
        <f>"PEG"&amp;RIGHT(A562,3)</f>
        <v>PEG555</v>
      </c>
      <c r="C562" t="s">
        <v>400</v>
      </c>
      <c r="D562" t="s">
        <v>9</v>
      </c>
    </row>
    <row r="563" spans="1:4">
      <c r="A563" s="154" t="s">
        <v>721</v>
      </c>
      <c r="B563" t="str">
        <f>"PEG"&amp;RIGHT(A563,3)</f>
        <v>PEG556</v>
      </c>
      <c r="C563" t="s">
        <v>214</v>
      </c>
      <c r="D563" t="s">
        <v>9</v>
      </c>
    </row>
    <row r="564" spans="1:4">
      <c r="A564" s="154" t="s">
        <v>722</v>
      </c>
      <c r="B564" t="str">
        <f>"PEG"&amp;RIGHT(A564,3)</f>
        <v>PEG557</v>
      </c>
      <c r="C564" t="s">
        <v>170</v>
      </c>
      <c r="D564" t="s">
        <v>9</v>
      </c>
    </row>
    <row r="565" spans="1:4">
      <c r="A565" s="154" t="s">
        <v>723</v>
      </c>
      <c r="B565" t="str">
        <f>"PEG"&amp;RIGHT(A565,3)</f>
        <v>PEG558</v>
      </c>
      <c r="C565" t="s">
        <v>161</v>
      </c>
      <c r="D565" t="s">
        <v>9</v>
      </c>
    </row>
    <row r="566" spans="1:4">
      <c r="A566" s="154" t="s">
        <v>724</v>
      </c>
      <c r="B566" t="str">
        <f>"PEG"&amp;RIGHT(A566,3)</f>
        <v>PEG559</v>
      </c>
      <c r="C566" t="s">
        <v>109</v>
      </c>
      <c r="D566" t="s">
        <v>9</v>
      </c>
    </row>
    <row r="567" spans="1:4">
      <c r="A567" s="154" t="s">
        <v>725</v>
      </c>
      <c r="B567" t="str">
        <f>"PEG"&amp;RIGHT(A567,3)</f>
        <v>PEG560</v>
      </c>
      <c r="C567" t="s">
        <v>98</v>
      </c>
      <c r="D567" t="s">
        <v>9</v>
      </c>
    </row>
    <row r="568" spans="1:4">
      <c r="A568" s="154" t="s">
        <v>726</v>
      </c>
      <c r="B568" t="str">
        <f>"PEG"&amp;RIGHT(A568,3)</f>
        <v>PEG561</v>
      </c>
      <c r="C568" t="s">
        <v>259</v>
      </c>
      <c r="D568" t="s">
        <v>9</v>
      </c>
    </row>
    <row r="569" spans="1:4">
      <c r="A569" s="154" t="s">
        <v>727</v>
      </c>
      <c r="B569" t="str">
        <f>"PEG"&amp;RIGHT(A569,3)</f>
        <v>PEG562</v>
      </c>
      <c r="C569" t="s">
        <v>204</v>
      </c>
      <c r="D569" t="s">
        <v>9</v>
      </c>
    </row>
    <row r="570" spans="1:4">
      <c r="A570" s="154" t="s">
        <v>728</v>
      </c>
      <c r="B570" t="str">
        <f>"PEG"&amp;RIGHT(A570,3)</f>
        <v>PEG563</v>
      </c>
      <c r="C570" t="s">
        <v>328</v>
      </c>
      <c r="D570" t="s">
        <v>9</v>
      </c>
    </row>
    <row r="571" spans="1:4">
      <c r="A571" s="154" t="s">
        <v>729</v>
      </c>
      <c r="B571" t="str">
        <f>"PEG"&amp;RIGHT(A571,3)</f>
        <v>PEG564</v>
      </c>
      <c r="C571" t="s">
        <v>326</v>
      </c>
      <c r="D571" t="s">
        <v>9</v>
      </c>
    </row>
    <row r="572" spans="1:4">
      <c r="A572" s="154" t="s">
        <v>730</v>
      </c>
      <c r="B572" t="str">
        <f>"PEG"&amp;RIGHT(A572,3)</f>
        <v>PEG565</v>
      </c>
      <c r="C572" t="s">
        <v>446</v>
      </c>
      <c r="D572" t="s">
        <v>9</v>
      </c>
    </row>
    <row r="573" spans="1:4">
      <c r="A573" s="154" t="s">
        <v>731</v>
      </c>
      <c r="B573" t="str">
        <f>"PEG"&amp;RIGHT(A573,3)</f>
        <v>PEG566</v>
      </c>
      <c r="C573" t="s">
        <v>239</v>
      </c>
      <c r="D573" t="s">
        <v>9</v>
      </c>
    </row>
    <row r="574" spans="1:4">
      <c r="A574" s="154" t="s">
        <v>732</v>
      </c>
      <c r="B574" t="str">
        <f>"PEG"&amp;RIGHT(A574,3)</f>
        <v>PEG567</v>
      </c>
      <c r="C574" t="s">
        <v>43</v>
      </c>
      <c r="D574" t="s">
        <v>9</v>
      </c>
    </row>
    <row r="575" spans="1:4">
      <c r="A575" s="154" t="s">
        <v>733</v>
      </c>
      <c r="B575" t="str">
        <f>"PEG"&amp;RIGHT(A575,3)</f>
        <v>PEG568</v>
      </c>
      <c r="C575" t="s">
        <v>420</v>
      </c>
      <c r="D575" t="s">
        <v>9</v>
      </c>
    </row>
    <row r="576" spans="1:4">
      <c r="A576" s="154" t="s">
        <v>734</v>
      </c>
      <c r="B576" t="str">
        <f>"PEG"&amp;RIGHT(A576,3)</f>
        <v>PEG569</v>
      </c>
      <c r="C576" t="s">
        <v>149</v>
      </c>
      <c r="D576" t="s">
        <v>9</v>
      </c>
    </row>
    <row r="577" spans="1:4">
      <c r="A577" s="154" t="s">
        <v>735</v>
      </c>
      <c r="B577" t="str">
        <f>"PEG"&amp;RIGHT(A577,3)</f>
        <v>PEG570</v>
      </c>
      <c r="C577" t="s">
        <v>589</v>
      </c>
      <c r="D577" t="s">
        <v>9</v>
      </c>
    </row>
    <row r="578" spans="1:4">
      <c r="A578" s="154" t="s">
        <v>736</v>
      </c>
      <c r="B578" t="str">
        <f>"PEG"&amp;RIGHT(A578,3)</f>
        <v>PEG571</v>
      </c>
      <c r="C578" t="s">
        <v>202</v>
      </c>
      <c r="D578" t="s">
        <v>9</v>
      </c>
    </row>
    <row r="579" spans="1:4">
      <c r="A579" s="154" t="s">
        <v>737</v>
      </c>
      <c r="B579" t="str">
        <f>"PEG"&amp;RIGHT(A579,3)</f>
        <v>PEG572</v>
      </c>
      <c r="C579" t="s">
        <v>284</v>
      </c>
      <c r="D579" t="s">
        <v>9</v>
      </c>
    </row>
    <row r="580" spans="1:4">
      <c r="A580" s="154" t="s">
        <v>738</v>
      </c>
      <c r="B580" t="str">
        <f>"PEG"&amp;RIGHT(A580,3)</f>
        <v>PEG573</v>
      </c>
      <c r="C580" t="s">
        <v>14</v>
      </c>
      <c r="D580" t="s">
        <v>9</v>
      </c>
    </row>
    <row r="581" spans="1:4">
      <c r="A581" s="154" t="s">
        <v>739</v>
      </c>
      <c r="B581" t="str">
        <f>"PEG"&amp;RIGHT(A581,3)</f>
        <v>PEG574</v>
      </c>
      <c r="C581" t="s">
        <v>414</v>
      </c>
      <c r="D581" t="s">
        <v>9</v>
      </c>
    </row>
    <row r="582" spans="1:4">
      <c r="A582" s="154" t="s">
        <v>740</v>
      </c>
      <c r="B582" t="str">
        <f>"PEG"&amp;RIGHT(A582,3)</f>
        <v>PEG575</v>
      </c>
      <c r="C582" t="s">
        <v>212</v>
      </c>
      <c r="D582" t="s">
        <v>9</v>
      </c>
    </row>
    <row r="583" spans="1:4">
      <c r="A583" s="154" t="s">
        <v>741</v>
      </c>
      <c r="B583" t="str">
        <f>"PEG"&amp;RIGHT(A583,3)</f>
        <v>PEG576</v>
      </c>
      <c r="C583" t="s">
        <v>39</v>
      </c>
      <c r="D583" t="s">
        <v>9</v>
      </c>
    </row>
    <row r="584" spans="1:4">
      <c r="A584" s="154" t="s">
        <v>742</v>
      </c>
      <c r="B584" t="str">
        <f>"PEG"&amp;RIGHT(A584,3)</f>
        <v>PEG577</v>
      </c>
      <c r="C584" t="s">
        <v>615</v>
      </c>
      <c r="D584" t="s">
        <v>9</v>
      </c>
    </row>
    <row r="585" spans="1:4">
      <c r="A585" s="154" t="s">
        <v>743</v>
      </c>
      <c r="B585" t="str">
        <f>"PEG"&amp;RIGHT(A585,3)</f>
        <v>PEG578</v>
      </c>
      <c r="C585" t="s">
        <v>96</v>
      </c>
      <c r="D585" t="s">
        <v>9</v>
      </c>
    </row>
    <row r="586" spans="1:4">
      <c r="A586" s="154" t="s">
        <v>744</v>
      </c>
      <c r="B586" t="str">
        <f>"PEG"&amp;RIGHT(A586,3)</f>
        <v>PEG579</v>
      </c>
      <c r="C586" t="s">
        <v>257</v>
      </c>
      <c r="D586" t="s">
        <v>9</v>
      </c>
    </row>
    <row r="587" spans="1:4">
      <c r="A587" s="154" t="s">
        <v>745</v>
      </c>
      <c r="B587" t="str">
        <f>"PEG"&amp;RIGHT(A587,3)</f>
        <v>PEG580</v>
      </c>
      <c r="C587" t="s">
        <v>354</v>
      </c>
      <c r="D587" t="s">
        <v>9</v>
      </c>
    </row>
    <row r="588" spans="1:4">
      <c r="A588" s="154" t="s">
        <v>746</v>
      </c>
      <c r="B588" t="str">
        <f>"PEG"&amp;RIGHT(A588,3)</f>
        <v>PEG581</v>
      </c>
      <c r="C588" t="s">
        <v>273</v>
      </c>
      <c r="D588" t="s">
        <v>9</v>
      </c>
    </row>
    <row r="589" spans="1:4">
      <c r="A589" s="154" t="s">
        <v>747</v>
      </c>
      <c r="B589" t="str">
        <f>"PEG"&amp;RIGHT(A589,3)</f>
        <v>PEG582</v>
      </c>
      <c r="C589" t="s">
        <v>218</v>
      </c>
      <c r="D589" t="s">
        <v>9</v>
      </c>
    </row>
    <row r="590" spans="1:4">
      <c r="A590" s="154" t="s">
        <v>748</v>
      </c>
      <c r="B590" t="str">
        <f>"PEG"&amp;RIGHT(A590,3)</f>
        <v>PEG583</v>
      </c>
      <c r="C590" t="s">
        <v>426</v>
      </c>
      <c r="D590" t="s">
        <v>9</v>
      </c>
    </row>
    <row r="591" spans="1:4">
      <c r="A591" s="154" t="s">
        <v>749</v>
      </c>
      <c r="B591" t="str">
        <f>"PEG"&amp;RIGHT(A591,3)</f>
        <v>PEG584</v>
      </c>
      <c r="C591" t="s">
        <v>111</v>
      </c>
      <c r="D591" t="s">
        <v>9</v>
      </c>
    </row>
    <row r="592" spans="1:4">
      <c r="A592" s="154" t="s">
        <v>750</v>
      </c>
      <c r="B592" t="str">
        <f>"PEG"&amp;RIGHT(A592,3)</f>
        <v>PEG585</v>
      </c>
      <c r="C592" t="s">
        <v>416</v>
      </c>
      <c r="D592" t="s">
        <v>9</v>
      </c>
    </row>
    <row r="593" spans="1:4">
      <c r="A593" s="154" t="s">
        <v>751</v>
      </c>
      <c r="B593" t="str">
        <f>"PEG"&amp;RIGHT(A593,3)</f>
        <v>PEG586</v>
      </c>
      <c r="C593" t="s">
        <v>53</v>
      </c>
      <c r="D593" t="s">
        <v>9</v>
      </c>
    </row>
    <row r="594" spans="1:4">
      <c r="A594" s="154" t="s">
        <v>752</v>
      </c>
      <c r="B594" t="str">
        <f>"PEG"&amp;RIGHT(A594,3)</f>
        <v>PEG587</v>
      </c>
      <c r="C594" t="s">
        <v>115</v>
      </c>
      <c r="D594" t="s">
        <v>9</v>
      </c>
    </row>
    <row r="595" spans="1:4">
      <c r="A595" s="154" t="s">
        <v>753</v>
      </c>
      <c r="B595" t="str">
        <f>"PEG"&amp;RIGHT(A595,3)</f>
        <v>PEG588</v>
      </c>
      <c r="C595" t="s">
        <v>229</v>
      </c>
      <c r="D595" t="s">
        <v>9</v>
      </c>
    </row>
    <row r="596" spans="1:4">
      <c r="A596" s="154" t="s">
        <v>754</v>
      </c>
      <c r="B596" t="str">
        <f>"PEG"&amp;RIGHT(A596,3)</f>
        <v>PEG589</v>
      </c>
      <c r="C596" t="s">
        <v>289</v>
      </c>
      <c r="D596" t="s">
        <v>9</v>
      </c>
    </row>
    <row r="597" spans="1:4">
      <c r="A597" s="154" t="s">
        <v>755</v>
      </c>
      <c r="B597" t="str">
        <f>"PEG"&amp;RIGHT(A597,3)</f>
        <v>PEG590</v>
      </c>
      <c r="C597" t="s">
        <v>317</v>
      </c>
      <c r="D597" t="s">
        <v>9</v>
      </c>
    </row>
    <row r="598" spans="1:4">
      <c r="A598" s="154" t="s">
        <v>756</v>
      </c>
      <c r="B598" t="str">
        <f>"PEG"&amp;RIGHT(A598,3)</f>
        <v>PEG591</v>
      </c>
      <c r="C598" t="s">
        <v>104</v>
      </c>
      <c r="D598" t="s">
        <v>9</v>
      </c>
    </row>
    <row r="599" spans="1:4">
      <c r="A599" s="154" t="s">
        <v>757</v>
      </c>
      <c r="B599" t="str">
        <f>"PEG"&amp;RIGHT(A599,3)</f>
        <v>PEG592</v>
      </c>
      <c r="C599" t="s">
        <v>420</v>
      </c>
      <c r="D599" t="s">
        <v>9</v>
      </c>
    </row>
    <row r="600" spans="1:4">
      <c r="A600" s="154" t="s">
        <v>758</v>
      </c>
      <c r="B600" t="str">
        <f>"PEG"&amp;RIGHT(A600,3)</f>
        <v>PEG593</v>
      </c>
      <c r="C600" t="s">
        <v>27</v>
      </c>
      <c r="D600" t="s">
        <v>9</v>
      </c>
    </row>
    <row r="601" spans="1:4">
      <c r="A601" s="154" t="s">
        <v>759</v>
      </c>
      <c r="B601" t="str">
        <f>"PEG"&amp;RIGHT(A601,3)</f>
        <v>PEG594</v>
      </c>
      <c r="C601" t="s">
        <v>222</v>
      </c>
      <c r="D601" t="s">
        <v>9</v>
      </c>
    </row>
    <row r="602" spans="1:4">
      <c r="A602" s="154" t="s">
        <v>760</v>
      </c>
      <c r="B602" t="str">
        <f>"PEG"&amp;RIGHT(A602,3)</f>
        <v>PEG595</v>
      </c>
      <c r="C602" t="s">
        <v>146</v>
      </c>
      <c r="D602" t="s">
        <v>9</v>
      </c>
    </row>
    <row r="603" spans="1:4">
      <c r="A603" s="154" t="s">
        <v>761</v>
      </c>
      <c r="B603" t="str">
        <f>"PEG"&amp;RIGHT(A603,3)</f>
        <v>PEG596</v>
      </c>
      <c r="C603" t="s">
        <v>222</v>
      </c>
      <c r="D603" t="s">
        <v>9</v>
      </c>
    </row>
    <row r="604" spans="1:4">
      <c r="A604" s="154" t="s">
        <v>762</v>
      </c>
      <c r="B604" t="str">
        <f>"PEG"&amp;RIGHT(A604,3)</f>
        <v>PEG597</v>
      </c>
      <c r="C604" t="s">
        <v>179</v>
      </c>
      <c r="D604" t="s">
        <v>9</v>
      </c>
    </row>
    <row r="605" spans="1:4">
      <c r="A605" s="154" t="s">
        <v>763</v>
      </c>
      <c r="B605" t="str">
        <f>"PEG"&amp;RIGHT(A605,3)</f>
        <v>PEG598</v>
      </c>
      <c r="C605" t="s">
        <v>138</v>
      </c>
      <c r="D605" t="s">
        <v>9</v>
      </c>
    </row>
    <row r="606" spans="1:4">
      <c r="A606" s="154" t="s">
        <v>764</v>
      </c>
      <c r="B606" t="str">
        <f>"PEG"&amp;RIGHT(A606,3)</f>
        <v>PEG599</v>
      </c>
      <c r="C606" t="s">
        <v>689</v>
      </c>
      <c r="D606" t="s">
        <v>9</v>
      </c>
    </row>
    <row r="607" spans="1:4">
      <c r="A607" s="154" t="s">
        <v>765</v>
      </c>
      <c r="B607" t="str">
        <f>"PEG"&amp;RIGHT(A607,3)</f>
        <v>PEG600</v>
      </c>
      <c r="C607" t="s">
        <v>140</v>
      </c>
      <c r="D607" t="s">
        <v>9</v>
      </c>
    </row>
    <row r="608" spans="1:4">
      <c r="A608" s="154" t="s">
        <v>766</v>
      </c>
      <c r="B608" t="str">
        <f>"PEG"&amp;RIGHT(A608,3)</f>
        <v>PEG601</v>
      </c>
      <c r="C608" t="s">
        <v>356</v>
      </c>
      <c r="D608" t="s">
        <v>9</v>
      </c>
    </row>
    <row r="609" spans="1:4">
      <c r="A609" s="154" t="s">
        <v>767</v>
      </c>
      <c r="B609" t="str">
        <f>"PEG"&amp;RIGHT(A609,3)</f>
        <v>PEG602</v>
      </c>
      <c r="C609" t="s">
        <v>113</v>
      </c>
      <c r="D609" t="s">
        <v>9</v>
      </c>
    </row>
    <row r="610" spans="1:4">
      <c r="A610" s="154" t="s">
        <v>768</v>
      </c>
      <c r="B610" t="str">
        <f>"PEG"&amp;RIGHT(A610,3)</f>
        <v>PEG603</v>
      </c>
      <c r="C610" t="s">
        <v>222</v>
      </c>
      <c r="D610" t="s">
        <v>9</v>
      </c>
    </row>
    <row r="611" spans="1:4">
      <c r="A611" s="154" t="s">
        <v>769</v>
      </c>
      <c r="B611" t="str">
        <f>"PEG"&amp;RIGHT(A611,3)</f>
        <v>PEG604</v>
      </c>
      <c r="C611" t="s">
        <v>391</v>
      </c>
      <c r="D611" t="s">
        <v>9</v>
      </c>
    </row>
    <row r="612" spans="1:4">
      <c r="A612" s="154" t="s">
        <v>770</v>
      </c>
      <c r="B612" t="str">
        <f>"PEG"&amp;RIGHT(A612,3)</f>
        <v>PEG605</v>
      </c>
      <c r="C612" t="s">
        <v>262</v>
      </c>
      <c r="D612" t="s">
        <v>9</v>
      </c>
    </row>
    <row r="613" spans="1:4">
      <c r="A613" s="154" t="s">
        <v>771</v>
      </c>
      <c r="B613" t="str">
        <f>"PEG"&amp;RIGHT(A613,3)</f>
        <v>PEG606</v>
      </c>
      <c r="C613" t="s">
        <v>429</v>
      </c>
      <c r="D613" t="s">
        <v>9</v>
      </c>
    </row>
    <row r="614" spans="1:4">
      <c r="A614" s="154" t="s">
        <v>772</v>
      </c>
      <c r="B614" t="str">
        <f>"PEG"&amp;RIGHT(A614,3)</f>
        <v>PEG607</v>
      </c>
      <c r="C614" t="s">
        <v>276</v>
      </c>
      <c r="D614" t="s">
        <v>9</v>
      </c>
    </row>
    <row r="615" spans="1:4">
      <c r="A615" s="154" t="s">
        <v>773</v>
      </c>
      <c r="B615" t="str">
        <f>"PEG"&amp;RIGHT(A615,3)</f>
        <v>PEG608</v>
      </c>
      <c r="C615" t="s">
        <v>187</v>
      </c>
      <c r="D615" t="s">
        <v>9</v>
      </c>
    </row>
    <row r="616" spans="1:4">
      <c r="A616" s="154" t="s">
        <v>774</v>
      </c>
      <c r="B616" t="str">
        <f>"PEG"&amp;RIGHT(A616,3)</f>
        <v>PEG609</v>
      </c>
      <c r="C616" t="s">
        <v>14</v>
      </c>
      <c r="D616" t="s">
        <v>9</v>
      </c>
    </row>
    <row r="617" spans="1:4">
      <c r="A617" s="154" t="s">
        <v>775</v>
      </c>
      <c r="B617" t="str">
        <f>"PEG"&amp;RIGHT(A617,3)</f>
        <v>PEG610</v>
      </c>
      <c r="C617" t="s">
        <v>689</v>
      </c>
      <c r="D617" t="s">
        <v>9</v>
      </c>
    </row>
    <row r="618" spans="1:4">
      <c r="A618" s="154" t="s">
        <v>776</v>
      </c>
      <c r="B618" t="str">
        <f>"PEG"&amp;RIGHT(A618,3)</f>
        <v>PEG611</v>
      </c>
      <c r="C618" t="s">
        <v>33</v>
      </c>
      <c r="D618" t="s">
        <v>9</v>
      </c>
    </row>
    <row r="619" spans="1:4">
      <c r="A619" s="154" t="s">
        <v>777</v>
      </c>
      <c r="B619" t="str">
        <f>"PEG"&amp;RIGHT(A619,3)</f>
        <v>PEG612</v>
      </c>
      <c r="C619" t="s">
        <v>328</v>
      </c>
      <c r="D619" t="s">
        <v>9</v>
      </c>
    </row>
    <row r="620" spans="1:4">
      <c r="A620" s="154" t="s">
        <v>778</v>
      </c>
      <c r="B620" t="str">
        <f>"PEG"&amp;RIGHT(A620,3)</f>
        <v>PEG613</v>
      </c>
      <c r="C620" t="s">
        <v>315</v>
      </c>
      <c r="D620" t="s">
        <v>9</v>
      </c>
    </row>
    <row r="621" spans="1:4">
      <c r="A621" s="154" t="s">
        <v>779</v>
      </c>
      <c r="B621" t="str">
        <f>"PEG"&amp;RIGHT(A621,3)</f>
        <v>PEG614</v>
      </c>
      <c r="C621" t="s">
        <v>350</v>
      </c>
      <c r="D621" t="s">
        <v>9</v>
      </c>
    </row>
    <row r="622" spans="1:4">
      <c r="A622" s="154" t="s">
        <v>780</v>
      </c>
      <c r="B622" t="str">
        <f>"PEG"&amp;RIGHT(A622,3)</f>
        <v>PEG615</v>
      </c>
      <c r="C622" t="s">
        <v>115</v>
      </c>
      <c r="D622" t="s">
        <v>9</v>
      </c>
    </row>
    <row r="623" spans="1:4">
      <c r="A623" s="154" t="s">
        <v>781</v>
      </c>
      <c r="B623" t="str">
        <f>"PEG"&amp;RIGHT(A623,3)</f>
        <v>PEG616</v>
      </c>
      <c r="C623" t="s">
        <v>61</v>
      </c>
      <c r="D623" t="s">
        <v>9</v>
      </c>
    </row>
    <row r="624" spans="1:4">
      <c r="A624" s="154" t="s">
        <v>782</v>
      </c>
      <c r="B624" t="str">
        <f>"PEG"&amp;RIGHT(A624,3)</f>
        <v>PEG617</v>
      </c>
      <c r="C624" t="s">
        <v>187</v>
      </c>
      <c r="D624" t="s">
        <v>9</v>
      </c>
    </row>
    <row r="625" spans="1:4">
      <c r="A625" s="154" t="s">
        <v>783</v>
      </c>
      <c r="B625" t="str">
        <f>"PEG"&amp;RIGHT(A625,3)</f>
        <v>PEG618</v>
      </c>
      <c r="C625" t="s">
        <v>464</v>
      </c>
      <c r="D625" t="s">
        <v>9</v>
      </c>
    </row>
    <row r="626" spans="1:4">
      <c r="A626" s="154" t="s">
        <v>784</v>
      </c>
      <c r="B626" t="str">
        <f>"PEG"&amp;RIGHT(A626,3)</f>
        <v>PEG619</v>
      </c>
      <c r="C626" t="s">
        <v>420</v>
      </c>
      <c r="D626" t="s">
        <v>9</v>
      </c>
    </row>
    <row r="627" spans="1:4">
      <c r="A627" s="154" t="s">
        <v>785</v>
      </c>
      <c r="B627" t="str">
        <f>"PEG"&amp;RIGHT(A627,3)</f>
        <v>PEG620</v>
      </c>
      <c r="C627" t="s">
        <v>400</v>
      </c>
      <c r="D627" t="s">
        <v>9</v>
      </c>
    </row>
    <row r="628" spans="1:4">
      <c r="A628" s="154" t="s">
        <v>786</v>
      </c>
      <c r="B628" t="str">
        <f>"PEG"&amp;RIGHT(A628,3)</f>
        <v>PEG621</v>
      </c>
      <c r="C628" t="s">
        <v>464</v>
      </c>
      <c r="D628" t="s">
        <v>9</v>
      </c>
    </row>
    <row r="629" spans="1:4">
      <c r="A629" s="154" t="s">
        <v>787</v>
      </c>
      <c r="B629" t="str">
        <f>"PEG"&amp;RIGHT(A629,3)</f>
        <v>PEG622</v>
      </c>
      <c r="C629" t="s">
        <v>35</v>
      </c>
      <c r="D629" t="s">
        <v>9</v>
      </c>
    </row>
    <row r="630" spans="1:4">
      <c r="A630" s="154" t="s">
        <v>788</v>
      </c>
      <c r="B630" t="str">
        <f>"PEG"&amp;RIGHT(A630,3)</f>
        <v>PEG623</v>
      </c>
      <c r="C630" t="s">
        <v>276</v>
      </c>
      <c r="D630" t="s">
        <v>9</v>
      </c>
    </row>
    <row r="631" spans="1:4">
      <c r="A631" s="154" t="s">
        <v>789</v>
      </c>
      <c r="B631" t="str">
        <f>"PEG"&amp;RIGHT(A631,3)</f>
        <v>PEG624</v>
      </c>
      <c r="C631" t="s">
        <v>790</v>
      </c>
      <c r="D631" t="s">
        <v>9</v>
      </c>
    </row>
    <row r="632" spans="1:4">
      <c r="A632" s="154" t="s">
        <v>791</v>
      </c>
      <c r="B632" t="str">
        <f>"PEG"&amp;RIGHT(A632,3)</f>
        <v>PEG625</v>
      </c>
      <c r="C632" t="s">
        <v>356</v>
      </c>
      <c r="D632" t="s">
        <v>9</v>
      </c>
    </row>
    <row r="633" spans="1:4">
      <c r="A633" s="154" t="s">
        <v>792</v>
      </c>
      <c r="B633" t="str">
        <f>"PEG"&amp;RIGHT(A633,3)</f>
        <v>PEG626</v>
      </c>
      <c r="C633" t="s">
        <v>402</v>
      </c>
      <c r="D633" t="s">
        <v>9</v>
      </c>
    </row>
    <row r="634" spans="1:4">
      <c r="A634" s="154" t="s">
        <v>793</v>
      </c>
      <c r="B634" t="str">
        <f>"PEG"&amp;RIGHT(A634,3)</f>
        <v>PEG627</v>
      </c>
      <c r="C634" t="s">
        <v>229</v>
      </c>
      <c r="D634" t="s">
        <v>9</v>
      </c>
    </row>
    <row r="635" spans="1:4">
      <c r="A635" s="154" t="s">
        <v>794</v>
      </c>
      <c r="B635" t="str">
        <f>"PEG"&amp;RIGHT(A635,3)</f>
        <v>PEG628</v>
      </c>
      <c r="C635" t="s">
        <v>29</v>
      </c>
      <c r="D635" t="s">
        <v>9</v>
      </c>
    </row>
    <row r="636" spans="1:4">
      <c r="A636" s="154" t="s">
        <v>795</v>
      </c>
      <c r="B636" t="str">
        <f>"PEG"&amp;RIGHT(A636,3)</f>
        <v>PEG629</v>
      </c>
      <c r="C636" t="s">
        <v>416</v>
      </c>
      <c r="D636" t="s">
        <v>9</v>
      </c>
    </row>
    <row r="637" spans="1:4">
      <c r="A637" s="154" t="s">
        <v>796</v>
      </c>
      <c r="B637" t="str">
        <f>"PEG"&amp;RIGHT(A637,3)</f>
        <v>PEG630</v>
      </c>
      <c r="C637" t="s">
        <v>212</v>
      </c>
      <c r="D637" t="s">
        <v>9</v>
      </c>
    </row>
    <row r="638" spans="1:4">
      <c r="A638" s="154" t="s">
        <v>797</v>
      </c>
      <c r="B638" t="str">
        <f>"PEG"&amp;RIGHT(A638,3)</f>
        <v>PEG631</v>
      </c>
      <c r="C638" t="s">
        <v>241</v>
      </c>
      <c r="D638" t="s">
        <v>9</v>
      </c>
    </row>
    <row r="639" spans="1:4">
      <c r="A639" s="154" t="s">
        <v>798</v>
      </c>
      <c r="B639" t="str">
        <f>"PEG"&amp;RIGHT(A639,3)</f>
        <v>PEG632</v>
      </c>
      <c r="C639" t="s">
        <v>429</v>
      </c>
      <c r="D639" t="s">
        <v>9</v>
      </c>
    </row>
    <row r="640" spans="1:4">
      <c r="A640" s="154" t="s">
        <v>799</v>
      </c>
      <c r="B640" t="str">
        <f>"PEG"&amp;RIGHT(A640,3)</f>
        <v>PEG633</v>
      </c>
      <c r="C640" t="s">
        <v>94</v>
      </c>
      <c r="D640" t="s">
        <v>9</v>
      </c>
    </row>
    <row r="641" spans="1:4">
      <c r="A641" s="154" t="s">
        <v>800</v>
      </c>
      <c r="B641" t="str">
        <f>"PEG"&amp;RIGHT(A641,3)</f>
        <v>PEG634</v>
      </c>
      <c r="C641" t="s">
        <v>801</v>
      </c>
      <c r="D641" t="s">
        <v>9</v>
      </c>
    </row>
    <row r="642" spans="1:4">
      <c r="A642" s="154" t="s">
        <v>802</v>
      </c>
      <c r="B642" t="str">
        <f>"PEG"&amp;RIGHT(A642,3)</f>
        <v>PEG635</v>
      </c>
      <c r="C642" t="s">
        <v>689</v>
      </c>
      <c r="D642" t="s">
        <v>9</v>
      </c>
    </row>
    <row r="643" spans="1:4">
      <c r="A643" s="154" t="s">
        <v>803</v>
      </c>
      <c r="B643" t="str">
        <f>"PEG"&amp;RIGHT(A643,3)</f>
        <v>PEG636</v>
      </c>
      <c r="C643" t="s">
        <v>270</v>
      </c>
      <c r="D643" t="s">
        <v>9</v>
      </c>
    </row>
    <row r="644" spans="1:4">
      <c r="A644" s="154" t="s">
        <v>804</v>
      </c>
      <c r="B644" t="str">
        <f>"PEG"&amp;RIGHT(A644,3)</f>
        <v>PEG637</v>
      </c>
      <c r="C644" t="s">
        <v>273</v>
      </c>
      <c r="D644" t="s">
        <v>9</v>
      </c>
    </row>
    <row r="645" spans="1:4">
      <c r="A645" s="154" t="s">
        <v>805</v>
      </c>
      <c r="B645" t="str">
        <f>"PEG"&amp;RIGHT(A645,3)</f>
        <v>PEG638</v>
      </c>
      <c r="C645" t="s">
        <v>429</v>
      </c>
      <c r="D645" t="s">
        <v>9</v>
      </c>
    </row>
    <row r="646" spans="1:4">
      <c r="A646" s="154" t="s">
        <v>806</v>
      </c>
      <c r="B646" t="str">
        <f>"PEG"&amp;RIGHT(A646,3)</f>
        <v>PEG639</v>
      </c>
      <c r="C646" t="s">
        <v>356</v>
      </c>
      <c r="D646" t="s">
        <v>9</v>
      </c>
    </row>
    <row r="647" spans="1:4">
      <c r="A647" s="154" t="s">
        <v>807</v>
      </c>
      <c r="B647" t="str">
        <f>"PEG"&amp;RIGHT(A647,3)</f>
        <v>PEG640</v>
      </c>
      <c r="C647" t="s">
        <v>361</v>
      </c>
      <c r="D647" t="s">
        <v>9</v>
      </c>
    </row>
    <row r="648" spans="1:4">
      <c r="A648" s="154" t="s">
        <v>808</v>
      </c>
      <c r="B648" t="str">
        <f>"PEG"&amp;RIGHT(A648,3)</f>
        <v>PEG641</v>
      </c>
      <c r="C648" t="s">
        <v>241</v>
      </c>
      <c r="D648" t="s">
        <v>9</v>
      </c>
    </row>
    <row r="649" spans="1:4">
      <c r="A649" s="154" t="s">
        <v>809</v>
      </c>
      <c r="B649" t="str">
        <f>"PEG"&amp;RIGHT(A649,3)</f>
        <v>PEG642</v>
      </c>
      <c r="C649" t="s">
        <v>224</v>
      </c>
      <c r="D649" t="s">
        <v>9</v>
      </c>
    </row>
    <row r="650" spans="1:4">
      <c r="A650" s="154" t="s">
        <v>810</v>
      </c>
      <c r="B650" t="str">
        <f>"PEG"&amp;RIGHT(A650,3)</f>
        <v>PEG643</v>
      </c>
      <c r="C650" t="s">
        <v>65</v>
      </c>
      <c r="D650" t="s">
        <v>9</v>
      </c>
    </row>
    <row r="651" spans="1:4">
      <c r="A651" s="154" t="s">
        <v>811</v>
      </c>
      <c r="B651" t="str">
        <f>"PEG"&amp;RIGHT(A651,3)</f>
        <v>PEG644</v>
      </c>
      <c r="C651" t="s">
        <v>92</v>
      </c>
      <c r="D651" t="s">
        <v>9</v>
      </c>
    </row>
    <row r="652" spans="1:4">
      <c r="A652" s="154" t="s">
        <v>812</v>
      </c>
      <c r="B652" t="str">
        <f>"PEG"&amp;RIGHT(A652,3)</f>
        <v>PEG645</v>
      </c>
      <c r="C652" t="s">
        <v>249</v>
      </c>
      <c r="D652" t="s">
        <v>9</v>
      </c>
    </row>
    <row r="653" spans="1:4">
      <c r="A653" s="154" t="s">
        <v>813</v>
      </c>
      <c r="B653" t="str">
        <f>"PEG"&amp;RIGHT(A653,3)</f>
        <v>PEG646</v>
      </c>
      <c r="C653" t="s">
        <v>187</v>
      </c>
      <c r="D653" t="s">
        <v>9</v>
      </c>
    </row>
    <row r="654" spans="1:4">
      <c r="A654" s="154" t="s">
        <v>814</v>
      </c>
      <c r="B654" t="str">
        <f>"PEG"&amp;RIGHT(A654,3)</f>
        <v>PEG647</v>
      </c>
      <c r="C654" t="s">
        <v>104</v>
      </c>
      <c r="D654" t="s">
        <v>9</v>
      </c>
    </row>
    <row r="655" spans="1:4">
      <c r="A655" s="154" t="s">
        <v>815</v>
      </c>
      <c r="B655" t="str">
        <f>"PEG"&amp;RIGHT(A655,3)</f>
        <v>PEG648</v>
      </c>
      <c r="C655" t="s">
        <v>67</v>
      </c>
      <c r="D655" t="s">
        <v>9</v>
      </c>
    </row>
    <row r="656" spans="1:4">
      <c r="A656" s="154" t="s">
        <v>816</v>
      </c>
      <c r="B656" t="str">
        <f>"PEG"&amp;RIGHT(A656,3)</f>
        <v>PEG649</v>
      </c>
      <c r="C656" t="s">
        <v>817</v>
      </c>
      <c r="D656" t="s">
        <v>9</v>
      </c>
    </row>
    <row r="657" spans="1:4">
      <c r="A657" s="154" t="s">
        <v>818</v>
      </c>
      <c r="B657" t="str">
        <f>"PEG"&amp;RIGHT(A657,3)</f>
        <v>PEG650</v>
      </c>
      <c r="C657" t="s">
        <v>67</v>
      </c>
      <c r="D657" t="s">
        <v>9</v>
      </c>
    </row>
    <row r="658" spans="1:4">
      <c r="A658" s="154" t="s">
        <v>819</v>
      </c>
      <c r="B658" t="str">
        <f>"PEG"&amp;RIGHT(A658,3)</f>
        <v>PEG651</v>
      </c>
      <c r="C658" t="s">
        <v>414</v>
      </c>
      <c r="D658" t="s">
        <v>9</v>
      </c>
    </row>
    <row r="659" spans="1:4">
      <c r="A659" s="154" t="s">
        <v>820</v>
      </c>
      <c r="B659" t="str">
        <f>"PEG"&amp;RIGHT(A659,3)</f>
        <v>PEG652</v>
      </c>
      <c r="C659" t="s">
        <v>224</v>
      </c>
      <c r="D659" t="s">
        <v>9</v>
      </c>
    </row>
    <row r="660" spans="1:4">
      <c r="A660" s="154" t="s">
        <v>821</v>
      </c>
      <c r="B660" t="str">
        <f>"PEG"&amp;RIGHT(A660,3)</f>
        <v>PEG653</v>
      </c>
      <c r="C660" t="s">
        <v>37</v>
      </c>
      <c r="D660" t="s">
        <v>9</v>
      </c>
    </row>
    <row r="661" spans="1:4">
      <c r="A661" s="154" t="s">
        <v>822</v>
      </c>
      <c r="B661" t="str">
        <f>"PEG"&amp;RIGHT(A661,3)</f>
        <v>PEG654</v>
      </c>
      <c r="C661" t="s">
        <v>315</v>
      </c>
      <c r="D661" t="s">
        <v>9</v>
      </c>
    </row>
    <row r="662" spans="1:4">
      <c r="A662" s="154" t="s">
        <v>823</v>
      </c>
      <c r="B662" t="str">
        <f>"PEG"&amp;RIGHT(A662,3)</f>
        <v>PEG655</v>
      </c>
      <c r="C662" t="s">
        <v>86</v>
      </c>
      <c r="D662" t="s">
        <v>9</v>
      </c>
    </row>
    <row r="663" spans="1:4">
      <c r="A663" s="154" t="s">
        <v>824</v>
      </c>
      <c r="B663" t="str">
        <f>"PEG"&amp;RIGHT(A663,3)</f>
        <v>PEG656</v>
      </c>
      <c r="C663" t="s">
        <v>386</v>
      </c>
      <c r="D663" t="s">
        <v>9</v>
      </c>
    </row>
    <row r="664" spans="1:4">
      <c r="A664" s="154" t="s">
        <v>825</v>
      </c>
      <c r="B664" t="str">
        <f>"PEG"&amp;RIGHT(A664,3)</f>
        <v>PEG657</v>
      </c>
      <c r="C664" t="s">
        <v>104</v>
      </c>
      <c r="D664" t="s">
        <v>9</v>
      </c>
    </row>
    <row r="665" spans="1:4">
      <c r="A665" s="154" t="s">
        <v>826</v>
      </c>
      <c r="B665" t="str">
        <f>"PEG"&amp;RIGHT(A665,3)</f>
        <v>PEG658</v>
      </c>
      <c r="C665" t="s">
        <v>200</v>
      </c>
      <c r="D665" t="s">
        <v>9</v>
      </c>
    </row>
    <row r="666" spans="1:4">
      <c r="A666" s="154" t="s">
        <v>827</v>
      </c>
      <c r="B666" t="str">
        <f>"PEG"&amp;RIGHT(A666,3)</f>
        <v>PEG659</v>
      </c>
      <c r="C666" t="s">
        <v>49</v>
      </c>
      <c r="D666" t="s">
        <v>9</v>
      </c>
    </row>
    <row r="667" spans="1:4">
      <c r="A667" s="154" t="s">
        <v>828</v>
      </c>
      <c r="B667" t="str">
        <f>"PEG"&amp;RIGHT(A667,3)</f>
        <v>PEG660</v>
      </c>
      <c r="C667" t="s">
        <v>51</v>
      </c>
      <c r="D667" t="s">
        <v>9</v>
      </c>
    </row>
    <row r="668" spans="1:4">
      <c r="A668" s="154" t="s">
        <v>829</v>
      </c>
      <c r="B668" t="str">
        <f>"PEG"&amp;RIGHT(A668,3)</f>
        <v>PEG661</v>
      </c>
      <c r="C668" t="s">
        <v>202</v>
      </c>
      <c r="D668" t="s">
        <v>9</v>
      </c>
    </row>
    <row r="669" spans="1:4">
      <c r="A669" s="154" t="s">
        <v>830</v>
      </c>
      <c r="B669" t="str">
        <f>"PEG"&amp;RIGHT(A669,3)</f>
        <v>PEG662</v>
      </c>
      <c r="C669" t="s">
        <v>429</v>
      </c>
      <c r="D669" t="s">
        <v>9</v>
      </c>
    </row>
    <row r="670" spans="1:4">
      <c r="A670" s="154" t="s">
        <v>831</v>
      </c>
      <c r="B670" t="str">
        <f>"PEG"&amp;RIGHT(A670,3)</f>
        <v>PEG663</v>
      </c>
      <c r="C670" t="s">
        <v>251</v>
      </c>
      <c r="D670" t="s">
        <v>9</v>
      </c>
    </row>
    <row r="671" spans="1:4">
      <c r="A671" s="154" t="s">
        <v>832</v>
      </c>
      <c r="B671" t="str">
        <f>"PEG"&amp;RIGHT(A671,3)</f>
        <v>PEG664</v>
      </c>
      <c r="C671" t="s">
        <v>289</v>
      </c>
      <c r="D671" t="s">
        <v>9</v>
      </c>
    </row>
    <row r="672" spans="1:4">
      <c r="A672" s="154" t="s">
        <v>833</v>
      </c>
      <c r="B672" t="str">
        <f>"PEG"&amp;RIGHT(A672,3)</f>
        <v>PEG665</v>
      </c>
      <c r="C672" t="s">
        <v>214</v>
      </c>
      <c r="D672" t="s">
        <v>9</v>
      </c>
    </row>
    <row r="673" spans="1:4">
      <c r="A673" s="154" t="s">
        <v>834</v>
      </c>
      <c r="B673" t="str">
        <f>"PEG"&amp;RIGHT(A673,3)</f>
        <v>PEG666</v>
      </c>
      <c r="C673" t="s">
        <v>543</v>
      </c>
      <c r="D673" t="s">
        <v>9</v>
      </c>
    </row>
    <row r="674" spans="1:4">
      <c r="A674" s="154" t="s">
        <v>835</v>
      </c>
      <c r="B674" t="s">
        <v>836</v>
      </c>
      <c r="C674" t="s">
        <v>837</v>
      </c>
      <c r="D674" t="s">
        <v>9</v>
      </c>
    </row>
    <row r="675" spans="1:4">
      <c r="A675" s="154" t="s">
        <v>838</v>
      </c>
      <c r="B675" t="str">
        <f>"PEG"&amp;RIGHT(A675,3)</f>
        <v>PEG668</v>
      </c>
      <c r="C675" t="s">
        <v>22</v>
      </c>
      <c r="D675" t="s">
        <v>9</v>
      </c>
    </row>
    <row r="676" spans="1:4">
      <c r="A676" s="154" t="s">
        <v>839</v>
      </c>
      <c r="B676" t="str">
        <f>"PEG"&amp;RIGHT(A676,3)</f>
        <v>PEG669</v>
      </c>
      <c r="C676" t="s">
        <v>613</v>
      </c>
      <c r="D676" t="s">
        <v>9</v>
      </c>
    </row>
    <row r="677" spans="1:4">
      <c r="A677" s="154" t="s">
        <v>840</v>
      </c>
      <c r="B677" t="str">
        <f>"PEG"&amp;RIGHT(A677,3)</f>
        <v>PEG670</v>
      </c>
      <c r="C677" t="s">
        <v>273</v>
      </c>
      <c r="D677" t="s">
        <v>9</v>
      </c>
    </row>
    <row r="678" spans="1:4">
      <c r="A678" s="154" t="s">
        <v>841</v>
      </c>
      <c r="B678" t="str">
        <f>"PEG"&amp;RIGHT(A678,3)</f>
        <v>PEG671</v>
      </c>
      <c r="C678" t="s">
        <v>234</v>
      </c>
      <c r="D678" t="s">
        <v>9</v>
      </c>
    </row>
    <row r="679" spans="1:4">
      <c r="A679" s="154" t="s">
        <v>842</v>
      </c>
      <c r="B679" t="str">
        <f>"PEG"&amp;RIGHT(A679,3)</f>
        <v>PEG672</v>
      </c>
      <c r="C679" t="s">
        <v>113</v>
      </c>
      <c r="D679" t="s">
        <v>9</v>
      </c>
    </row>
    <row r="680" spans="1:4">
      <c r="A680" s="154" t="s">
        <v>843</v>
      </c>
      <c r="B680" t="str">
        <f>"PEG"&amp;RIGHT(A680,3)</f>
        <v>PEG673</v>
      </c>
      <c r="C680" t="s">
        <v>79</v>
      </c>
      <c r="D680" t="s">
        <v>9</v>
      </c>
    </row>
    <row r="681" spans="1:4">
      <c r="A681" s="154" t="s">
        <v>844</v>
      </c>
      <c r="B681" t="str">
        <f>"PEG"&amp;RIGHT(A681,3)</f>
        <v>PEG674</v>
      </c>
      <c r="C681" t="s">
        <v>308</v>
      </c>
      <c r="D681" t="s">
        <v>9</v>
      </c>
    </row>
    <row r="682" spans="1:4">
      <c r="A682" s="154" t="s">
        <v>845</v>
      </c>
      <c r="B682" t="str">
        <f>"PEG"&amp;RIGHT(A682,3)</f>
        <v>PEG675</v>
      </c>
      <c r="C682" t="s">
        <v>135</v>
      </c>
      <c r="D682" t="s">
        <v>9</v>
      </c>
    </row>
    <row r="683" spans="1:4">
      <c r="A683" s="154" t="s">
        <v>846</v>
      </c>
      <c r="B683" t="str">
        <f>"PEG"&amp;RIGHT(A683,3)</f>
        <v>PEG676</v>
      </c>
      <c r="C683" t="s">
        <v>543</v>
      </c>
      <c r="D683" t="s">
        <v>9</v>
      </c>
    </row>
    <row r="684" spans="1:4">
      <c r="A684" s="154" t="s">
        <v>847</v>
      </c>
      <c r="B684" t="str">
        <f>"PEG"&amp;RIGHT(A684,3)</f>
        <v>PEG677</v>
      </c>
      <c r="C684" t="s">
        <v>268</v>
      </c>
      <c r="D684" t="s">
        <v>9</v>
      </c>
    </row>
    <row r="685" spans="1:4">
      <c r="A685" s="154" t="s">
        <v>848</v>
      </c>
      <c r="B685" t="str">
        <f>"PEG"&amp;RIGHT(A685,3)</f>
        <v>PEG678</v>
      </c>
      <c r="C685" t="s">
        <v>140</v>
      </c>
      <c r="D685" t="s">
        <v>9</v>
      </c>
    </row>
    <row r="686" spans="1:4">
      <c r="A686" s="154" t="s">
        <v>849</v>
      </c>
      <c r="B686" t="str">
        <f>"PEG"&amp;RIGHT(A686,3)</f>
        <v>PEG679</v>
      </c>
      <c r="C686" t="s">
        <v>266</v>
      </c>
      <c r="D686" t="s">
        <v>9</v>
      </c>
    </row>
    <row r="687" spans="1:4">
      <c r="A687" s="154" t="s">
        <v>850</v>
      </c>
      <c r="B687" t="str">
        <f>"PEG"&amp;RIGHT(A687,3)</f>
        <v>PEG680</v>
      </c>
      <c r="C687" t="s">
        <v>615</v>
      </c>
      <c r="D687" t="s">
        <v>9</v>
      </c>
    </row>
    <row r="688" spans="1:4">
      <c r="A688" s="154" t="s">
        <v>851</v>
      </c>
      <c r="B688" t="str">
        <f>"PEG"&amp;RIGHT(A688,3)</f>
        <v>PEG681</v>
      </c>
      <c r="C688" t="s">
        <v>249</v>
      </c>
      <c r="D688" t="s">
        <v>9</v>
      </c>
    </row>
    <row r="689" spans="1:4">
      <c r="A689" s="154" t="s">
        <v>852</v>
      </c>
      <c r="B689" t="str">
        <f>"PEG"&amp;RIGHT(A689,3)</f>
        <v>PEG682</v>
      </c>
      <c r="C689" t="s">
        <v>90</v>
      </c>
      <c r="D689" t="s">
        <v>9</v>
      </c>
    </row>
    <row r="690" spans="1:4">
      <c r="A690" s="154" t="s">
        <v>853</v>
      </c>
      <c r="B690" t="str">
        <f>"PEG"&amp;RIGHT(A690,3)</f>
        <v>PEG683</v>
      </c>
      <c r="C690" t="s">
        <v>649</v>
      </c>
      <c r="D690" t="s">
        <v>9</v>
      </c>
    </row>
    <row r="691" spans="1:4">
      <c r="A691" s="154" t="s">
        <v>854</v>
      </c>
      <c r="B691" t="str">
        <f>"PEG"&amp;RIGHT(A691,3)</f>
        <v>PEG684</v>
      </c>
      <c r="C691" t="s">
        <v>300</v>
      </c>
      <c r="D691" t="s">
        <v>9</v>
      </c>
    </row>
    <row r="692" spans="1:4">
      <c r="A692" s="154" t="s">
        <v>855</v>
      </c>
      <c r="B692" t="str">
        <f>"PEG"&amp;RIGHT(A692,3)</f>
        <v>PEG685</v>
      </c>
      <c r="C692" t="s">
        <v>416</v>
      </c>
      <c r="D692" t="s">
        <v>9</v>
      </c>
    </row>
    <row r="693" spans="1:4">
      <c r="A693" s="154" t="s">
        <v>856</v>
      </c>
      <c r="B693" t="str">
        <f>"PEG"&amp;RIGHT(A693,3)</f>
        <v>PEG686</v>
      </c>
      <c r="C693" t="s">
        <v>218</v>
      </c>
      <c r="D693" t="s">
        <v>9</v>
      </c>
    </row>
    <row r="694" spans="1:4">
      <c r="A694" s="154" t="s">
        <v>857</v>
      </c>
      <c r="B694" t="str">
        <f>"PEG"&amp;RIGHT(A694,3)</f>
        <v>PEG687</v>
      </c>
      <c r="C694" t="s">
        <v>402</v>
      </c>
      <c r="D694" t="s">
        <v>9</v>
      </c>
    </row>
    <row r="695" spans="1:4">
      <c r="A695" s="154" t="s">
        <v>858</v>
      </c>
      <c r="B695" t="str">
        <f>"PEG"&amp;RIGHT(A695,3)</f>
        <v>PEG688</v>
      </c>
      <c r="C695" t="s">
        <v>466</v>
      </c>
      <c r="D695" t="s">
        <v>9</v>
      </c>
    </row>
    <row r="696" spans="1:4">
      <c r="A696" s="154" t="s">
        <v>859</v>
      </c>
      <c r="B696" t="str">
        <f>"PEG"&amp;RIGHT(A696,3)</f>
        <v>PEG689</v>
      </c>
      <c r="C696" t="s">
        <v>146</v>
      </c>
      <c r="D696" t="s">
        <v>9</v>
      </c>
    </row>
    <row r="697" spans="1:4">
      <c r="A697" s="154" t="s">
        <v>860</v>
      </c>
      <c r="B697" t="str">
        <f>"PEG"&amp;RIGHT(A697,3)</f>
        <v>PEG690</v>
      </c>
      <c r="C697" t="s">
        <v>200</v>
      </c>
      <c r="D697" t="s">
        <v>9</v>
      </c>
    </row>
    <row r="698" spans="1:4">
      <c r="A698" s="154" t="s">
        <v>861</v>
      </c>
      <c r="B698" t="str">
        <f>"PEG"&amp;RIGHT(A698,3)</f>
        <v>PEG691</v>
      </c>
      <c r="C698" t="s">
        <v>75</v>
      </c>
      <c r="D698" t="s">
        <v>9</v>
      </c>
    </row>
    <row r="699" spans="1:4">
      <c r="A699" s="154" t="s">
        <v>862</v>
      </c>
      <c r="B699" t="str">
        <f>"PEG"&amp;RIGHT(A699,3)</f>
        <v>PEG692</v>
      </c>
      <c r="C699" t="s">
        <v>801</v>
      </c>
      <c r="D699" t="s">
        <v>9</v>
      </c>
    </row>
    <row r="700" spans="1:4">
      <c r="A700" s="154" t="s">
        <v>863</v>
      </c>
      <c r="B700" t="str">
        <f>"PEG"&amp;RIGHT(A700,3)</f>
        <v>PEG693</v>
      </c>
      <c r="C700" t="s">
        <v>49</v>
      </c>
      <c r="D700" t="s">
        <v>9</v>
      </c>
    </row>
    <row r="701" spans="1:4">
      <c r="A701" s="154" t="s">
        <v>864</v>
      </c>
      <c r="B701" t="str">
        <f>"PEG"&amp;RIGHT(A701,3)</f>
        <v>PEG694</v>
      </c>
      <c r="C701" t="s">
        <v>157</v>
      </c>
      <c r="D701" t="s">
        <v>9</v>
      </c>
    </row>
    <row r="702" spans="1:4">
      <c r="A702" s="154" t="s">
        <v>865</v>
      </c>
      <c r="B702" t="str">
        <f>"PEG"&amp;RIGHT(A702,3)</f>
        <v>PEG695</v>
      </c>
      <c r="C702" t="s">
        <v>214</v>
      </c>
      <c r="D702" t="s">
        <v>9</v>
      </c>
    </row>
    <row r="703" spans="1:4">
      <c r="A703" s="154" t="s">
        <v>866</v>
      </c>
      <c r="B703" t="str">
        <f>"PEG"&amp;RIGHT(A703,3)</f>
        <v>PEG696</v>
      </c>
      <c r="C703" t="s">
        <v>18</v>
      </c>
      <c r="D703" t="s">
        <v>9</v>
      </c>
    </row>
    <row r="704" spans="1:4">
      <c r="A704" s="154" t="s">
        <v>867</v>
      </c>
      <c r="B704" t="str">
        <f>"PEG"&amp;RIGHT(A704,3)</f>
        <v>PEG697</v>
      </c>
      <c r="C704" t="s">
        <v>543</v>
      </c>
      <c r="D704" t="s">
        <v>9</v>
      </c>
    </row>
    <row r="705" spans="1:4">
      <c r="A705" s="154" t="s">
        <v>868</v>
      </c>
      <c r="B705" t="str">
        <f>"PEG"&amp;RIGHT(A705,3)</f>
        <v>PEG698</v>
      </c>
      <c r="C705" t="s">
        <v>183</v>
      </c>
      <c r="D705" t="s">
        <v>9</v>
      </c>
    </row>
    <row r="706" spans="1:4">
      <c r="A706" s="154" t="s">
        <v>869</v>
      </c>
      <c r="B706" t="str">
        <f>"PEG"&amp;RIGHT(A706,3)</f>
        <v>PEG699</v>
      </c>
      <c r="C706" t="s">
        <v>72</v>
      </c>
      <c r="D706" t="s">
        <v>9</v>
      </c>
    </row>
    <row r="707" spans="1:4">
      <c r="A707" s="154" t="s">
        <v>870</v>
      </c>
      <c r="B707" t="str">
        <f>"PEG"&amp;RIGHT(A707,3)</f>
        <v>PEG700</v>
      </c>
      <c r="C707" t="s">
        <v>79</v>
      </c>
      <c r="D707" t="s">
        <v>9</v>
      </c>
    </row>
    <row r="708" spans="1:4">
      <c r="A708" s="154" t="s">
        <v>871</v>
      </c>
      <c r="B708" t="str">
        <f>"PEG"&amp;RIGHT(A708,3)</f>
        <v>PEG701</v>
      </c>
      <c r="C708" t="s">
        <v>251</v>
      </c>
      <c r="D708" t="s">
        <v>9</v>
      </c>
    </row>
    <row r="709" spans="1:4">
      <c r="A709" s="154" t="s">
        <v>872</v>
      </c>
      <c r="B709" t="str">
        <f>"PEG"&amp;RIGHT(A709,3)</f>
        <v>PEG702</v>
      </c>
      <c r="C709" t="s">
        <v>350</v>
      </c>
      <c r="D709" t="s">
        <v>9</v>
      </c>
    </row>
    <row r="710" spans="1:4">
      <c r="A710" s="154" t="s">
        <v>873</v>
      </c>
      <c r="B710" t="str">
        <f>"PEG"&amp;RIGHT(A710,3)</f>
        <v>PEG703</v>
      </c>
      <c r="C710" t="s">
        <v>53</v>
      </c>
      <c r="D710" t="s">
        <v>9</v>
      </c>
    </row>
    <row r="711" spans="1:4">
      <c r="A711" s="154" t="s">
        <v>874</v>
      </c>
      <c r="B711" t="str">
        <f>"PEG"&amp;RIGHT(A711,3)</f>
        <v>PEG704</v>
      </c>
      <c r="C711" t="s">
        <v>239</v>
      </c>
      <c r="D711" t="s">
        <v>9</v>
      </c>
    </row>
    <row r="712" spans="1:4">
      <c r="A712" s="154" t="s">
        <v>875</v>
      </c>
      <c r="B712" t="str">
        <f>"PEG"&amp;RIGHT(A712,3)</f>
        <v>PEG705</v>
      </c>
      <c r="C712" t="s">
        <v>170</v>
      </c>
      <c r="D712" t="s">
        <v>9</v>
      </c>
    </row>
    <row r="713" spans="1:4">
      <c r="A713" s="154" t="s">
        <v>876</v>
      </c>
      <c r="B713" t="str">
        <f>"PEG"&amp;RIGHT(A713,3)</f>
        <v>PEG706</v>
      </c>
      <c r="C713" t="s">
        <v>331</v>
      </c>
      <c r="D713" t="s">
        <v>9</v>
      </c>
    </row>
    <row r="714" spans="1:4">
      <c r="A714" s="154" t="s">
        <v>877</v>
      </c>
      <c r="B714" t="str">
        <f>"PEG"&amp;RIGHT(A714,3)</f>
        <v>PEG707</v>
      </c>
      <c r="C714" t="s">
        <v>234</v>
      </c>
      <c r="D714" t="s">
        <v>9</v>
      </c>
    </row>
    <row r="715" spans="1:4">
      <c r="A715" s="154" t="s">
        <v>878</v>
      </c>
      <c r="B715" t="str">
        <f>"PEG"&amp;RIGHT(A715,3)</f>
        <v>PEG708</v>
      </c>
      <c r="C715" t="s">
        <v>65</v>
      </c>
      <c r="D715" t="s">
        <v>9</v>
      </c>
    </row>
    <row r="716" spans="1:4">
      <c r="A716" s="154" t="s">
        <v>879</v>
      </c>
      <c r="B716" t="str">
        <f>"PEG"&amp;RIGHT(A716,3)</f>
        <v>PEG709</v>
      </c>
      <c r="C716" t="s">
        <v>464</v>
      </c>
      <c r="D716" t="s">
        <v>9</v>
      </c>
    </row>
    <row r="717" spans="1:4">
      <c r="A717" s="154" t="s">
        <v>880</v>
      </c>
      <c r="B717" t="str">
        <f>"PEG"&amp;RIGHT(A717,3)</f>
        <v>PEG710</v>
      </c>
      <c r="C717" t="s">
        <v>317</v>
      </c>
      <c r="D717" t="s">
        <v>9</v>
      </c>
    </row>
    <row r="718" spans="1:4">
      <c r="A718" s="154" t="s">
        <v>881</v>
      </c>
      <c r="B718" t="str">
        <f>"PEG"&amp;RIGHT(A718,3)</f>
        <v>PEG711</v>
      </c>
      <c r="C718" t="s">
        <v>79</v>
      </c>
      <c r="D718" t="s">
        <v>9</v>
      </c>
    </row>
    <row r="719" spans="1:4">
      <c r="A719" s="154" t="s">
        <v>882</v>
      </c>
      <c r="B719" t="str">
        <f>"PEG"&amp;RIGHT(A719,3)</f>
        <v>PEG712</v>
      </c>
      <c r="C719" t="s">
        <v>77</v>
      </c>
      <c r="D719" t="s">
        <v>9</v>
      </c>
    </row>
    <row r="720" spans="1:4">
      <c r="A720" s="154" t="s">
        <v>883</v>
      </c>
      <c r="B720" t="str">
        <f>"PEG"&amp;RIGHT(A720,3)</f>
        <v>PEG713</v>
      </c>
      <c r="C720" t="s">
        <v>400</v>
      </c>
      <c r="D720" t="s">
        <v>9</v>
      </c>
    </row>
    <row r="721" spans="1:4">
      <c r="A721" s="154" t="s">
        <v>884</v>
      </c>
      <c r="B721" t="str">
        <f>"PEG"&amp;RIGHT(A721,3)</f>
        <v>PEG714</v>
      </c>
      <c r="C721" t="s">
        <v>138</v>
      </c>
      <c r="D721" t="s">
        <v>9</v>
      </c>
    </row>
    <row r="722" spans="1:4">
      <c r="A722" s="154" t="s">
        <v>885</v>
      </c>
      <c r="B722" t="str">
        <f>"PEG"&amp;RIGHT(A722,3)</f>
        <v>PEG715</v>
      </c>
      <c r="C722" t="s">
        <v>133</v>
      </c>
      <c r="D722" t="s">
        <v>9</v>
      </c>
    </row>
    <row r="723" spans="1:4">
      <c r="A723" s="154" t="s">
        <v>886</v>
      </c>
      <c r="B723" t="str">
        <f>"PEG"&amp;RIGHT(A723,3)</f>
        <v>PEG716</v>
      </c>
      <c r="C723" t="s">
        <v>115</v>
      </c>
      <c r="D723" t="s">
        <v>9</v>
      </c>
    </row>
    <row r="724" spans="1:4">
      <c r="A724" s="154" t="s">
        <v>887</v>
      </c>
      <c r="B724" t="str">
        <f>"PEG"&amp;RIGHT(A724,3)</f>
        <v>PEG717</v>
      </c>
      <c r="C724" t="s">
        <v>183</v>
      </c>
      <c r="D724" t="s">
        <v>9</v>
      </c>
    </row>
    <row r="725" spans="1:4">
      <c r="A725" s="154" t="s">
        <v>888</v>
      </c>
      <c r="B725" t="str">
        <f>"PEG"&amp;RIGHT(A725,3)</f>
        <v>PEG718</v>
      </c>
      <c r="C725" t="s">
        <v>168</v>
      </c>
      <c r="D725" t="s">
        <v>9</v>
      </c>
    </row>
    <row r="726" spans="1:4">
      <c r="A726" s="154" t="s">
        <v>889</v>
      </c>
      <c r="B726" t="str">
        <f>"PEG"&amp;RIGHT(A726,3)</f>
        <v>PEG719</v>
      </c>
      <c r="C726" t="s">
        <v>161</v>
      </c>
      <c r="D726" t="s">
        <v>9</v>
      </c>
    </row>
    <row r="727" spans="1:4">
      <c r="A727" s="154" t="s">
        <v>890</v>
      </c>
      <c r="B727" t="str">
        <f>"PEG"&amp;RIGHT(A727,3)</f>
        <v>PEG720</v>
      </c>
      <c r="C727" t="s">
        <v>239</v>
      </c>
      <c r="D727" t="s">
        <v>9</v>
      </c>
    </row>
    <row r="728" spans="1:4">
      <c r="A728" s="154" t="s">
        <v>891</v>
      </c>
      <c r="B728" t="str">
        <f>"PEG"&amp;RIGHT(A728,3)</f>
        <v>PEG721</v>
      </c>
      <c r="C728" t="s">
        <v>92</v>
      </c>
      <c r="D728" t="s">
        <v>9</v>
      </c>
    </row>
    <row r="729" spans="1:4">
      <c r="A729" s="154" t="s">
        <v>892</v>
      </c>
      <c r="B729" t="str">
        <f>"PEG"&amp;RIGHT(A729,3)</f>
        <v>PEG722</v>
      </c>
      <c r="C729" t="s">
        <v>317</v>
      </c>
      <c r="D729" t="s">
        <v>9</v>
      </c>
    </row>
    <row r="730" spans="1:4">
      <c r="A730" s="154" t="s">
        <v>893</v>
      </c>
      <c r="B730" t="str">
        <f>"PEG"&amp;RIGHT(A730,3)</f>
        <v>PEG723</v>
      </c>
      <c r="C730" t="s">
        <v>25</v>
      </c>
      <c r="D730" t="s">
        <v>9</v>
      </c>
    </row>
    <row r="731" spans="1:4">
      <c r="A731" s="154" t="s">
        <v>894</v>
      </c>
      <c r="B731" t="str">
        <f>"PEG"&amp;RIGHT(A731,3)</f>
        <v>PEG724</v>
      </c>
      <c r="C731" t="s">
        <v>127</v>
      </c>
      <c r="D731" t="s">
        <v>9</v>
      </c>
    </row>
    <row r="732" spans="1:4">
      <c r="A732" s="154" t="s">
        <v>895</v>
      </c>
      <c r="B732" t="str">
        <f>"PEG"&amp;RIGHT(A732,3)</f>
        <v>PEG725</v>
      </c>
      <c r="C732" t="s">
        <v>79</v>
      </c>
      <c r="D732" t="s">
        <v>9</v>
      </c>
    </row>
    <row r="733" spans="1:4">
      <c r="A733" s="154" t="s">
        <v>896</v>
      </c>
      <c r="B733" t="str">
        <f>"PEG"&amp;RIGHT(A733,3)</f>
        <v>PEG726</v>
      </c>
      <c r="C733" t="s">
        <v>115</v>
      </c>
      <c r="D733" t="s">
        <v>9</v>
      </c>
    </row>
    <row r="734" spans="1:4">
      <c r="A734" s="154" t="s">
        <v>897</v>
      </c>
      <c r="B734" t="str">
        <f>"PEG"&amp;RIGHT(A734,3)</f>
        <v>PEG727</v>
      </c>
      <c r="C734" t="s">
        <v>660</v>
      </c>
      <c r="D734" t="s">
        <v>9</v>
      </c>
    </row>
    <row r="735" spans="1:4">
      <c r="A735" s="154" t="s">
        <v>898</v>
      </c>
      <c r="B735" t="str">
        <f>"PEG"&amp;RIGHT(A735,3)</f>
        <v>PEG728</v>
      </c>
      <c r="C735" t="s">
        <v>317</v>
      </c>
      <c r="D735" t="s">
        <v>9</v>
      </c>
    </row>
    <row r="736" spans="1:4">
      <c r="A736" s="154" t="s">
        <v>899</v>
      </c>
      <c r="B736" t="str">
        <f>"PEG"&amp;RIGHT(A736,3)</f>
        <v>PEG729</v>
      </c>
      <c r="C736" t="s">
        <v>43</v>
      </c>
      <c r="D736" t="s">
        <v>9</v>
      </c>
    </row>
    <row r="737" spans="1:4">
      <c r="A737" s="154" t="s">
        <v>900</v>
      </c>
      <c r="B737" t="str">
        <f>"PEG"&amp;RIGHT(A737,3)</f>
        <v>PEG730</v>
      </c>
      <c r="C737" t="s">
        <v>39</v>
      </c>
      <c r="D737" t="s">
        <v>9</v>
      </c>
    </row>
    <row r="738" spans="1:4">
      <c r="A738" s="154" t="s">
        <v>901</v>
      </c>
      <c r="B738" t="str">
        <f>"PEG"&amp;RIGHT(A738,3)</f>
        <v>PEG731</v>
      </c>
      <c r="C738" t="s">
        <v>77</v>
      </c>
      <c r="D738" t="s">
        <v>9</v>
      </c>
    </row>
    <row r="739" spans="1:4">
      <c r="A739" s="154" t="s">
        <v>902</v>
      </c>
      <c r="B739" t="str">
        <f>"PEG"&amp;RIGHT(A739,3)</f>
        <v>PEG732</v>
      </c>
      <c r="C739" t="s">
        <v>127</v>
      </c>
      <c r="D739" t="s">
        <v>9</v>
      </c>
    </row>
    <row r="740" spans="1:4">
      <c r="A740" s="154" t="s">
        <v>903</v>
      </c>
      <c r="B740" t="str">
        <f>"PEG"&amp;RIGHT(A740,3)</f>
        <v>PEG733</v>
      </c>
      <c r="C740" t="s">
        <v>109</v>
      </c>
      <c r="D740" t="s">
        <v>9</v>
      </c>
    </row>
    <row r="741" spans="1:4">
      <c r="A741" s="154" t="s">
        <v>904</v>
      </c>
      <c r="B741" t="str">
        <f>"PEG"&amp;RIGHT(A741,3)</f>
        <v>PEG734</v>
      </c>
      <c r="C741" t="s">
        <v>245</v>
      </c>
      <c r="D741" t="s">
        <v>9</v>
      </c>
    </row>
    <row r="742" spans="1:4">
      <c r="A742" s="154" t="s">
        <v>905</v>
      </c>
      <c r="B742" t="str">
        <f>"PEG"&amp;RIGHT(A742,3)</f>
        <v>PEG735</v>
      </c>
      <c r="C742" t="s">
        <v>420</v>
      </c>
      <c r="D742" t="s">
        <v>9</v>
      </c>
    </row>
    <row r="743" spans="1:4">
      <c r="A743" s="154" t="s">
        <v>906</v>
      </c>
      <c r="B743" t="str">
        <f>"PEG"&amp;RIGHT(A743,3)</f>
        <v>PEG736</v>
      </c>
      <c r="C743" t="s">
        <v>234</v>
      </c>
      <c r="D743" t="s">
        <v>9</v>
      </c>
    </row>
    <row r="744" spans="1:4">
      <c r="A744" s="154" t="s">
        <v>907</v>
      </c>
      <c r="B744" t="str">
        <f>"PEG"&amp;RIGHT(A744,3)</f>
        <v>PEG737</v>
      </c>
      <c r="C744" t="s">
        <v>543</v>
      </c>
      <c r="D744" t="s">
        <v>9</v>
      </c>
    </row>
    <row r="745" spans="1:4">
      <c r="A745" s="154" t="s">
        <v>908</v>
      </c>
      <c r="B745" t="str">
        <f>"PEG"&amp;RIGHT(A745,3)</f>
        <v>PEG738</v>
      </c>
      <c r="C745" t="s">
        <v>224</v>
      </c>
      <c r="D745" t="s">
        <v>9</v>
      </c>
    </row>
    <row r="746" spans="1:4">
      <c r="A746" s="154" t="s">
        <v>909</v>
      </c>
      <c r="B746" t="str">
        <f>"PEG"&amp;RIGHT(A746,3)</f>
        <v>PEG739</v>
      </c>
      <c r="C746" t="s">
        <v>113</v>
      </c>
      <c r="D746" t="s">
        <v>9</v>
      </c>
    </row>
    <row r="747" spans="1:4">
      <c r="A747" s="154" t="s">
        <v>910</v>
      </c>
      <c r="B747" t="str">
        <f>"PEG"&amp;RIGHT(A747,3)</f>
        <v>PEG740</v>
      </c>
      <c r="C747" t="s">
        <v>133</v>
      </c>
      <c r="D747" t="s">
        <v>9</v>
      </c>
    </row>
    <row r="748" spans="1:4">
      <c r="A748" s="154" t="s">
        <v>911</v>
      </c>
      <c r="B748" t="str">
        <f>"PEG"&amp;RIGHT(A748,3)</f>
        <v>PEG741</v>
      </c>
      <c r="C748" t="s">
        <v>37</v>
      </c>
      <c r="D748" t="s">
        <v>9</v>
      </c>
    </row>
    <row r="749" spans="1:4">
      <c r="A749" s="154" t="s">
        <v>912</v>
      </c>
      <c r="B749" t="str">
        <f>"PEG"&amp;RIGHT(A749,3)</f>
        <v>PEG742</v>
      </c>
      <c r="C749" t="s">
        <v>354</v>
      </c>
      <c r="D749" t="s">
        <v>9</v>
      </c>
    </row>
    <row r="750" spans="1:4">
      <c r="A750" s="154" t="s">
        <v>913</v>
      </c>
      <c r="B750" t="str">
        <f>"PEG"&amp;RIGHT(A750,3)</f>
        <v>PEG743</v>
      </c>
      <c r="C750" t="s">
        <v>111</v>
      </c>
      <c r="D750" t="s">
        <v>9</v>
      </c>
    </row>
    <row r="751" spans="1:4">
      <c r="A751" s="154" t="s">
        <v>914</v>
      </c>
      <c r="B751" t="str">
        <f>"PEG"&amp;RIGHT(A751,3)</f>
        <v>PEG744</v>
      </c>
      <c r="C751" t="s">
        <v>304</v>
      </c>
      <c r="D751" t="s">
        <v>9</v>
      </c>
    </row>
    <row r="752" spans="1:4">
      <c r="A752" s="154" t="s">
        <v>915</v>
      </c>
      <c r="B752" t="str">
        <f>"PEG"&amp;RIGHT(A752,3)</f>
        <v>PEG745</v>
      </c>
      <c r="C752" t="s">
        <v>817</v>
      </c>
      <c r="D752" t="s">
        <v>9</v>
      </c>
    </row>
    <row r="753" spans="1:4">
      <c r="A753" s="154" t="s">
        <v>916</v>
      </c>
      <c r="B753" t="str">
        <f>"PEG"&amp;RIGHT(A753,3)</f>
        <v>PEG746</v>
      </c>
      <c r="C753" t="s">
        <v>459</v>
      </c>
      <c r="D753" t="s">
        <v>9</v>
      </c>
    </row>
    <row r="754" spans="1:4">
      <c r="A754" s="154" t="s">
        <v>917</v>
      </c>
      <c r="B754" t="str">
        <f>"PEG"&amp;RIGHT(A754,3)</f>
        <v>PEG747</v>
      </c>
      <c r="C754" t="s">
        <v>224</v>
      </c>
      <c r="D754" t="s">
        <v>9</v>
      </c>
    </row>
    <row r="755" spans="1:4">
      <c r="A755" s="154" t="s">
        <v>918</v>
      </c>
      <c r="B755" t="str">
        <f>"PEG"&amp;RIGHT(A755,3)</f>
        <v>PEG748</v>
      </c>
      <c r="C755" t="s">
        <v>268</v>
      </c>
      <c r="D755" t="s">
        <v>9</v>
      </c>
    </row>
    <row r="756" spans="1:4">
      <c r="A756" s="154" t="s">
        <v>919</v>
      </c>
      <c r="B756" t="str">
        <f>"PEG"&amp;RIGHT(A756,3)</f>
        <v>PEG749</v>
      </c>
      <c r="C756" t="s">
        <v>88</v>
      </c>
      <c r="D756" t="s">
        <v>9</v>
      </c>
    </row>
    <row r="757" spans="1:4">
      <c r="A757" s="154" t="s">
        <v>920</v>
      </c>
      <c r="B757" t="str">
        <f>"PEG"&amp;RIGHT(A757,3)</f>
        <v>PEG750</v>
      </c>
      <c r="C757" t="s">
        <v>232</v>
      </c>
      <c r="D757" t="s">
        <v>9</v>
      </c>
    </row>
    <row r="758" spans="1:4">
      <c r="A758" s="154" t="s">
        <v>921</v>
      </c>
      <c r="B758" t="str">
        <f>"PEG"&amp;RIGHT(A758,3)</f>
        <v>PEG751</v>
      </c>
      <c r="C758" t="s">
        <v>47</v>
      </c>
      <c r="D758" t="s">
        <v>9</v>
      </c>
    </row>
    <row r="759" spans="1:4">
      <c r="A759" s="154" t="s">
        <v>922</v>
      </c>
      <c r="B759" t="str">
        <f>"PEG"&amp;RIGHT(A759,3)</f>
        <v>PEG752</v>
      </c>
      <c r="C759" t="s">
        <v>176</v>
      </c>
      <c r="D759" t="s">
        <v>9</v>
      </c>
    </row>
    <row r="760" spans="1:4">
      <c r="A760" s="154" t="s">
        <v>923</v>
      </c>
      <c r="B760" t="str">
        <f>"PEG"&amp;RIGHT(A760,3)</f>
        <v>PEG753</v>
      </c>
      <c r="C760" t="s">
        <v>75</v>
      </c>
      <c r="D760" t="s">
        <v>9</v>
      </c>
    </row>
    <row r="761" spans="1:4">
      <c r="A761" s="154" t="s">
        <v>924</v>
      </c>
      <c r="B761" t="str">
        <f>"PEG"&amp;RIGHT(A761,3)</f>
        <v>PEG754</v>
      </c>
      <c r="C761" t="s">
        <v>459</v>
      </c>
      <c r="D761" t="s">
        <v>9</v>
      </c>
    </row>
    <row r="762" spans="1:4">
      <c r="A762" s="154" t="s">
        <v>925</v>
      </c>
      <c r="B762" t="str">
        <f>"PEG"&amp;RIGHT(A762,3)</f>
        <v>PEG755</v>
      </c>
      <c r="C762" t="s">
        <v>119</v>
      </c>
      <c r="D762" t="s">
        <v>9</v>
      </c>
    </row>
    <row r="763" spans="1:4">
      <c r="A763" s="154" t="s">
        <v>926</v>
      </c>
      <c r="B763" t="str">
        <f>"PEG"&amp;RIGHT(A763,3)</f>
        <v>PEG756</v>
      </c>
      <c r="C763" t="s">
        <v>402</v>
      </c>
      <c r="D763" t="s">
        <v>9</v>
      </c>
    </row>
    <row r="764" spans="1:4">
      <c r="A764" s="154" t="s">
        <v>927</v>
      </c>
      <c r="B764" t="str">
        <f>"PEG"&amp;RIGHT(A764,3)</f>
        <v>PEG757</v>
      </c>
      <c r="C764" t="s">
        <v>79</v>
      </c>
      <c r="D764" t="s">
        <v>9</v>
      </c>
    </row>
    <row r="765" spans="1:4">
      <c r="A765" s="154" t="s">
        <v>928</v>
      </c>
      <c r="B765" t="str">
        <f>"PEG"&amp;RIGHT(A765,3)</f>
        <v>PEG758</v>
      </c>
      <c r="C765" t="s">
        <v>45</v>
      </c>
      <c r="D765" t="s">
        <v>9</v>
      </c>
    </row>
    <row r="766" spans="1:4">
      <c r="A766" s="154" t="s">
        <v>929</v>
      </c>
      <c r="B766" t="str">
        <f>"PEG"&amp;RIGHT(A766,3)</f>
        <v>PEG759</v>
      </c>
      <c r="C766" t="s">
        <v>16</v>
      </c>
      <c r="D766" t="s">
        <v>9</v>
      </c>
    </row>
  </sheetData>
  <printOptions>
    <extLst>
      <ext uri="smNativeData">
        <pm:pageFlags xmlns:pm="smNativeData" id="1759287430" printRowHead="0" printColHead="0" printHeadLine="1" printFootLine="1" autoHeightHeader="0" autoHeightFooter="0" fitToPageBoth="0"/>
      </ext>
    </extLst>
  </printOptions>
  <pageMargins left="0.700000" right="0.700000" top="0.750000" bottom="0.750000" header="0.511806" footer="0.511806"/>
  <pageSetup paperSize="9" fitToWidth="1" fitToHeight="1" cellComments="asDisplayed"/>
  <headerFooter>
    <extLst>
      <ext uri="smNativeData">
        <pm:header xmlns:pm="smNativeData" id="1759287430" l="56" r="56" t="56" b="56" borderId="0" fillId="0" vertical="0"/>
        <pm:footer xmlns:pm="smNativeData" id="1759287430" l="56" r="56" t="56" b="56" borderId="0" fillId="0" vertical="2"/>
      </ext>
    </extLst>
  </headerFooter>
  <extLst>
    <ext uri="smNativeData">
      <pm:sheetPrefs xmlns:pm="smNativeData" day="175928743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server-it</cp:lastModifiedBy>
  <cp:revision>0</cp:revision>
  <dcterms:created xsi:type="dcterms:W3CDTF">2025-07-23T06:02:05Z</dcterms:created>
  <dcterms:modified xsi:type="dcterms:W3CDTF">2025-10-01T02:57:10Z</dcterms:modified>
</cp:coreProperties>
</file>