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DESEMBER\upload\"/>
    </mc:Choice>
  </mc:AlternateContent>
  <bookViews>
    <workbookView xWindow="0" yWindow="0" windowWidth="23040" windowHeight="9204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<sst xmlns="http://schemas.openxmlformats.org/spreadsheetml/2006/main" count="8205" uniqueCount="625">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</sst>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tabSelected="1" topLeftCell="U1" zoomScaleNormal="100" workbookViewId="0">
      <selection activeCell="K30" sqref="K3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298338</v>
      </c>
      <c r="G2" s="9">
        <v>891</v>
      </c>
      <c r="H2" s="9">
        <v>17164</v>
      </c>
      <c r="I2" s="9">
        <v>2311</v>
      </c>
      <c r="J2" s="9">
        <v>277972</v>
      </c>
      <c r="K2" s="9">
        <v>5809</v>
      </c>
      <c r="L2" s="9">
        <v>37</v>
      </c>
      <c r="M2" s="9">
        <v>0</v>
      </c>
      <c r="N2" s="9">
        <v>5109</v>
      </c>
      <c r="O2" s="9">
        <v>663</v>
      </c>
      <c r="P2" s="9">
        <v>3527</v>
      </c>
      <c r="Q2" s="9">
        <v>0</v>
      </c>
      <c r="R2" s="9">
        <v>28</v>
      </c>
      <c r="S2" s="9">
        <v>3499</v>
      </c>
      <c r="T2" s="9">
        <v>501458</v>
      </c>
      <c r="U2" s="9">
        <v>32337</v>
      </c>
      <c r="V2" s="9">
        <v>469121</v>
      </c>
      <c r="W2" s="9">
        <v>14081</v>
      </c>
      <c r="X2" s="9">
        <v>0</v>
      </c>
      <c r="Y2" s="9">
        <v>1</v>
      </c>
      <c r="Z2" s="9">
        <v>14080</v>
      </c>
      <c r="AA2" s="9">
        <f t="shared" ref="G2:AE2" si="0">SUM(AA3:AA271)</f>
        <v>154065</v>
      </c>
      <c r="AB2" s="9">
        <f t="shared" si="0"/>
        <v>3120</v>
      </c>
      <c r="AC2" s="9">
        <f t="shared" si="0"/>
        <v>138988</v>
      </c>
      <c r="AD2" s="9">
        <f t="shared" si="0"/>
        <v>2963</v>
      </c>
      <c r="AE2" s="9">
        <f t="shared" si="0"/>
        <v>8994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405</v>
      </c>
      <c r="AB3" s="10">
        <v>5</v>
      </c>
      <c r="AC3" s="10">
        <v>376</v>
      </c>
      <c r="AD3" s="10">
        <v>7</v>
      </c>
      <c r="AE3" s="10">
        <v>17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252</v>
      </c>
      <c r="AB4" s="10">
        <v>6</v>
      </c>
      <c r="AC4" s="10">
        <v>230</v>
      </c>
      <c r="AD4" s="10">
        <v>4</v>
      </c>
      <c r="AE4" s="10">
        <v>12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284</v>
      </c>
      <c r="AB5" s="10">
        <v>9</v>
      </c>
      <c r="AC5" s="10">
        <v>247</v>
      </c>
      <c r="AD5" s="10">
        <v>4</v>
      </c>
      <c r="AE5" s="10">
        <v>24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220</v>
      </c>
      <c r="AB6" s="10">
        <v>1</v>
      </c>
      <c r="AC6" s="10">
        <v>207</v>
      </c>
      <c r="AD6" s="10">
        <v>4</v>
      </c>
      <c r="AE6" s="10">
        <v>8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311</v>
      </c>
      <c r="AB7" s="10">
        <v>9</v>
      </c>
      <c r="AC7" s="10">
        <v>263</v>
      </c>
      <c r="AD7" s="10">
        <v>5</v>
      </c>
      <c r="AE7" s="10">
        <v>34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300</v>
      </c>
      <c r="AB8" s="10">
        <v>6</v>
      </c>
      <c r="AC8" s="10">
        <v>272</v>
      </c>
      <c r="AD8" s="10">
        <v>3</v>
      </c>
      <c r="AE8" s="10">
        <v>19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329</v>
      </c>
      <c r="AB9" s="10">
        <v>9</v>
      </c>
      <c r="AC9" s="10">
        <v>283</v>
      </c>
      <c r="AD9" s="10">
        <v>3</v>
      </c>
      <c r="AE9" s="10">
        <v>34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512</v>
      </c>
      <c r="AB10" s="10">
        <v>11</v>
      </c>
      <c r="AC10" s="10">
        <v>438</v>
      </c>
      <c r="AD10" s="10">
        <v>9</v>
      </c>
      <c r="AE10" s="10">
        <v>54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409</v>
      </c>
      <c r="AB11" s="10">
        <v>4</v>
      </c>
      <c r="AC11" s="10">
        <v>374</v>
      </c>
      <c r="AD11" s="10">
        <v>9</v>
      </c>
      <c r="AE11" s="10">
        <v>22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469</v>
      </c>
      <c r="AB12" s="10">
        <v>6</v>
      </c>
      <c r="AC12" s="10">
        <v>419</v>
      </c>
      <c r="AD12" s="10">
        <v>12</v>
      </c>
      <c r="AE12" s="10">
        <v>32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618</v>
      </c>
      <c r="AB13" s="10">
        <v>12</v>
      </c>
      <c r="AC13" s="10">
        <v>544</v>
      </c>
      <c r="AD13" s="10">
        <v>13</v>
      </c>
      <c r="AE13" s="10">
        <v>49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324</v>
      </c>
      <c r="AB14" s="10">
        <v>7</v>
      </c>
      <c r="AC14" s="10">
        <v>293</v>
      </c>
      <c r="AD14" s="10">
        <v>11</v>
      </c>
      <c r="AE14" s="10">
        <v>13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278</v>
      </c>
      <c r="AB15" s="10">
        <v>4</v>
      </c>
      <c r="AC15" s="10">
        <v>243</v>
      </c>
      <c r="AD15" s="10">
        <v>7</v>
      </c>
      <c r="AE15" s="10">
        <v>24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506</v>
      </c>
      <c r="AB16" s="10">
        <v>6</v>
      </c>
      <c r="AC16" s="10">
        <v>461</v>
      </c>
      <c r="AD16" s="10">
        <v>8</v>
      </c>
      <c r="AE16" s="10">
        <v>31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452</v>
      </c>
      <c r="AB17" s="10">
        <v>6</v>
      </c>
      <c r="AC17" s="10">
        <v>405</v>
      </c>
      <c r="AD17" s="10">
        <v>9</v>
      </c>
      <c r="AE17" s="10">
        <v>32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505</v>
      </c>
      <c r="AB18" s="10">
        <v>9</v>
      </c>
      <c r="AC18" s="10">
        <v>444</v>
      </c>
      <c r="AD18" s="10">
        <v>8</v>
      </c>
      <c r="AE18" s="10">
        <v>44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239</v>
      </c>
      <c r="AB19" s="10">
        <v>6</v>
      </c>
      <c r="AC19" s="10">
        <v>185</v>
      </c>
      <c r="AD19" s="10">
        <v>6</v>
      </c>
      <c r="AE19" s="10">
        <v>42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598</v>
      </c>
      <c r="AB20" s="10">
        <v>17</v>
      </c>
      <c r="AC20" s="10">
        <v>544</v>
      </c>
      <c r="AD20" s="10">
        <v>18</v>
      </c>
      <c r="AE20" s="10">
        <v>19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832</v>
      </c>
      <c r="AB21" s="10">
        <v>11</v>
      </c>
      <c r="AC21" s="10">
        <v>777</v>
      </c>
      <c r="AD21" s="10">
        <v>16</v>
      </c>
      <c r="AE21" s="10">
        <v>28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479</v>
      </c>
      <c r="AB22" s="10">
        <v>12</v>
      </c>
      <c r="AC22" s="10">
        <v>435</v>
      </c>
      <c r="AD22" s="10">
        <v>7</v>
      </c>
      <c r="AE22" s="10">
        <v>25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773</v>
      </c>
      <c r="AB23" s="10">
        <v>32</v>
      </c>
      <c r="AC23" s="10">
        <v>685</v>
      </c>
      <c r="AD23" s="10">
        <v>18</v>
      </c>
      <c r="AE23" s="10">
        <v>38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1018</v>
      </c>
      <c r="AB24" s="10">
        <v>34</v>
      </c>
      <c r="AC24" s="10">
        <v>924</v>
      </c>
      <c r="AD24" s="10">
        <v>21</v>
      </c>
      <c r="AE24" s="10">
        <v>39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601</v>
      </c>
      <c r="AB25" s="10">
        <v>14</v>
      </c>
      <c r="AC25" s="10">
        <v>527</v>
      </c>
      <c r="AD25" s="10">
        <v>13</v>
      </c>
      <c r="AE25" s="10">
        <v>47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284</v>
      </c>
      <c r="AB26" s="10">
        <v>6</v>
      </c>
      <c r="AC26" s="10">
        <v>253</v>
      </c>
      <c r="AD26" s="10">
        <v>8</v>
      </c>
      <c r="AE26" s="10">
        <v>17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374</v>
      </c>
      <c r="AB27" s="10">
        <v>7</v>
      </c>
      <c r="AC27" s="10">
        <v>321</v>
      </c>
      <c r="AD27" s="10">
        <v>7</v>
      </c>
      <c r="AE27" s="10">
        <v>39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506</v>
      </c>
      <c r="AB28" s="10">
        <v>10</v>
      </c>
      <c r="AC28" s="10">
        <v>446</v>
      </c>
      <c r="AD28" s="10">
        <v>11</v>
      </c>
      <c r="AE28" s="10">
        <v>39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123</v>
      </c>
      <c r="AB29" s="10">
        <v>3</v>
      </c>
      <c r="AC29" s="10">
        <v>98</v>
      </c>
      <c r="AD29" s="10">
        <v>2</v>
      </c>
      <c r="AE29" s="10">
        <v>20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156</v>
      </c>
      <c r="AB30" s="10">
        <v>5</v>
      </c>
      <c r="AC30" s="10">
        <v>133</v>
      </c>
      <c r="AD30" s="10">
        <v>4</v>
      </c>
      <c r="AE30" s="10">
        <v>14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859</v>
      </c>
      <c r="AB31" s="10">
        <v>15</v>
      </c>
      <c r="AC31" s="10">
        <v>734</v>
      </c>
      <c r="AD31" s="10">
        <v>11</v>
      </c>
      <c r="AE31" s="10">
        <v>99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401</v>
      </c>
      <c r="AB32" s="10">
        <v>7</v>
      </c>
      <c r="AC32" s="10">
        <v>360</v>
      </c>
      <c r="AD32" s="10">
        <v>9</v>
      </c>
      <c r="AE32" s="10">
        <v>25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306</v>
      </c>
      <c r="AB33" s="10">
        <v>8</v>
      </c>
      <c r="AC33" s="10">
        <v>269</v>
      </c>
      <c r="AD33" s="10">
        <v>3</v>
      </c>
      <c r="AE33" s="10">
        <v>26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505</v>
      </c>
      <c r="AB34" s="10">
        <v>10</v>
      </c>
      <c r="AC34" s="10">
        <v>456</v>
      </c>
      <c r="AD34" s="10">
        <v>9</v>
      </c>
      <c r="AE34" s="10">
        <v>30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538</v>
      </c>
      <c r="AB35" s="10">
        <v>2</v>
      </c>
      <c r="AC35" s="10">
        <v>492</v>
      </c>
      <c r="AD35" s="10">
        <v>13</v>
      </c>
      <c r="AE35" s="10">
        <v>31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385</v>
      </c>
      <c r="AB36" s="10">
        <v>7</v>
      </c>
      <c r="AC36" s="10">
        <v>317</v>
      </c>
      <c r="AD36" s="10">
        <v>6</v>
      </c>
      <c r="AE36" s="10">
        <v>55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451</v>
      </c>
      <c r="AB37" s="10">
        <v>9</v>
      </c>
      <c r="AC37" s="10">
        <v>399</v>
      </c>
      <c r="AD37" s="10">
        <v>4</v>
      </c>
      <c r="AE37" s="10">
        <v>39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275</v>
      </c>
      <c r="AB38" s="10">
        <v>6</v>
      </c>
      <c r="AC38" s="10">
        <v>248</v>
      </c>
      <c r="AD38" s="10">
        <v>9</v>
      </c>
      <c r="AE38" s="10">
        <v>12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315</v>
      </c>
      <c r="AB39" s="10">
        <v>6</v>
      </c>
      <c r="AC39" s="10">
        <v>280</v>
      </c>
      <c r="AD39" s="10">
        <v>4</v>
      </c>
      <c r="AE39" s="10">
        <v>25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605</v>
      </c>
      <c r="AB40" s="10">
        <v>9</v>
      </c>
      <c r="AC40" s="10">
        <v>537</v>
      </c>
      <c r="AD40" s="10">
        <v>18</v>
      </c>
      <c r="AE40" s="10">
        <v>41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412</v>
      </c>
      <c r="AB41" s="10">
        <v>3</v>
      </c>
      <c r="AC41" s="10">
        <v>380</v>
      </c>
      <c r="AD41" s="10">
        <v>4</v>
      </c>
      <c r="AE41" s="10">
        <v>25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554</v>
      </c>
      <c r="AB42" s="10">
        <v>10</v>
      </c>
      <c r="AC42" s="10">
        <v>511</v>
      </c>
      <c r="AD42" s="10">
        <v>7</v>
      </c>
      <c r="AE42" s="10">
        <v>26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360</v>
      </c>
      <c r="AB43" s="10">
        <v>10</v>
      </c>
      <c r="AC43" s="10">
        <v>308</v>
      </c>
      <c r="AD43" s="10">
        <v>11</v>
      </c>
      <c r="AE43" s="10">
        <v>31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443</v>
      </c>
      <c r="AB44" s="10">
        <v>18</v>
      </c>
      <c r="AC44" s="10">
        <v>375</v>
      </c>
      <c r="AD44" s="10">
        <v>8</v>
      </c>
      <c r="AE44" s="10">
        <v>42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736</v>
      </c>
      <c r="AB45" s="10">
        <v>18</v>
      </c>
      <c r="AC45" s="10">
        <v>627</v>
      </c>
      <c r="AD45" s="10">
        <v>8</v>
      </c>
      <c r="AE45" s="10">
        <v>83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432</v>
      </c>
      <c r="AB46" s="10">
        <v>20</v>
      </c>
      <c r="AC46" s="10">
        <v>380</v>
      </c>
      <c r="AD46" s="10">
        <v>6</v>
      </c>
      <c r="AE46" s="10">
        <v>26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795</v>
      </c>
      <c r="AB47" s="10">
        <v>24</v>
      </c>
      <c r="AC47" s="10">
        <v>684</v>
      </c>
      <c r="AD47" s="10">
        <v>18</v>
      </c>
      <c r="AE47" s="10">
        <v>69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305</v>
      </c>
      <c r="AB48" s="10">
        <v>6</v>
      </c>
      <c r="AC48" s="10">
        <v>266</v>
      </c>
      <c r="AD48" s="10">
        <v>5</v>
      </c>
      <c r="AE48" s="10">
        <v>28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886</v>
      </c>
      <c r="AB49" s="10">
        <v>15</v>
      </c>
      <c r="AC49" s="10">
        <v>775</v>
      </c>
      <c r="AD49" s="10">
        <v>17</v>
      </c>
      <c r="AE49" s="10">
        <v>79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318</v>
      </c>
      <c r="AB50" s="10">
        <v>11</v>
      </c>
      <c r="AC50" s="10">
        <v>289</v>
      </c>
      <c r="AD50" s="10">
        <v>2</v>
      </c>
      <c r="AE50" s="10">
        <v>16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683</v>
      </c>
      <c r="AB51" s="10">
        <v>18</v>
      </c>
      <c r="AC51" s="10">
        <v>604</v>
      </c>
      <c r="AD51" s="10">
        <v>16</v>
      </c>
      <c r="AE51" s="10">
        <v>45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722</v>
      </c>
      <c r="AB52" s="10">
        <v>28</v>
      </c>
      <c r="AC52" s="10">
        <v>653</v>
      </c>
      <c r="AD52" s="10">
        <v>9</v>
      </c>
      <c r="AE52" s="10">
        <v>32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269</v>
      </c>
      <c r="AB53" s="10">
        <v>6</v>
      </c>
      <c r="AC53" s="10">
        <v>242</v>
      </c>
      <c r="AD53" s="10">
        <v>10</v>
      </c>
      <c r="AE53" s="10">
        <v>11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110</v>
      </c>
      <c r="AB54" s="10">
        <v>5</v>
      </c>
      <c r="AC54" s="10">
        <v>101</v>
      </c>
      <c r="AD54" s="10">
        <v>3</v>
      </c>
      <c r="AE54" s="10">
        <v>1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173</v>
      </c>
      <c r="AB55" s="10">
        <v>0</v>
      </c>
      <c r="AC55" s="10">
        <v>164</v>
      </c>
      <c r="AD55" s="10">
        <v>5</v>
      </c>
      <c r="AE55" s="10">
        <v>4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252</v>
      </c>
      <c r="AB56" s="10">
        <v>0</v>
      </c>
      <c r="AC56" s="10">
        <v>235</v>
      </c>
      <c r="AD56" s="10">
        <v>10</v>
      </c>
      <c r="AE56" s="10">
        <v>7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278</v>
      </c>
      <c r="AB57" s="10">
        <v>5</v>
      </c>
      <c r="AC57" s="10">
        <v>246</v>
      </c>
      <c r="AD57" s="10">
        <v>1</v>
      </c>
      <c r="AE57" s="10">
        <v>26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251</v>
      </c>
      <c r="AB58" s="10">
        <v>3</v>
      </c>
      <c r="AC58" s="10">
        <v>228</v>
      </c>
      <c r="AD58" s="10">
        <v>6</v>
      </c>
      <c r="AE58" s="10">
        <v>14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399</v>
      </c>
      <c r="AB59" s="10">
        <v>15</v>
      </c>
      <c r="AC59" s="10">
        <v>343</v>
      </c>
      <c r="AD59" s="10">
        <v>9</v>
      </c>
      <c r="AE59" s="10">
        <v>32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445</v>
      </c>
      <c r="AB60" s="10">
        <v>11</v>
      </c>
      <c r="AC60" s="10">
        <v>392</v>
      </c>
      <c r="AD60" s="10">
        <v>7</v>
      </c>
      <c r="AE60" s="10">
        <v>35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130</v>
      </c>
      <c r="AB61" s="10">
        <v>0</v>
      </c>
      <c r="AC61" s="10">
        <v>123</v>
      </c>
      <c r="AD61" s="10">
        <v>2</v>
      </c>
      <c r="AE61" s="10">
        <v>5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70</v>
      </c>
      <c r="AB62" s="10">
        <v>0</v>
      </c>
      <c r="AC62" s="10">
        <v>56</v>
      </c>
      <c r="AD62" s="10">
        <v>3</v>
      </c>
      <c r="AE62" s="10">
        <v>11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91</v>
      </c>
      <c r="AB63" s="10">
        <v>3</v>
      </c>
      <c r="AC63" s="10">
        <v>83</v>
      </c>
      <c r="AD63" s="10">
        <v>3</v>
      </c>
      <c r="AE63" s="10">
        <v>2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379</v>
      </c>
      <c r="AB64" s="10">
        <v>7</v>
      </c>
      <c r="AC64" s="10">
        <v>351</v>
      </c>
      <c r="AD64" s="10">
        <v>3</v>
      </c>
      <c r="AE64" s="10">
        <v>18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477</v>
      </c>
      <c r="AB65" s="10">
        <v>8</v>
      </c>
      <c r="AC65" s="10">
        <v>440</v>
      </c>
      <c r="AD65" s="10">
        <v>11</v>
      </c>
      <c r="AE65" s="10">
        <v>18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584</v>
      </c>
      <c r="AB66" s="10">
        <v>18</v>
      </c>
      <c r="AC66" s="10">
        <v>513</v>
      </c>
      <c r="AD66" s="10">
        <v>15</v>
      </c>
      <c r="AE66" s="10">
        <v>38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79</v>
      </c>
      <c r="AB67" s="10">
        <v>2</v>
      </c>
      <c r="AC67" s="10">
        <v>68</v>
      </c>
      <c r="AD67" s="10">
        <v>1</v>
      </c>
      <c r="AE67" s="10">
        <v>8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300</v>
      </c>
      <c r="AB68" s="10">
        <v>34</v>
      </c>
      <c r="AC68" s="10">
        <v>204</v>
      </c>
      <c r="AD68" s="10">
        <v>7</v>
      </c>
      <c r="AE68" s="10">
        <v>55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383</v>
      </c>
      <c r="AB69" s="10">
        <v>58</v>
      </c>
      <c r="AC69" s="10">
        <v>252</v>
      </c>
      <c r="AD69" s="10">
        <v>7</v>
      </c>
      <c r="AE69" s="10">
        <v>66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261</v>
      </c>
      <c r="AB70" s="10">
        <v>11</v>
      </c>
      <c r="AC70" s="10">
        <v>219</v>
      </c>
      <c r="AD70" s="10">
        <v>11</v>
      </c>
      <c r="AE70" s="10">
        <v>20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713</v>
      </c>
      <c r="AB71" s="10">
        <v>27</v>
      </c>
      <c r="AC71" s="10">
        <v>647</v>
      </c>
      <c r="AD71" s="10">
        <v>7</v>
      </c>
      <c r="AE71" s="10">
        <v>32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349</v>
      </c>
      <c r="AB72" s="10">
        <v>5</v>
      </c>
      <c r="AC72" s="10">
        <v>316</v>
      </c>
      <c r="AD72" s="10">
        <v>10</v>
      </c>
      <c r="AE72" s="10">
        <v>18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683</v>
      </c>
      <c r="AB73" s="10">
        <v>14</v>
      </c>
      <c r="AC73" s="10">
        <v>612</v>
      </c>
      <c r="AD73" s="10">
        <v>10</v>
      </c>
      <c r="AE73" s="10">
        <v>47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416</v>
      </c>
      <c r="AB74" s="10">
        <v>13</v>
      </c>
      <c r="AC74" s="10">
        <v>367</v>
      </c>
      <c r="AD74" s="10">
        <v>8</v>
      </c>
      <c r="AE74" s="10">
        <v>28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457</v>
      </c>
      <c r="AB75" s="10">
        <v>16</v>
      </c>
      <c r="AC75" s="10">
        <v>377</v>
      </c>
      <c r="AD75" s="10">
        <v>12</v>
      </c>
      <c r="AE75" s="10">
        <v>52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423</v>
      </c>
      <c r="AB76" s="10">
        <v>7</v>
      </c>
      <c r="AC76" s="10">
        <v>396</v>
      </c>
      <c r="AD76" s="10">
        <v>12</v>
      </c>
      <c r="AE76" s="10">
        <v>8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870</v>
      </c>
      <c r="AB77" s="10">
        <v>19</v>
      </c>
      <c r="AC77" s="10">
        <v>795</v>
      </c>
      <c r="AD77" s="10">
        <v>14</v>
      </c>
      <c r="AE77" s="10">
        <v>42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225</v>
      </c>
      <c r="AB78" s="10">
        <v>4</v>
      </c>
      <c r="AC78" s="10">
        <v>198</v>
      </c>
      <c r="AD78" s="10">
        <v>9</v>
      </c>
      <c r="AE78" s="10">
        <v>14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452</v>
      </c>
      <c r="AB79" s="10">
        <v>14</v>
      </c>
      <c r="AC79" s="10">
        <v>413</v>
      </c>
      <c r="AD79" s="10">
        <v>10</v>
      </c>
      <c r="AE79" s="10">
        <v>15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345</v>
      </c>
      <c r="AB80" s="10">
        <v>12</v>
      </c>
      <c r="AC80" s="10">
        <v>315</v>
      </c>
      <c r="AD80" s="10">
        <v>9</v>
      </c>
      <c r="AE80" s="10">
        <v>9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321</v>
      </c>
      <c r="AB81" s="10">
        <v>2</v>
      </c>
      <c r="AC81" s="10">
        <v>305</v>
      </c>
      <c r="AD81" s="10">
        <v>8</v>
      </c>
      <c r="AE81" s="10">
        <v>6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196</v>
      </c>
      <c r="AB82" s="10">
        <v>3</v>
      </c>
      <c r="AC82" s="10">
        <v>186</v>
      </c>
      <c r="AD82" s="10">
        <v>4</v>
      </c>
      <c r="AE82" s="10">
        <v>3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417</v>
      </c>
      <c r="AB83" s="10">
        <v>6</v>
      </c>
      <c r="AC83" s="10">
        <v>371</v>
      </c>
      <c r="AD83" s="10">
        <v>6</v>
      </c>
      <c r="AE83" s="10">
        <v>34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751</v>
      </c>
      <c r="AB84" s="10">
        <v>11</v>
      </c>
      <c r="AC84" s="10">
        <v>693</v>
      </c>
      <c r="AD84" s="10">
        <v>20</v>
      </c>
      <c r="AE84" s="10">
        <v>27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256</v>
      </c>
      <c r="AB85" s="10">
        <v>5</v>
      </c>
      <c r="AC85" s="10">
        <v>237</v>
      </c>
      <c r="AD85" s="10">
        <v>9</v>
      </c>
      <c r="AE85" s="10">
        <v>5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387</v>
      </c>
      <c r="AB86" s="10">
        <v>0</v>
      </c>
      <c r="AC86" s="10">
        <v>368</v>
      </c>
      <c r="AD86" s="10">
        <v>10</v>
      </c>
      <c r="AE86" s="10">
        <v>9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578</v>
      </c>
      <c r="AB87" s="10">
        <v>13</v>
      </c>
      <c r="AC87" s="10">
        <v>487</v>
      </c>
      <c r="AD87" s="10">
        <v>12</v>
      </c>
      <c r="AE87" s="10">
        <v>66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865</v>
      </c>
      <c r="AB88" s="10">
        <v>16</v>
      </c>
      <c r="AC88" s="10">
        <v>797</v>
      </c>
      <c r="AD88" s="10">
        <v>18</v>
      </c>
      <c r="AE88" s="10">
        <v>34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484</v>
      </c>
      <c r="AB89" s="10">
        <v>14</v>
      </c>
      <c r="AC89" s="10">
        <v>428</v>
      </c>
      <c r="AD89" s="10">
        <v>10</v>
      </c>
      <c r="AE89" s="10">
        <v>32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227</v>
      </c>
      <c r="AB90" s="10">
        <v>7</v>
      </c>
      <c r="AC90" s="10">
        <v>191</v>
      </c>
      <c r="AD90" s="10">
        <v>12</v>
      </c>
      <c r="AE90" s="10">
        <v>17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135</v>
      </c>
      <c r="AB91" s="10">
        <v>6</v>
      </c>
      <c r="AC91" s="10">
        <v>121</v>
      </c>
      <c r="AD91" s="10">
        <v>2</v>
      </c>
      <c r="AE91" s="10">
        <v>6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127</v>
      </c>
      <c r="AB92" s="10">
        <v>6</v>
      </c>
      <c r="AC92" s="10">
        <v>114</v>
      </c>
      <c r="AD92" s="10">
        <v>5</v>
      </c>
      <c r="AE92" s="10">
        <v>2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356</v>
      </c>
      <c r="AB93" s="10">
        <v>0</v>
      </c>
      <c r="AC93" s="10">
        <v>335</v>
      </c>
      <c r="AD93" s="10">
        <v>6</v>
      </c>
      <c r="AE93" s="10">
        <v>15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355</v>
      </c>
      <c r="AB94" s="10">
        <v>2</v>
      </c>
      <c r="AC94" s="10">
        <v>329</v>
      </c>
      <c r="AD94" s="10">
        <v>14</v>
      </c>
      <c r="AE94" s="10">
        <v>10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488</v>
      </c>
      <c r="AB95" s="10">
        <v>14</v>
      </c>
      <c r="AC95" s="10">
        <v>424</v>
      </c>
      <c r="AD95" s="10">
        <v>17</v>
      </c>
      <c r="AE95" s="10">
        <v>33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1137</v>
      </c>
      <c r="AB96" s="10">
        <v>38</v>
      </c>
      <c r="AC96" s="10">
        <v>1007</v>
      </c>
      <c r="AD96" s="10">
        <v>31</v>
      </c>
      <c r="AE96" s="10">
        <v>61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291</v>
      </c>
      <c r="AB97" s="10">
        <v>8</v>
      </c>
      <c r="AC97" s="10">
        <v>253</v>
      </c>
      <c r="AD97" s="10">
        <v>10</v>
      </c>
      <c r="AE97" s="10">
        <v>20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314</v>
      </c>
      <c r="AB98" s="10">
        <v>5</v>
      </c>
      <c r="AC98" s="10">
        <v>288</v>
      </c>
      <c r="AD98" s="10">
        <v>8</v>
      </c>
      <c r="AE98" s="10">
        <v>13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176</v>
      </c>
      <c r="AB99" s="10">
        <v>4</v>
      </c>
      <c r="AC99" s="10">
        <v>157</v>
      </c>
      <c r="AD99" s="10">
        <v>1</v>
      </c>
      <c r="AE99" s="10">
        <v>14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386</v>
      </c>
      <c r="AB100" s="10">
        <v>11</v>
      </c>
      <c r="AC100" s="10">
        <v>344</v>
      </c>
      <c r="AD100" s="10">
        <v>7</v>
      </c>
      <c r="AE100" s="10">
        <v>24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45</v>
      </c>
      <c r="AB101" s="10">
        <v>1</v>
      </c>
      <c r="AC101" s="10">
        <v>39</v>
      </c>
      <c r="AD101" s="10">
        <v>3</v>
      </c>
      <c r="AE101" s="10">
        <v>2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288</v>
      </c>
      <c r="AB102" s="10">
        <v>7</v>
      </c>
      <c r="AC102" s="10">
        <v>261</v>
      </c>
      <c r="AD102" s="10">
        <v>9</v>
      </c>
      <c r="AE102" s="10">
        <v>11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320</v>
      </c>
      <c r="AB103" s="10">
        <v>5</v>
      </c>
      <c r="AC103" s="10">
        <v>298</v>
      </c>
      <c r="AD103" s="10">
        <v>6</v>
      </c>
      <c r="AE103" s="10">
        <v>11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337</v>
      </c>
      <c r="AB104" s="10">
        <v>6</v>
      </c>
      <c r="AC104" s="10">
        <v>296</v>
      </c>
      <c r="AD104" s="10">
        <v>8</v>
      </c>
      <c r="AE104" s="10">
        <v>27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514</v>
      </c>
      <c r="AB105" s="10">
        <v>12</v>
      </c>
      <c r="AC105" s="10">
        <v>472</v>
      </c>
      <c r="AD105" s="10">
        <v>12</v>
      </c>
      <c r="AE105" s="10">
        <v>18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234</v>
      </c>
      <c r="AB106" s="10">
        <v>5</v>
      </c>
      <c r="AC106" s="10">
        <v>226</v>
      </c>
      <c r="AD106" s="10">
        <v>2</v>
      </c>
      <c r="AE106" s="10">
        <v>1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477</v>
      </c>
      <c r="AB107" s="10">
        <v>18</v>
      </c>
      <c r="AC107" s="10">
        <v>411</v>
      </c>
      <c r="AD107" s="10">
        <v>4</v>
      </c>
      <c r="AE107" s="10">
        <v>44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495</v>
      </c>
      <c r="AB108" s="10">
        <v>13</v>
      </c>
      <c r="AC108" s="10">
        <v>431</v>
      </c>
      <c r="AD108" s="10">
        <v>8</v>
      </c>
      <c r="AE108" s="10">
        <v>43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433</v>
      </c>
      <c r="AB109" s="10">
        <v>11</v>
      </c>
      <c r="AC109" s="10">
        <v>388</v>
      </c>
      <c r="AD109" s="10">
        <v>9</v>
      </c>
      <c r="AE109" s="10">
        <v>25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345</v>
      </c>
      <c r="AB110" s="10">
        <v>12</v>
      </c>
      <c r="AC110" s="10">
        <v>306</v>
      </c>
      <c r="AD110" s="10">
        <v>11</v>
      </c>
      <c r="AE110" s="10">
        <v>16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609</v>
      </c>
      <c r="AB111" s="10">
        <v>6</v>
      </c>
      <c r="AC111" s="10">
        <v>574</v>
      </c>
      <c r="AD111" s="10">
        <v>5</v>
      </c>
      <c r="AE111" s="10">
        <v>24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963</v>
      </c>
      <c r="AB112" s="10">
        <v>28</v>
      </c>
      <c r="AC112" s="10">
        <v>865</v>
      </c>
      <c r="AD112" s="10">
        <v>23</v>
      </c>
      <c r="AE112" s="10">
        <v>47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378</v>
      </c>
      <c r="AB113" s="10">
        <v>5</v>
      </c>
      <c r="AC113" s="10">
        <v>339</v>
      </c>
      <c r="AD113" s="10">
        <v>13</v>
      </c>
      <c r="AE113" s="10">
        <v>21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173</v>
      </c>
      <c r="AB114" s="10">
        <v>4</v>
      </c>
      <c r="AC114" s="10">
        <v>154</v>
      </c>
      <c r="AD114" s="10">
        <v>2</v>
      </c>
      <c r="AE114" s="10">
        <v>13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462</v>
      </c>
      <c r="AB115" s="10">
        <v>10</v>
      </c>
      <c r="AC115" s="10">
        <v>360</v>
      </c>
      <c r="AD115" s="10">
        <v>8</v>
      </c>
      <c r="AE115" s="10">
        <v>84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242</v>
      </c>
      <c r="AB116" s="10">
        <v>4</v>
      </c>
      <c r="AC116" s="10">
        <v>212</v>
      </c>
      <c r="AD116" s="10">
        <v>4</v>
      </c>
      <c r="AE116" s="10">
        <v>22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569</v>
      </c>
      <c r="AB117" s="10">
        <v>7</v>
      </c>
      <c r="AC117" s="10">
        <v>533</v>
      </c>
      <c r="AD117" s="10">
        <v>9</v>
      </c>
      <c r="AE117" s="10">
        <v>20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560</v>
      </c>
      <c r="AB118" s="10">
        <v>12</v>
      </c>
      <c r="AC118" s="10">
        <v>508</v>
      </c>
      <c r="AD118" s="10">
        <v>12</v>
      </c>
      <c r="AE118" s="10">
        <v>28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198</v>
      </c>
      <c r="AB119" s="10">
        <v>3</v>
      </c>
      <c r="AC119" s="10">
        <v>182</v>
      </c>
      <c r="AD119" s="10">
        <v>3</v>
      </c>
      <c r="AE119" s="10">
        <v>10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486</v>
      </c>
      <c r="AB120" s="10">
        <v>7</v>
      </c>
      <c r="AC120" s="10">
        <v>458</v>
      </c>
      <c r="AD120" s="10">
        <v>11</v>
      </c>
      <c r="AE120" s="10">
        <v>10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370</v>
      </c>
      <c r="AB121" s="10">
        <v>12</v>
      </c>
      <c r="AC121" s="10">
        <v>332</v>
      </c>
      <c r="AD121" s="10">
        <v>12</v>
      </c>
      <c r="AE121" s="10">
        <v>14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507</v>
      </c>
      <c r="AB122" s="10">
        <v>19</v>
      </c>
      <c r="AC122" s="10">
        <v>455</v>
      </c>
      <c r="AD122" s="10">
        <v>10</v>
      </c>
      <c r="AE122" s="10">
        <v>23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303</v>
      </c>
      <c r="AB123" s="10">
        <v>9</v>
      </c>
      <c r="AC123" s="10">
        <v>271</v>
      </c>
      <c r="AD123" s="10">
        <v>5</v>
      </c>
      <c r="AE123" s="10">
        <v>18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441</v>
      </c>
      <c r="AB124" s="10">
        <v>12</v>
      </c>
      <c r="AC124" s="10">
        <v>381</v>
      </c>
      <c r="AD124" s="10">
        <v>5</v>
      </c>
      <c r="AE124" s="10">
        <v>43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659</v>
      </c>
      <c r="AB125" s="10">
        <v>24</v>
      </c>
      <c r="AC125" s="10">
        <v>586</v>
      </c>
      <c r="AD125" s="10">
        <v>9</v>
      </c>
      <c r="AE125" s="10">
        <v>40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559</v>
      </c>
      <c r="AB126" s="10">
        <v>16</v>
      </c>
      <c r="AC126" s="10">
        <v>499</v>
      </c>
      <c r="AD126" s="10">
        <v>12</v>
      </c>
      <c r="AE126" s="10">
        <v>32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511</v>
      </c>
      <c r="AB127" s="10">
        <v>10</v>
      </c>
      <c r="AC127" s="10">
        <v>469</v>
      </c>
      <c r="AD127" s="10">
        <v>12</v>
      </c>
      <c r="AE127" s="10">
        <v>20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480</v>
      </c>
      <c r="AB128" s="10">
        <v>10</v>
      </c>
      <c r="AC128" s="10">
        <v>438</v>
      </c>
      <c r="AD128" s="10">
        <v>10</v>
      </c>
      <c r="AE128" s="10">
        <v>22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328</v>
      </c>
      <c r="AB129" s="10">
        <v>12</v>
      </c>
      <c r="AC129" s="10">
        <v>295</v>
      </c>
      <c r="AD129" s="10">
        <v>7</v>
      </c>
      <c r="AE129" s="10">
        <v>14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554</v>
      </c>
      <c r="AB130" s="10">
        <v>16</v>
      </c>
      <c r="AC130" s="10">
        <v>491</v>
      </c>
      <c r="AD130" s="10">
        <v>11</v>
      </c>
      <c r="AE130" s="10">
        <v>36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243</v>
      </c>
      <c r="AB131" s="10">
        <v>1</v>
      </c>
      <c r="AC131" s="10">
        <v>228</v>
      </c>
      <c r="AD131" s="10">
        <v>3</v>
      </c>
      <c r="AE131" s="10">
        <v>11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192</v>
      </c>
      <c r="AB132" s="10">
        <v>2</v>
      </c>
      <c r="AC132" s="10">
        <v>178</v>
      </c>
      <c r="AD132" s="10">
        <v>8</v>
      </c>
      <c r="AE132" s="10">
        <v>4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798</v>
      </c>
      <c r="AB133" s="10">
        <v>10</v>
      </c>
      <c r="AC133" s="10">
        <v>727</v>
      </c>
      <c r="AD133" s="10">
        <v>22</v>
      </c>
      <c r="AE133" s="10">
        <v>39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453</v>
      </c>
      <c r="AB134" s="10">
        <v>0</v>
      </c>
      <c r="AC134" s="10">
        <v>429</v>
      </c>
      <c r="AD134" s="10">
        <v>12</v>
      </c>
      <c r="AE134" s="10">
        <v>12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355</v>
      </c>
      <c r="AB135" s="10">
        <v>10</v>
      </c>
      <c r="AC135" s="10">
        <v>335</v>
      </c>
      <c r="AD135" s="10">
        <v>6</v>
      </c>
      <c r="AE135" s="10">
        <v>4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330</v>
      </c>
      <c r="AB136" s="10">
        <v>2</v>
      </c>
      <c r="AC136" s="10">
        <v>309</v>
      </c>
      <c r="AD136" s="10">
        <v>9</v>
      </c>
      <c r="AE136" s="10">
        <v>10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400</v>
      </c>
      <c r="AB137" s="10">
        <v>3</v>
      </c>
      <c r="AC137" s="10">
        <v>373</v>
      </c>
      <c r="AD137" s="10">
        <v>11</v>
      </c>
      <c r="AE137" s="10">
        <v>13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609</v>
      </c>
      <c r="AB138" s="10">
        <v>11</v>
      </c>
      <c r="AC138" s="10">
        <v>554</v>
      </c>
      <c r="AD138" s="10">
        <v>18</v>
      </c>
      <c r="AE138" s="10">
        <v>26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207</v>
      </c>
      <c r="AB139" s="10">
        <v>4</v>
      </c>
      <c r="AC139" s="10">
        <v>191</v>
      </c>
      <c r="AD139" s="10">
        <v>3</v>
      </c>
      <c r="AE139" s="10">
        <v>9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266</v>
      </c>
      <c r="AB140" s="10">
        <v>4</v>
      </c>
      <c r="AC140" s="10">
        <v>251</v>
      </c>
      <c r="AD140" s="10">
        <v>4</v>
      </c>
      <c r="AE140" s="10">
        <v>7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232</v>
      </c>
      <c r="AB141" s="10">
        <v>6</v>
      </c>
      <c r="AC141" s="10">
        <v>205</v>
      </c>
      <c r="AD141" s="10">
        <v>2</v>
      </c>
      <c r="AE141" s="10">
        <v>19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245</v>
      </c>
      <c r="AB142" s="10">
        <v>3</v>
      </c>
      <c r="AC142" s="10">
        <v>212</v>
      </c>
      <c r="AD142" s="10">
        <v>3</v>
      </c>
      <c r="AE142" s="10">
        <v>27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178</v>
      </c>
      <c r="AB143" s="10">
        <v>0</v>
      </c>
      <c r="AC143" s="10">
        <v>162</v>
      </c>
      <c r="AD143" s="10">
        <v>8</v>
      </c>
      <c r="AE143" s="10">
        <v>8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849</v>
      </c>
      <c r="AB144" s="10">
        <v>9</v>
      </c>
      <c r="AC144" s="10">
        <v>794</v>
      </c>
      <c r="AD144" s="10">
        <v>17</v>
      </c>
      <c r="AE144" s="10">
        <v>29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642</v>
      </c>
      <c r="AB145" s="10">
        <v>17</v>
      </c>
      <c r="AC145" s="10">
        <v>576</v>
      </c>
      <c r="AD145" s="10">
        <v>13</v>
      </c>
      <c r="AE145" s="10">
        <v>36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485</v>
      </c>
      <c r="AB146" s="10">
        <v>10</v>
      </c>
      <c r="AC146" s="10">
        <v>423</v>
      </c>
      <c r="AD146" s="10">
        <v>6</v>
      </c>
      <c r="AE146" s="10">
        <v>46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11393</v>
      </c>
      <c r="AB147" s="10">
        <v>355</v>
      </c>
      <c r="AC147" s="10">
        <v>10381</v>
      </c>
      <c r="AD147" s="10">
        <v>157</v>
      </c>
      <c r="AE147" s="10">
        <v>500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642</v>
      </c>
      <c r="AB148" s="10">
        <v>7</v>
      </c>
      <c r="AC148" s="10">
        <v>588</v>
      </c>
      <c r="AD148" s="10">
        <v>7</v>
      </c>
      <c r="AE148" s="10">
        <v>40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519</v>
      </c>
      <c r="AB149" s="10">
        <v>16</v>
      </c>
      <c r="AC149" s="10">
        <v>470</v>
      </c>
      <c r="AD149" s="10">
        <v>8</v>
      </c>
      <c r="AE149" s="10">
        <v>25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390</v>
      </c>
      <c r="AB150" s="10">
        <v>3</v>
      </c>
      <c r="AC150" s="10">
        <v>362</v>
      </c>
      <c r="AD150" s="10">
        <v>6</v>
      </c>
      <c r="AE150" s="10">
        <v>19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352</v>
      </c>
      <c r="AB151" s="10">
        <v>5</v>
      </c>
      <c r="AC151" s="10">
        <v>321</v>
      </c>
      <c r="AD151" s="10">
        <v>5</v>
      </c>
      <c r="AE151" s="10">
        <v>21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477</v>
      </c>
      <c r="AB152" s="10">
        <v>10</v>
      </c>
      <c r="AC152" s="10">
        <v>423</v>
      </c>
      <c r="AD152" s="10">
        <v>11</v>
      </c>
      <c r="AE152" s="10">
        <v>33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127</v>
      </c>
      <c r="AB153" s="10">
        <v>15</v>
      </c>
      <c r="AC153" s="10">
        <v>99</v>
      </c>
      <c r="AD153" s="10">
        <v>5</v>
      </c>
      <c r="AE153" s="10">
        <v>8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349</v>
      </c>
      <c r="AB154" s="10">
        <v>10</v>
      </c>
      <c r="AC154" s="10">
        <v>311</v>
      </c>
      <c r="AD154" s="10">
        <v>8</v>
      </c>
      <c r="AE154" s="10">
        <v>20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356</v>
      </c>
      <c r="AB155" s="10">
        <v>3</v>
      </c>
      <c r="AC155" s="10">
        <v>331</v>
      </c>
      <c r="AD155" s="10">
        <v>4</v>
      </c>
      <c r="AE155" s="10">
        <v>18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271</v>
      </c>
      <c r="AB156" s="10">
        <v>4</v>
      </c>
      <c r="AC156" s="10">
        <v>242</v>
      </c>
      <c r="AD156" s="10">
        <v>11</v>
      </c>
      <c r="AE156" s="10">
        <v>14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270</v>
      </c>
      <c r="AB157" s="10">
        <v>5</v>
      </c>
      <c r="AC157" s="10">
        <v>250</v>
      </c>
      <c r="AD157" s="10">
        <v>3</v>
      </c>
      <c r="AE157" s="10">
        <v>12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201</v>
      </c>
      <c r="AB158" s="10">
        <v>0</v>
      </c>
      <c r="AC158" s="10">
        <v>179</v>
      </c>
      <c r="AD158" s="10">
        <v>2</v>
      </c>
      <c r="AE158" s="10">
        <v>20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38</v>
      </c>
      <c r="AB159" s="10">
        <v>2</v>
      </c>
      <c r="AC159" s="10">
        <v>28</v>
      </c>
      <c r="AD159" s="10">
        <v>1</v>
      </c>
      <c r="AE159" s="10">
        <v>7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404</v>
      </c>
      <c r="AB160" s="10">
        <v>8</v>
      </c>
      <c r="AC160" s="10">
        <v>358</v>
      </c>
      <c r="AD160" s="10">
        <v>13</v>
      </c>
      <c r="AE160" s="10">
        <v>25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443</v>
      </c>
      <c r="AB161" s="10">
        <v>6</v>
      </c>
      <c r="AC161" s="10">
        <v>411</v>
      </c>
      <c r="AD161" s="10">
        <v>10</v>
      </c>
      <c r="AE161" s="10">
        <v>16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445</v>
      </c>
      <c r="AB162" s="10">
        <v>12</v>
      </c>
      <c r="AC162" s="10">
        <v>401</v>
      </c>
      <c r="AD162" s="10">
        <v>11</v>
      </c>
      <c r="AE162" s="10">
        <v>21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417</v>
      </c>
      <c r="AB163" s="10">
        <v>7</v>
      </c>
      <c r="AC163" s="10">
        <v>377</v>
      </c>
      <c r="AD163" s="10">
        <v>4</v>
      </c>
      <c r="AE163" s="10">
        <v>29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520</v>
      </c>
      <c r="AB164" s="10">
        <v>17</v>
      </c>
      <c r="AC164" s="10">
        <v>466</v>
      </c>
      <c r="AD164" s="10">
        <v>5</v>
      </c>
      <c r="AE164" s="10">
        <v>32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280</v>
      </c>
      <c r="AB165" s="10">
        <v>9</v>
      </c>
      <c r="AC165" s="10">
        <v>222</v>
      </c>
      <c r="AD165" s="10">
        <v>3</v>
      </c>
      <c r="AE165" s="10">
        <v>46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1012</v>
      </c>
      <c r="AB166" s="10">
        <v>14</v>
      </c>
      <c r="AC166" s="10">
        <v>941</v>
      </c>
      <c r="AD166" s="10">
        <v>26</v>
      </c>
      <c r="AE166" s="10">
        <v>31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431</v>
      </c>
      <c r="AB167" s="10">
        <v>6</v>
      </c>
      <c r="AC167" s="10">
        <v>395</v>
      </c>
      <c r="AD167" s="10">
        <v>6</v>
      </c>
      <c r="AE167" s="10">
        <v>24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320</v>
      </c>
      <c r="AB168" s="10">
        <v>5</v>
      </c>
      <c r="AC168" s="10">
        <v>285</v>
      </c>
      <c r="AD168" s="10">
        <v>7</v>
      </c>
      <c r="AE168" s="10">
        <v>23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913</v>
      </c>
      <c r="AB169" s="10">
        <v>23</v>
      </c>
      <c r="AC169" s="10">
        <v>827</v>
      </c>
      <c r="AD169" s="10">
        <v>28</v>
      </c>
      <c r="AE169" s="10">
        <v>35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383</v>
      </c>
      <c r="AB170" s="10">
        <v>7</v>
      </c>
      <c r="AC170" s="10">
        <v>343</v>
      </c>
      <c r="AD170" s="10">
        <v>6</v>
      </c>
      <c r="AE170" s="10">
        <v>27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422</v>
      </c>
      <c r="AB171" s="10">
        <v>9</v>
      </c>
      <c r="AC171" s="10">
        <v>376</v>
      </c>
      <c r="AD171" s="10">
        <v>3</v>
      </c>
      <c r="AE171" s="10">
        <v>34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244</v>
      </c>
      <c r="AB172" s="10">
        <v>1</v>
      </c>
      <c r="AC172" s="10">
        <v>228</v>
      </c>
      <c r="AD172" s="10">
        <v>6</v>
      </c>
      <c r="AE172" s="10">
        <v>9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376</v>
      </c>
      <c r="AB173" s="10">
        <v>4</v>
      </c>
      <c r="AC173" s="10">
        <v>350</v>
      </c>
      <c r="AD173" s="10">
        <v>12</v>
      </c>
      <c r="AE173" s="10">
        <v>10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438</v>
      </c>
      <c r="AB174" s="10">
        <v>11</v>
      </c>
      <c r="AC174" s="10">
        <v>376</v>
      </c>
      <c r="AD174" s="10">
        <v>10</v>
      </c>
      <c r="AE174" s="10">
        <v>41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485</v>
      </c>
      <c r="AB175" s="10">
        <v>8</v>
      </c>
      <c r="AC175" s="10">
        <v>459</v>
      </c>
      <c r="AD175" s="10">
        <v>10</v>
      </c>
      <c r="AE175" s="10">
        <v>8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519</v>
      </c>
      <c r="AB176" s="10">
        <v>16</v>
      </c>
      <c r="AC176" s="10">
        <v>467</v>
      </c>
      <c r="AD176" s="10">
        <v>11</v>
      </c>
      <c r="AE176" s="10">
        <v>25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483</v>
      </c>
      <c r="AB177" s="10">
        <v>3</v>
      </c>
      <c r="AC177" s="10">
        <v>445</v>
      </c>
      <c r="AD177" s="10">
        <v>8</v>
      </c>
      <c r="AE177" s="10">
        <v>27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732</v>
      </c>
      <c r="AB178" s="10">
        <v>8</v>
      </c>
      <c r="AC178" s="10">
        <v>652</v>
      </c>
      <c r="AD178" s="10">
        <v>15</v>
      </c>
      <c r="AE178" s="10">
        <v>57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544</v>
      </c>
      <c r="AB179" s="10">
        <v>11</v>
      </c>
      <c r="AC179" s="10">
        <v>499</v>
      </c>
      <c r="AD179" s="10">
        <v>8</v>
      </c>
      <c r="AE179" s="10">
        <v>26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509</v>
      </c>
      <c r="AB180" s="10">
        <v>12</v>
      </c>
      <c r="AC180" s="10">
        <v>457</v>
      </c>
      <c r="AD180" s="10">
        <v>7</v>
      </c>
      <c r="AE180" s="10">
        <v>33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500</v>
      </c>
      <c r="AB181" s="10">
        <v>5</v>
      </c>
      <c r="AC181" s="10">
        <v>435</v>
      </c>
      <c r="AD181" s="10">
        <v>14</v>
      </c>
      <c r="AE181" s="10">
        <v>46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420</v>
      </c>
      <c r="AB182" s="10">
        <v>19</v>
      </c>
      <c r="AC182" s="10">
        <v>349</v>
      </c>
      <c r="AD182" s="10">
        <v>6</v>
      </c>
      <c r="AE182" s="10">
        <v>46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196</v>
      </c>
      <c r="AB183" s="10">
        <v>6</v>
      </c>
      <c r="AC183" s="10">
        <v>181</v>
      </c>
      <c r="AD183" s="10">
        <v>5</v>
      </c>
      <c r="AE183" s="10">
        <v>4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636</v>
      </c>
      <c r="AB184" s="10">
        <v>10</v>
      </c>
      <c r="AC184" s="10">
        <v>555</v>
      </c>
      <c r="AD184" s="10">
        <v>10</v>
      </c>
      <c r="AE184" s="10">
        <v>61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219</v>
      </c>
      <c r="AB185" s="10">
        <v>11</v>
      </c>
      <c r="AC185" s="10">
        <v>190</v>
      </c>
      <c r="AD185" s="10">
        <v>2</v>
      </c>
      <c r="AE185" s="10">
        <v>16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982</v>
      </c>
      <c r="AB186" s="10">
        <v>11</v>
      </c>
      <c r="AC186" s="10">
        <v>887</v>
      </c>
      <c r="AD186" s="10">
        <v>17</v>
      </c>
      <c r="AE186" s="10">
        <v>67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968</v>
      </c>
      <c r="AB187" s="10">
        <v>19</v>
      </c>
      <c r="AC187" s="10">
        <v>889</v>
      </c>
      <c r="AD187" s="10">
        <v>20</v>
      </c>
      <c r="AE187" s="10">
        <v>40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288</v>
      </c>
      <c r="AB188" s="10">
        <v>2</v>
      </c>
      <c r="AC188" s="10">
        <v>265</v>
      </c>
      <c r="AD188" s="10">
        <v>4</v>
      </c>
      <c r="AE188" s="10">
        <v>17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606</v>
      </c>
      <c r="AB189" s="10">
        <v>5</v>
      </c>
      <c r="AC189" s="10">
        <v>567</v>
      </c>
      <c r="AD189" s="10">
        <v>14</v>
      </c>
      <c r="AE189" s="10">
        <v>20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183</v>
      </c>
      <c r="AB190" s="10">
        <v>2</v>
      </c>
      <c r="AC190" s="10">
        <v>175</v>
      </c>
      <c r="AD190" s="10">
        <v>1</v>
      </c>
      <c r="AE190" s="10">
        <v>5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397</v>
      </c>
      <c r="AB191" s="10">
        <v>7</v>
      </c>
      <c r="AC191" s="10">
        <v>348</v>
      </c>
      <c r="AD191" s="10">
        <v>9</v>
      </c>
      <c r="AE191" s="10">
        <v>33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204</v>
      </c>
      <c r="AB192" s="10">
        <v>6</v>
      </c>
      <c r="AC192" s="10">
        <v>189</v>
      </c>
      <c r="AD192" s="10">
        <v>3</v>
      </c>
      <c r="AE192" s="10">
        <v>6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375</v>
      </c>
      <c r="AB193" s="10">
        <v>6</v>
      </c>
      <c r="AC193" s="10">
        <v>334</v>
      </c>
      <c r="AD193" s="10">
        <v>6</v>
      </c>
      <c r="AE193" s="10">
        <v>29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571</v>
      </c>
      <c r="AB194" s="10">
        <v>14</v>
      </c>
      <c r="AC194" s="10">
        <v>481</v>
      </c>
      <c r="AD194" s="10">
        <v>6</v>
      </c>
      <c r="AE194" s="10">
        <v>70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310</v>
      </c>
      <c r="AB195" s="10">
        <v>8</v>
      </c>
      <c r="AC195" s="10">
        <v>274</v>
      </c>
      <c r="AD195" s="10">
        <v>8</v>
      </c>
      <c r="AE195" s="10">
        <v>20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150</v>
      </c>
      <c r="AB196" s="10">
        <v>0</v>
      </c>
      <c r="AC196" s="10">
        <v>141</v>
      </c>
      <c r="AD196" s="10">
        <v>0</v>
      </c>
      <c r="AE196" s="10">
        <v>9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361</v>
      </c>
      <c r="AB197" s="10">
        <v>8</v>
      </c>
      <c r="AC197" s="10">
        <v>320</v>
      </c>
      <c r="AD197" s="10">
        <v>13</v>
      </c>
      <c r="AE197" s="10">
        <v>20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454</v>
      </c>
      <c r="AB198" s="10">
        <v>8</v>
      </c>
      <c r="AC198" s="10">
        <v>400</v>
      </c>
      <c r="AD198" s="10">
        <v>5</v>
      </c>
      <c r="AE198" s="10">
        <v>41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494</v>
      </c>
      <c r="AB199" s="10">
        <v>16</v>
      </c>
      <c r="AC199" s="10">
        <v>439</v>
      </c>
      <c r="AD199" s="10">
        <v>10</v>
      </c>
      <c r="AE199" s="10">
        <v>29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755</v>
      </c>
      <c r="AB200" s="10">
        <v>10</v>
      </c>
      <c r="AC200" s="10">
        <v>673</v>
      </c>
      <c r="AD200" s="10">
        <v>16</v>
      </c>
      <c r="AE200" s="10">
        <v>56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769</v>
      </c>
      <c r="AB201" s="10">
        <v>21</v>
      </c>
      <c r="AC201" s="10">
        <v>674</v>
      </c>
      <c r="AD201" s="10">
        <v>19</v>
      </c>
      <c r="AE201" s="10">
        <v>55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408</v>
      </c>
      <c r="AB202" s="10">
        <v>8</v>
      </c>
      <c r="AC202" s="10">
        <v>368</v>
      </c>
      <c r="AD202" s="10">
        <v>13</v>
      </c>
      <c r="AE202" s="10">
        <v>19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422</v>
      </c>
      <c r="AB203" s="10">
        <v>9</v>
      </c>
      <c r="AC203" s="10">
        <v>369</v>
      </c>
      <c r="AD203" s="10">
        <v>5</v>
      </c>
      <c r="AE203" s="10">
        <v>39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646</v>
      </c>
      <c r="AB204" s="10">
        <v>12</v>
      </c>
      <c r="AC204" s="10">
        <v>573</v>
      </c>
      <c r="AD204" s="10">
        <v>14</v>
      </c>
      <c r="AE204" s="10">
        <v>47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325</v>
      </c>
      <c r="AB205" s="10">
        <v>6</v>
      </c>
      <c r="AC205" s="10">
        <v>293</v>
      </c>
      <c r="AD205" s="10">
        <v>1</v>
      </c>
      <c r="AE205" s="10">
        <v>25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31389</v>
      </c>
      <c r="AB206" s="10">
        <v>328</v>
      </c>
      <c r="AC206" s="10">
        <v>29002</v>
      </c>
      <c r="AD206" s="10">
        <v>524</v>
      </c>
      <c r="AE206" s="10">
        <v>1535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8</v>
      </c>
      <c r="AB207" s="10">
        <v>1</v>
      </c>
      <c r="AC207" s="10">
        <v>7</v>
      </c>
      <c r="AD207" s="10">
        <v>0</v>
      </c>
      <c r="AE207" s="10">
        <v>0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24</v>
      </c>
      <c r="AB208" s="10">
        <v>0</v>
      </c>
      <c r="AC208" s="10">
        <v>22</v>
      </c>
      <c r="AD208" s="10">
        <v>0</v>
      </c>
      <c r="AE208" s="10">
        <v>2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39</v>
      </c>
      <c r="AB209" s="10">
        <v>0</v>
      </c>
      <c r="AC209" s="10">
        <v>33</v>
      </c>
      <c r="AD209" s="10">
        <v>0</v>
      </c>
      <c r="AE209" s="10">
        <v>6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42</v>
      </c>
      <c r="AB211" s="10">
        <v>0</v>
      </c>
      <c r="AC211" s="10">
        <v>40</v>
      </c>
      <c r="AD211" s="10">
        <v>0</v>
      </c>
      <c r="AE211" s="10">
        <v>2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5</v>
      </c>
      <c r="AB212" s="10">
        <v>0</v>
      </c>
      <c r="AC212" s="10">
        <v>5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99</v>
      </c>
      <c r="AB213" s="10">
        <v>7</v>
      </c>
      <c r="AC213" s="10">
        <v>89</v>
      </c>
      <c r="AD213" s="10">
        <v>0</v>
      </c>
      <c r="AE213" s="10">
        <v>3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406</v>
      </c>
      <c r="AB214" s="10">
        <v>9</v>
      </c>
      <c r="AC214" s="10">
        <v>361</v>
      </c>
      <c r="AD214" s="10">
        <v>10</v>
      </c>
      <c r="AE214" s="10">
        <v>26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829</v>
      </c>
      <c r="AB215" s="10">
        <v>16</v>
      </c>
      <c r="AC215" s="10">
        <v>707</v>
      </c>
      <c r="AD215" s="10">
        <v>18</v>
      </c>
      <c r="AE215" s="10">
        <v>88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482</v>
      </c>
      <c r="AB216" s="10">
        <v>10</v>
      </c>
      <c r="AC216" s="10">
        <v>418</v>
      </c>
      <c r="AD216" s="10">
        <v>12</v>
      </c>
      <c r="AE216" s="10">
        <v>42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400</v>
      </c>
      <c r="AB217" s="10">
        <v>11</v>
      </c>
      <c r="AC217" s="10">
        <v>353</v>
      </c>
      <c r="AD217" s="10">
        <v>7</v>
      </c>
      <c r="AE217" s="10">
        <v>29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531</v>
      </c>
      <c r="AB218" s="10">
        <v>6</v>
      </c>
      <c r="AC218" s="10">
        <v>492</v>
      </c>
      <c r="AD218" s="10">
        <v>5</v>
      </c>
      <c r="AE218" s="10">
        <v>28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431</v>
      </c>
      <c r="AB219" s="10">
        <v>4</v>
      </c>
      <c r="AC219" s="10">
        <v>398</v>
      </c>
      <c r="AD219" s="10">
        <v>6</v>
      </c>
      <c r="AE219" s="10">
        <v>23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93</v>
      </c>
      <c r="AB220" s="10">
        <v>2</v>
      </c>
      <c r="AC220" s="10">
        <v>83</v>
      </c>
      <c r="AD220" s="10">
        <v>1</v>
      </c>
      <c r="AE220" s="10">
        <v>7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588</v>
      </c>
      <c r="AB221" s="10">
        <v>20</v>
      </c>
      <c r="AC221" s="10">
        <v>502</v>
      </c>
      <c r="AD221" s="10">
        <v>17</v>
      </c>
      <c r="AE221" s="10">
        <v>49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226</v>
      </c>
      <c r="AB222" s="10">
        <v>5</v>
      </c>
      <c r="AC222" s="10">
        <v>196</v>
      </c>
      <c r="AD222" s="10">
        <v>4</v>
      </c>
      <c r="AE222" s="10">
        <v>21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256</v>
      </c>
      <c r="AB223" s="10">
        <v>12</v>
      </c>
      <c r="AC223" s="10">
        <v>217</v>
      </c>
      <c r="AD223" s="10">
        <v>1</v>
      </c>
      <c r="AE223" s="10">
        <v>26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268</v>
      </c>
      <c r="AB224" s="10">
        <v>1</v>
      </c>
      <c r="AC224" s="10">
        <v>251</v>
      </c>
      <c r="AD224" s="10">
        <v>1</v>
      </c>
      <c r="AE224" s="10">
        <v>15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521</v>
      </c>
      <c r="AB225" s="10">
        <v>9</v>
      </c>
      <c r="AC225" s="10">
        <v>459</v>
      </c>
      <c r="AD225" s="10">
        <v>10</v>
      </c>
      <c r="AE225" s="10">
        <v>43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589</v>
      </c>
      <c r="AB226" s="10">
        <v>20</v>
      </c>
      <c r="AC226" s="10">
        <v>532</v>
      </c>
      <c r="AD226" s="10">
        <v>10</v>
      </c>
      <c r="AE226" s="10">
        <v>27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23</v>
      </c>
      <c r="AB227" s="10">
        <v>0</v>
      </c>
      <c r="AC227" s="10">
        <v>22</v>
      </c>
      <c r="AD227" s="10">
        <v>0</v>
      </c>
      <c r="AE227" s="10">
        <v>1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331</v>
      </c>
      <c r="AB228" s="10">
        <v>2</v>
      </c>
      <c r="AC228" s="10">
        <v>305</v>
      </c>
      <c r="AD228" s="10">
        <v>3</v>
      </c>
      <c r="AE228" s="10">
        <v>21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57</v>
      </c>
      <c r="AB229" s="10">
        <v>5</v>
      </c>
      <c r="AC229" s="10">
        <v>46</v>
      </c>
      <c r="AD229" s="10">
        <v>1</v>
      </c>
      <c r="AE229" s="10">
        <v>5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424</v>
      </c>
      <c r="AB230" s="10">
        <v>11</v>
      </c>
      <c r="AC230" s="10">
        <v>393</v>
      </c>
      <c r="AD230" s="10">
        <v>5</v>
      </c>
      <c r="AE230" s="10">
        <v>15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742</v>
      </c>
      <c r="AB231" s="10">
        <v>12</v>
      </c>
      <c r="AC231" s="10">
        <v>683</v>
      </c>
      <c r="AD231" s="10">
        <v>15</v>
      </c>
      <c r="AE231" s="10">
        <v>32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372</v>
      </c>
      <c r="AB232" s="10">
        <v>7</v>
      </c>
      <c r="AC232" s="10">
        <v>338</v>
      </c>
      <c r="AD232" s="10">
        <v>9</v>
      </c>
      <c r="AE232" s="10">
        <v>18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246</v>
      </c>
      <c r="AB233" s="10">
        <v>2</v>
      </c>
      <c r="AC233" s="10">
        <v>237</v>
      </c>
      <c r="AD233" s="10">
        <v>0</v>
      </c>
      <c r="AE233" s="10">
        <v>7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211</v>
      </c>
      <c r="AB234" s="10">
        <v>9</v>
      </c>
      <c r="AC234" s="10">
        <v>188</v>
      </c>
      <c r="AD234" s="10">
        <v>4</v>
      </c>
      <c r="AE234" s="10">
        <v>10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432</v>
      </c>
      <c r="AB235" s="10">
        <v>9</v>
      </c>
      <c r="AC235" s="10">
        <v>386</v>
      </c>
      <c r="AD235" s="10">
        <v>13</v>
      </c>
      <c r="AE235" s="10">
        <v>24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89</v>
      </c>
      <c r="AB236" s="10">
        <v>6</v>
      </c>
      <c r="AC236" s="10">
        <v>78</v>
      </c>
      <c r="AD236" s="10">
        <v>1</v>
      </c>
      <c r="AE236" s="10">
        <v>4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219</v>
      </c>
      <c r="AB237" s="10">
        <v>3</v>
      </c>
      <c r="AC237" s="10">
        <v>201</v>
      </c>
      <c r="AD237" s="10">
        <v>3</v>
      </c>
      <c r="AE237" s="10">
        <v>12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468</v>
      </c>
      <c r="AB238" s="10">
        <v>21</v>
      </c>
      <c r="AC238" s="10">
        <v>422</v>
      </c>
      <c r="AD238" s="10">
        <v>4</v>
      </c>
      <c r="AE238" s="10">
        <v>21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553</v>
      </c>
      <c r="AB239" s="10">
        <v>18</v>
      </c>
      <c r="AC239" s="10">
        <v>502</v>
      </c>
      <c r="AD239" s="10">
        <v>8</v>
      </c>
      <c r="AE239" s="10">
        <v>25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504</v>
      </c>
      <c r="AB240" s="10">
        <v>13</v>
      </c>
      <c r="AC240" s="10">
        <v>430</v>
      </c>
      <c r="AD240" s="10">
        <v>11</v>
      </c>
      <c r="AE240" s="10">
        <v>50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363</v>
      </c>
      <c r="AB241" s="10">
        <v>8</v>
      </c>
      <c r="AC241" s="10">
        <v>311</v>
      </c>
      <c r="AD241" s="10">
        <v>8</v>
      </c>
      <c r="AE241" s="10">
        <v>36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476</v>
      </c>
      <c r="AB242" s="10">
        <v>10</v>
      </c>
      <c r="AC242" s="10">
        <v>416</v>
      </c>
      <c r="AD242" s="10">
        <v>11</v>
      </c>
      <c r="AE242" s="10">
        <v>39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592</v>
      </c>
      <c r="AB243" s="10">
        <v>6</v>
      </c>
      <c r="AC243" s="10">
        <v>535</v>
      </c>
      <c r="AD243" s="10">
        <v>9</v>
      </c>
      <c r="AE243" s="10">
        <v>42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360</v>
      </c>
      <c r="AB244" s="10">
        <v>9</v>
      </c>
      <c r="AC244" s="10">
        <v>308</v>
      </c>
      <c r="AD244" s="10">
        <v>8</v>
      </c>
      <c r="AE244" s="10">
        <v>35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332</v>
      </c>
      <c r="AB245" s="10">
        <v>7</v>
      </c>
      <c r="AC245" s="10">
        <v>295</v>
      </c>
      <c r="AD245" s="10">
        <v>7</v>
      </c>
      <c r="AE245" s="10">
        <v>23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990</v>
      </c>
      <c r="AB246" s="10">
        <v>13</v>
      </c>
      <c r="AC246" s="10">
        <v>912</v>
      </c>
      <c r="AD246" s="10">
        <v>23</v>
      </c>
      <c r="AE246" s="10">
        <v>42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901</v>
      </c>
      <c r="AB247" s="10">
        <v>17</v>
      </c>
      <c r="AC247" s="10">
        <v>818</v>
      </c>
      <c r="AD247" s="10">
        <v>24</v>
      </c>
      <c r="AE247" s="10">
        <v>42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334</v>
      </c>
      <c r="AB248" s="10">
        <v>7</v>
      </c>
      <c r="AC248" s="10">
        <v>291</v>
      </c>
      <c r="AD248" s="10">
        <v>9</v>
      </c>
      <c r="AE248" s="10">
        <v>27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278</v>
      </c>
      <c r="AB249" s="10">
        <v>11</v>
      </c>
      <c r="AC249" s="10">
        <v>246</v>
      </c>
      <c r="AD249" s="10">
        <v>8</v>
      </c>
      <c r="AE249" s="10">
        <v>13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154</v>
      </c>
      <c r="AB250" s="10">
        <v>3</v>
      </c>
      <c r="AC250" s="10">
        <v>139</v>
      </c>
      <c r="AD250" s="10">
        <v>6</v>
      </c>
      <c r="AE250" s="10">
        <v>6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242</v>
      </c>
      <c r="AB251" s="10">
        <v>2</v>
      </c>
      <c r="AC251" s="10">
        <v>216</v>
      </c>
      <c r="AD251" s="10">
        <v>8</v>
      </c>
      <c r="AE251" s="10">
        <v>16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504</v>
      </c>
      <c r="AB252" s="10">
        <v>7</v>
      </c>
      <c r="AC252" s="10">
        <v>468</v>
      </c>
      <c r="AD252" s="10">
        <v>16</v>
      </c>
      <c r="AE252" s="10">
        <v>13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198</v>
      </c>
      <c r="AB253" s="10">
        <v>1</v>
      </c>
      <c r="AC253" s="10">
        <v>181</v>
      </c>
      <c r="AD253" s="10">
        <v>2</v>
      </c>
      <c r="AE253" s="10">
        <v>14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436</v>
      </c>
      <c r="AB254" s="10">
        <v>5</v>
      </c>
      <c r="AC254" s="10">
        <v>394</v>
      </c>
      <c r="AD254" s="10">
        <v>8</v>
      </c>
      <c r="AE254" s="10">
        <v>29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494</v>
      </c>
      <c r="AB255" s="10">
        <v>17</v>
      </c>
      <c r="AC255" s="10">
        <v>438</v>
      </c>
      <c r="AD255" s="10">
        <v>13</v>
      </c>
      <c r="AE255" s="10">
        <v>26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268</v>
      </c>
      <c r="AB256" s="10">
        <v>5</v>
      </c>
      <c r="AC256" s="10">
        <v>243</v>
      </c>
      <c r="AD256" s="10">
        <v>9</v>
      </c>
      <c r="AE256" s="10">
        <v>11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542</v>
      </c>
      <c r="AB257" s="10">
        <v>4</v>
      </c>
      <c r="AC257" s="10">
        <v>479</v>
      </c>
      <c r="AD257" s="10">
        <v>16</v>
      </c>
      <c r="AE257" s="10">
        <v>43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626</v>
      </c>
      <c r="AB258" s="10">
        <v>11</v>
      </c>
      <c r="AC258" s="10">
        <v>591</v>
      </c>
      <c r="AD258" s="10">
        <v>10</v>
      </c>
      <c r="AE258" s="10">
        <v>14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314</v>
      </c>
      <c r="AB259" s="10">
        <v>6</v>
      </c>
      <c r="AC259" s="10">
        <v>294</v>
      </c>
      <c r="AD259" s="10">
        <v>6</v>
      </c>
      <c r="AE259" s="10">
        <v>8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516</v>
      </c>
      <c r="AB260" s="10">
        <v>16</v>
      </c>
      <c r="AC260" s="10">
        <v>447</v>
      </c>
      <c r="AD260" s="10">
        <v>13</v>
      </c>
      <c r="AE260" s="10">
        <v>40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475</v>
      </c>
      <c r="AB261" s="10">
        <v>4</v>
      </c>
      <c r="AC261" s="10">
        <v>431</v>
      </c>
      <c r="AD261" s="10">
        <v>9</v>
      </c>
      <c r="AE261" s="10">
        <v>31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465</v>
      </c>
      <c r="AB262" s="10">
        <v>11</v>
      </c>
      <c r="AC262" s="10">
        <v>427</v>
      </c>
      <c r="AD262" s="10">
        <v>12</v>
      </c>
      <c r="AE262" s="10">
        <v>15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474</v>
      </c>
      <c r="AB263" s="10">
        <v>4</v>
      </c>
      <c r="AC263" s="10">
        <v>450</v>
      </c>
      <c r="AD263" s="10">
        <v>9</v>
      </c>
      <c r="AE263" s="10">
        <v>11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681</v>
      </c>
      <c r="AB264" s="10">
        <v>11</v>
      </c>
      <c r="AC264" s="10">
        <v>611</v>
      </c>
      <c r="AD264" s="10">
        <v>19</v>
      </c>
      <c r="AE264" s="10">
        <v>40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268</v>
      </c>
      <c r="AB265" s="10">
        <v>9</v>
      </c>
      <c r="AC265" s="10">
        <v>232</v>
      </c>
      <c r="AD265" s="10">
        <v>4</v>
      </c>
      <c r="AE265" s="10">
        <v>23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458</v>
      </c>
      <c r="AB266" s="10">
        <v>13</v>
      </c>
      <c r="AC266" s="10">
        <v>393</v>
      </c>
      <c r="AD266" s="10">
        <v>11</v>
      </c>
      <c r="AE266" s="10">
        <v>41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488</v>
      </c>
      <c r="AB267" s="10">
        <v>11</v>
      </c>
      <c r="AC267" s="10">
        <v>418</v>
      </c>
      <c r="AD267" s="10">
        <v>11</v>
      </c>
      <c r="AE267" s="10">
        <v>48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401</v>
      </c>
      <c r="AB268" s="10">
        <v>8</v>
      </c>
      <c r="AC268" s="10">
        <v>339</v>
      </c>
      <c r="AD268" s="10">
        <v>16</v>
      </c>
      <c r="AE268" s="10">
        <v>38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384</v>
      </c>
      <c r="AB269" s="10">
        <v>6</v>
      </c>
      <c r="AC269" s="10">
        <v>348</v>
      </c>
      <c r="AD269" s="10">
        <v>10</v>
      </c>
      <c r="AE269" s="10">
        <v>20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523</v>
      </c>
      <c r="AB270" s="10">
        <v>8</v>
      </c>
      <c r="AC270" s="10">
        <v>473</v>
      </c>
      <c r="AD270" s="10">
        <v>8</v>
      </c>
      <c r="AE270" s="10">
        <v>34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401</v>
      </c>
      <c r="AB271" s="10">
        <v>7</v>
      </c>
      <c r="AC271" s="10">
        <v>370</v>
      </c>
      <c r="AD271" s="10">
        <v>10</v>
      </c>
      <c r="AE271" s="10">
        <v>14</v>
      </c>
      <c r="AF271" s="10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T1" workbookViewId="0">
      <selection activeCell="E8" sqref="E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298338</v>
      </c>
      <c r="F2" s="9">
        <v>891</v>
      </c>
      <c r="G2" s="9">
        <v>17164</v>
      </c>
      <c r="H2" s="9">
        <v>2311</v>
      </c>
      <c r="I2" s="9">
        <v>277972</v>
      </c>
      <c r="J2" s="9">
        <v>5809</v>
      </c>
      <c r="K2" s="9">
        <v>37</v>
      </c>
      <c r="L2" s="9">
        <v>0</v>
      </c>
      <c r="M2" s="9">
        <v>5109</v>
      </c>
      <c r="N2" s="9">
        <v>663</v>
      </c>
      <c r="O2" s="9">
        <v>3527</v>
      </c>
      <c r="P2" s="9">
        <v>0</v>
      </c>
      <c r="Q2" s="9">
        <v>28</v>
      </c>
      <c r="R2" s="9">
        <v>3499</v>
      </c>
      <c r="S2" s="9">
        <v>501458</v>
      </c>
      <c r="T2" s="9">
        <v>32337</v>
      </c>
      <c r="U2" s="9">
        <v>469121</v>
      </c>
      <c r="V2" s="9">
        <v>14081</v>
      </c>
      <c r="W2" s="9">
        <v>0</v>
      </c>
      <c r="X2" s="9">
        <v>1</v>
      </c>
      <c r="Y2" s="9">
        <v>14080</v>
      </c>
      <c r="Z2" s="9">
        <f t="shared" ref="F2:AD2" si="0">SUM(Z3:Z48)</f>
        <v>154065</v>
      </c>
      <c r="AA2" s="9">
        <f t="shared" si="0"/>
        <v>3120</v>
      </c>
      <c r="AB2" s="9">
        <f t="shared" si="0"/>
        <v>138988</v>
      </c>
      <c r="AC2" s="9">
        <f t="shared" si="0"/>
        <v>2963</v>
      </c>
      <c r="AD2" s="9">
        <f t="shared" si="0"/>
        <v>8994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4175</v>
      </c>
      <c r="AA3" s="10">
        <v>68</v>
      </c>
      <c r="AB3" s="10">
        <v>3738</v>
      </c>
      <c r="AC3" s="10">
        <v>71</v>
      </c>
      <c r="AD3" s="10">
        <v>298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1900</v>
      </c>
      <c r="AA4" s="10">
        <v>43</v>
      </c>
      <c r="AB4" s="10">
        <v>1744</v>
      </c>
      <c r="AC4" s="10">
        <v>33</v>
      </c>
      <c r="AD4" s="10">
        <v>80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4724</v>
      </c>
      <c r="AA5" s="10">
        <v>159</v>
      </c>
      <c r="AB5" s="10">
        <v>4229</v>
      </c>
      <c r="AC5" s="10">
        <v>107</v>
      </c>
      <c r="AD5" s="10">
        <v>229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2449</v>
      </c>
      <c r="AA6" s="10">
        <v>50</v>
      </c>
      <c r="AB6" s="10">
        <v>2155</v>
      </c>
      <c r="AC6" s="10">
        <v>44</v>
      </c>
      <c r="AD6" s="10">
        <v>200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3163</v>
      </c>
      <c r="AA7" s="10">
        <v>29</v>
      </c>
      <c r="AB7" s="10">
        <v>2900</v>
      </c>
      <c r="AC7" s="10">
        <v>61</v>
      </c>
      <c r="AD7" s="10">
        <v>173</v>
      </c>
      <c r="AE7" s="10"/>
    </row>
    <row r="8" spans="1:3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2707</v>
      </c>
      <c r="AA8" s="10">
        <v>55</v>
      </c>
      <c r="AB8" s="10">
        <v>2338</v>
      </c>
      <c r="AC8" s="10">
        <v>34</v>
      </c>
      <c r="AD8" s="10">
        <v>280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2571</v>
      </c>
      <c r="AA9" s="10">
        <v>68</v>
      </c>
      <c r="AB9" s="10">
        <v>2236</v>
      </c>
      <c r="AC9" s="10">
        <v>52</v>
      </c>
      <c r="AD9" s="10">
        <v>215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4358</v>
      </c>
      <c r="AA10" s="10">
        <v>72</v>
      </c>
      <c r="AB10" s="10">
        <v>3900</v>
      </c>
      <c r="AC10" s="10">
        <v>98</v>
      </c>
      <c r="AD10" s="10">
        <v>288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1605</v>
      </c>
      <c r="AA11" s="10">
        <v>34</v>
      </c>
      <c r="AB11" s="10">
        <v>1432</v>
      </c>
      <c r="AC11" s="10">
        <v>33</v>
      </c>
      <c r="AD11" s="10">
        <v>106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2804</v>
      </c>
      <c r="AA12" s="10">
        <v>73</v>
      </c>
      <c r="AB12" s="10">
        <v>2557</v>
      </c>
      <c r="AC12" s="10">
        <v>66</v>
      </c>
      <c r="AD12" s="10">
        <v>108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2933</v>
      </c>
      <c r="AA13" s="10">
        <v>58</v>
      </c>
      <c r="AB13" s="10">
        <v>2579</v>
      </c>
      <c r="AC13" s="10">
        <v>46</v>
      </c>
      <c r="AD13" s="10">
        <v>250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3333</v>
      </c>
      <c r="AA14" s="10">
        <v>53</v>
      </c>
      <c r="AB14" s="10">
        <v>2983</v>
      </c>
      <c r="AC14" s="10">
        <v>56</v>
      </c>
      <c r="AD14" s="10">
        <v>241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1862</v>
      </c>
      <c r="AA15" s="10">
        <v>20</v>
      </c>
      <c r="AB15" s="10">
        <v>1725</v>
      </c>
      <c r="AC15" s="10">
        <v>60</v>
      </c>
      <c r="AD15" s="10">
        <v>57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2551</v>
      </c>
      <c r="AA16" s="10">
        <v>66</v>
      </c>
      <c r="AB16" s="10">
        <v>2295</v>
      </c>
      <c r="AC16" s="10">
        <v>59</v>
      </c>
      <c r="AD16" s="10">
        <v>131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1937</v>
      </c>
      <c r="AA17" s="10">
        <v>79</v>
      </c>
      <c r="AB17" s="10">
        <v>1676</v>
      </c>
      <c r="AC17" s="10">
        <v>27</v>
      </c>
      <c r="AD17" s="10">
        <v>155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3067</v>
      </c>
      <c r="AA18" s="10">
        <v>82</v>
      </c>
      <c r="AB18" s="10">
        <v>2725</v>
      </c>
      <c r="AC18" s="10">
        <v>63</v>
      </c>
      <c r="AD18" s="10">
        <v>197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3665</v>
      </c>
      <c r="AA19" s="10">
        <v>104</v>
      </c>
      <c r="AB19" s="10">
        <v>3254</v>
      </c>
      <c r="AC19" s="10">
        <v>85</v>
      </c>
      <c r="AD19" s="10">
        <v>222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1950</v>
      </c>
      <c r="AA20" s="10">
        <v>48</v>
      </c>
      <c r="AB20" s="10">
        <v>1737</v>
      </c>
      <c r="AC20" s="10">
        <v>36</v>
      </c>
      <c r="AD20" s="10">
        <v>129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3448</v>
      </c>
      <c r="AA21" s="10">
        <v>124</v>
      </c>
      <c r="AB21" s="10">
        <v>2952</v>
      </c>
      <c r="AC21" s="10">
        <v>84</v>
      </c>
      <c r="AD21" s="10">
        <v>288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2789</v>
      </c>
      <c r="AA22" s="10">
        <v>76</v>
      </c>
      <c r="AB22" s="10">
        <v>2502</v>
      </c>
      <c r="AC22" s="10">
        <v>41</v>
      </c>
      <c r="AD22" s="10">
        <v>170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55</v>
      </c>
      <c r="AA23" s="10">
        <v>0</v>
      </c>
      <c r="AB23" s="10">
        <v>53</v>
      </c>
      <c r="AC23" s="10">
        <v>0</v>
      </c>
      <c r="AD23" s="10">
        <v>2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71</v>
      </c>
      <c r="AA24" s="10">
        <v>1</v>
      </c>
      <c r="AB24" s="10">
        <v>62</v>
      </c>
      <c r="AC24" s="10">
        <v>0</v>
      </c>
      <c r="AD24" s="10">
        <v>8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3419</v>
      </c>
      <c r="AA25" s="10">
        <v>34</v>
      </c>
      <c r="AB25" s="10">
        <v>3174</v>
      </c>
      <c r="AC25" s="10">
        <v>68</v>
      </c>
      <c r="AD25" s="10">
        <v>143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3208</v>
      </c>
      <c r="AA26" s="10">
        <v>70</v>
      </c>
      <c r="AB26" s="10">
        <v>2829</v>
      </c>
      <c r="AC26" s="10">
        <v>70</v>
      </c>
      <c r="AD26" s="10">
        <v>239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11393</v>
      </c>
      <c r="AA27" s="10">
        <v>355</v>
      </c>
      <c r="AB27" s="10">
        <v>10381</v>
      </c>
      <c r="AC27" s="10">
        <v>157</v>
      </c>
      <c r="AD27" s="10">
        <v>500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2545</v>
      </c>
      <c r="AA28" s="10">
        <v>81</v>
      </c>
      <c r="AB28" s="10">
        <v>2274</v>
      </c>
      <c r="AC28" s="10">
        <v>43</v>
      </c>
      <c r="AD28" s="10">
        <v>147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2120</v>
      </c>
      <c r="AA29" s="10">
        <v>36</v>
      </c>
      <c r="AB29" s="10">
        <v>1886</v>
      </c>
      <c r="AC29" s="10">
        <v>35</v>
      </c>
      <c r="AD29" s="10">
        <v>163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2149</v>
      </c>
      <c r="AA30" s="10">
        <v>42</v>
      </c>
      <c r="AB30" s="10">
        <v>1870</v>
      </c>
      <c r="AC30" s="10">
        <v>59</v>
      </c>
      <c r="AD30" s="10">
        <v>178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1299</v>
      </c>
      <c r="AA31" s="10">
        <v>20</v>
      </c>
      <c r="AB31" s="10">
        <v>1166</v>
      </c>
      <c r="AC31" s="10">
        <v>29</v>
      </c>
      <c r="AD31" s="10">
        <v>84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1848</v>
      </c>
      <c r="AA32" s="10">
        <v>25</v>
      </c>
      <c r="AB32" s="10">
        <v>1712</v>
      </c>
      <c r="AC32" s="10">
        <v>39</v>
      </c>
      <c r="AD32" s="10">
        <v>72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3000</v>
      </c>
      <c r="AA33" s="10">
        <v>73</v>
      </c>
      <c r="AB33" s="10">
        <v>2758</v>
      </c>
      <c r="AC33" s="10">
        <v>71</v>
      </c>
      <c r="AD33" s="10">
        <v>98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1910</v>
      </c>
      <c r="AA34" s="10">
        <v>59</v>
      </c>
      <c r="AB34" s="10">
        <v>1659</v>
      </c>
      <c r="AC34" s="10">
        <v>27</v>
      </c>
      <c r="AD34" s="10">
        <v>165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3264</v>
      </c>
      <c r="AA35" s="10">
        <v>79</v>
      </c>
      <c r="AB35" s="10">
        <v>2834</v>
      </c>
      <c r="AC35" s="10">
        <v>68</v>
      </c>
      <c r="AD35" s="10">
        <v>283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2184</v>
      </c>
      <c r="AA36" s="10">
        <v>63</v>
      </c>
      <c r="AB36" s="10">
        <v>1898</v>
      </c>
      <c r="AC36" s="10">
        <v>37</v>
      </c>
      <c r="AD36" s="10">
        <v>186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2432</v>
      </c>
      <c r="AA37" s="10">
        <v>60</v>
      </c>
      <c r="AB37" s="10">
        <v>2201</v>
      </c>
      <c r="AC37" s="10">
        <v>50</v>
      </c>
      <c r="AD37" s="10">
        <v>121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2310</v>
      </c>
      <c r="AA38" s="10">
        <v>47</v>
      </c>
      <c r="AB38" s="10">
        <v>2017</v>
      </c>
      <c r="AC38" s="10">
        <v>40</v>
      </c>
      <c r="AD38" s="10">
        <v>206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31389</v>
      </c>
      <c r="AA39" s="10">
        <v>328</v>
      </c>
      <c r="AB39" s="10">
        <v>29002</v>
      </c>
      <c r="AC39" s="10">
        <v>524</v>
      </c>
      <c r="AD39" s="10">
        <v>1535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3141</v>
      </c>
      <c r="AA40" s="10">
        <v>64</v>
      </c>
      <c r="AB40" s="10">
        <v>2794</v>
      </c>
      <c r="AC40" s="10">
        <v>72</v>
      </c>
      <c r="AD40" s="10">
        <v>211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1488</v>
      </c>
      <c r="AA41" s="10">
        <v>32</v>
      </c>
      <c r="AB41" s="10">
        <v>1344</v>
      </c>
      <c r="AC41" s="10">
        <v>39</v>
      </c>
      <c r="AD41" s="10">
        <v>73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1795</v>
      </c>
      <c r="AA42" s="10">
        <v>25</v>
      </c>
      <c r="AB42" s="10">
        <v>1653</v>
      </c>
      <c r="AC42" s="10">
        <v>43</v>
      </c>
      <c r="AD42" s="10">
        <v>74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1839</v>
      </c>
      <c r="AA43" s="10">
        <v>37</v>
      </c>
      <c r="AB43" s="10">
        <v>1659</v>
      </c>
      <c r="AC43" s="10">
        <v>38</v>
      </c>
      <c r="AD43" s="10">
        <v>105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1593</v>
      </c>
      <c r="AA44" s="10">
        <v>41</v>
      </c>
      <c r="AB44" s="10">
        <v>1450</v>
      </c>
      <c r="AC44" s="10">
        <v>27</v>
      </c>
      <c r="AD44" s="10">
        <v>75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2115</v>
      </c>
      <c r="AA45" s="10">
        <v>34</v>
      </c>
      <c r="AB45" s="10">
        <v>1959</v>
      </c>
      <c r="AC45" s="10">
        <v>60</v>
      </c>
      <c r="AD45" s="10">
        <v>62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2507</v>
      </c>
      <c r="AA46" s="10">
        <v>34</v>
      </c>
      <c r="AB46" s="10">
        <v>2311</v>
      </c>
      <c r="AC46" s="10">
        <v>61</v>
      </c>
      <c r="AD46" s="10">
        <v>101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4319</v>
      </c>
      <c r="AA47" s="10">
        <v>64</v>
      </c>
      <c r="AB47" s="10">
        <v>3927</v>
      </c>
      <c r="AC47" s="10">
        <v>86</v>
      </c>
      <c r="AD47" s="10">
        <v>242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2681</v>
      </c>
      <c r="AA48" s="10">
        <v>55</v>
      </c>
      <c r="AB48" s="10">
        <v>2458</v>
      </c>
      <c r="AC48" s="10">
        <v>64</v>
      </c>
      <c r="AD48" s="10">
        <v>104</v>
      </c>
      <c r="AE48" s="10"/>
    </row>
  </sheetData>
  <sortState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Windows User</cp:lastModifiedBy>
  <cp:lastPrinted>2020-09-30T08:23:31Z</cp:lastPrinted>
  <dcterms:created xsi:type="dcterms:W3CDTF">2020-03-25T05:27:39Z</dcterms:created>
  <dcterms:modified xsi:type="dcterms:W3CDTF">2020-12-14T14:54:57Z</dcterms:modified>
</cp:coreProperties>
</file>