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ealisasi-pupr\public\dokumen\"/>
    </mc:Choice>
  </mc:AlternateContent>
  <xr:revisionPtr revIDLastSave="0" documentId="8_{610F7241-2020-4026-9AA2-34D4FEA509F2}" xr6:coauthVersionLast="47" xr6:coauthVersionMax="47" xr10:uidLastSave="{00000000-0000-0000-0000-000000000000}"/>
  <bookViews>
    <workbookView xWindow="28680" yWindow="1050" windowWidth="24240" windowHeight="13740" xr2:uid="{7203E09B-C011-4366-8D34-5499278D2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<sst xmlns="http://schemas.openxmlformats.org/spreadsheetml/2006/main" count="53" uniqueCount="28">
  <si>
    <t>Urusan</t>
  </si>
  <si>
    <t>OPD</t>
  </si>
  <si>
    <t>Bidang Urusan</t>
  </si>
  <si>
    <t>Sub Unit</t>
  </si>
  <si>
    <t>Program</t>
  </si>
  <si>
    <t>Kegiatan</t>
  </si>
  <si>
    <t>Sub Kegiatan</t>
  </si>
  <si>
    <t>Akun</t>
  </si>
  <si>
    <t>Kelompok</t>
  </si>
  <si>
    <t>Jenis</t>
  </si>
  <si>
    <t>Objek</t>
  </si>
  <si>
    <t>Rincian Obyek</t>
  </si>
  <si>
    <t>Rekening (Sub Rincian Obyek)</t>
  </si>
  <si>
    <t>APBD</t>
  </si>
  <si>
    <t>1 URUSAN PEMERINTAHAN WAJIB YANG BERKAITAN DENGAN PELAYANAN DASAR</t>
  </si>
  <si>
    <t>1.01.2.22.0.00.02.0000 Dinas Pendidikan dan Kebudayaan</t>
  </si>
  <si>
    <t>1.01 URUSAN PEMERINTAHAN BIDANG PENDIDIKAN</t>
  </si>
  <si>
    <t>1.01.01 PROGRAM PENUNJANG URUSAN PEMERINTAHAN DAERAH PROVINSI</t>
  </si>
  <si>
    <t>1.01.01.1.01 Perencanaan, Penganggaran, dan Evaluasi Kinerja Perangkat Daerah</t>
  </si>
  <si>
    <t>1.01.01.1.01.01 Penyusunan Dokumen Perencanaan Perangkat Daerah</t>
  </si>
  <si>
    <t>5. BELANJA</t>
  </si>
  <si>
    <t>5.1 BELANJA OPERASI</t>
  </si>
  <si>
    <t>5.1.02 Belanja Barang dan Jasa</t>
  </si>
  <si>
    <t>5.1.02.01 Belanja Barang</t>
  </si>
  <si>
    <t>5.1.02.01.01 Belanja Barang Pakai Habis</t>
  </si>
  <si>
    <t>5.1.02.01.01.0024 Belanja Alat/Bahan untuk Kegiatan Kantor-Alat Tulis Kantor</t>
  </si>
  <si>
    <t>5.1.02.01.01.0025 Belanja Alat/Bahan untuk Kegiatan Kantor- Kertas dan Cover</t>
  </si>
  <si>
    <t>5.1.02.01.01.0026 Belanja Alat/Bahan untuk Kegiatan Kantor- Bahan Cetak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</si>
</sst>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2" fillId="0" borderId="0" xfId="1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6F5A-1637-4513-AF69-531B176DF227}">
  <dimension ref="A1:N5"/>
  <sheetViews>
    <sheetView tabSelected="1" workbookViewId="0"/>
  </sheetViews>
  <sheetFormatPr defaultRowHeight="15" x14ac:dyDescent="0.25"/>
  <cols>
    <col min="1" max="1" width="53.85546875" customWidth="1"/>
    <col min="2" max="2" width="33.28515625" customWidth="1"/>
    <col min="3" max="3" width="47.42578125" bestFit="1" customWidth="1"/>
    <col min="4" max="4" width="52.140625" bestFit="1" customWidth="1"/>
    <col min="5" max="5" width="69.42578125" bestFit="1" customWidth="1"/>
    <col min="6" max="6" width="73.28515625" bestFit="1" customWidth="1"/>
    <col min="7" max="7" width="63.85546875" bestFit="1" customWidth="1"/>
    <col min="8" max="8" width="10.7109375" bestFit="1" customWidth="1"/>
  </cols>
  <sheetData>
    <row r="1" spans="1:14" x14ac:dyDescent="0.25">
      <c r="N1" s="1">
        <f>SUBTOTAL(9,N3:N14479)</f>
        <v>14300000</v>
      </c>
    </row>
    <row r="2" spans="1:14" ht="6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2" t="s">
        <v>13</v>
      </c>
    </row>
    <row r="3" spans="1:14" x14ac:dyDescent="0.25">
      <c r="A3" t="s">
        <v>14</v>
      </c>
      <c r="B3" t="s">
        <v>15</v>
      </c>
      <c r="C3" t="s">
        <v>16</v>
      </c>
      <c r="D3" t="s">
        <v>15</v>
      </c>
      <c r="E3" t="s">
        <v>17</v>
      </c>
      <c r="F3" t="s">
        <v>18</v>
      </c>
      <c r="G3" t="s">
        <v>19</v>
      </c>
      <c r="H3" s="4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>
        <v>0</v>
      </c>
    </row>
    <row r="4" spans="1:14" x14ac:dyDescent="0.25">
      <c r="A4" t="s">
        <v>14</v>
      </c>
      <c r="B4" t="s">
        <v>15</v>
      </c>
      <c r="C4" t="s">
        <v>16</v>
      </c>
      <c r="D4" t="s">
        <v>15</v>
      </c>
      <c r="E4" t="s">
        <v>17</v>
      </c>
      <c r="F4" t="s">
        <v>18</v>
      </c>
      <c r="G4" t="s">
        <v>19</v>
      </c>
      <c r="H4" s="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26</v>
      </c>
      <c r="N4" s="5">
        <v>4065000</v>
      </c>
    </row>
    <row r="5" spans="1:14" x14ac:dyDescent="0.25">
      <c r="A5" t="s">
        <v>14</v>
      </c>
      <c r="B5" t="s">
        <v>15</v>
      </c>
      <c r="C5" t="s">
        <v>16</v>
      </c>
      <c r="D5" t="s">
        <v>15</v>
      </c>
      <c r="E5" t="s">
        <v>17</v>
      </c>
      <c r="F5" t="s">
        <v>18</v>
      </c>
      <c r="G5" t="s">
        <v>19</v>
      </c>
      <c r="H5" s="4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27</v>
      </c>
      <c r="N5" s="5">
        <v>10235000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Islamic Hernawan</dc:creator>
  <cp:lastModifiedBy>Achmed Islamic Hernawan</cp:lastModifiedBy>
  <dcterms:created xsi:type="dcterms:W3CDTF">2023-05-23T01:33:38Z</dcterms:created>
  <dcterms:modified xsi:type="dcterms:W3CDTF">2023-05-23T01:34:45Z</dcterms:modified>
</cp:coreProperties>
</file>