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<sst xmlns="http://schemas.openxmlformats.org/spreadsheetml/2006/main" count="18" uniqueCount="17">
  <si>
    <t>Invoice Tracker</t>
  </si>
  <si>
    <t>Invoice #</t>
  </si>
  <si>
    <t>Client</t>
  </si>
  <si>
    <t>Issue Date</t>
  </si>
  <si>
    <t>Due Date</t>
  </si>
  <si>
    <t>Amount</t>
  </si>
  <si>
    <t>Tax %</t>
  </si>
  <si>
    <t>Total</t>
  </si>
  <si>
    <t>Paid</t>
  </si>
  <si>
    <t>Balance</t>
  </si>
  <si>
    <t>Status</t>
  </si>
  <si>
    <t>INV-001</t>
  </si>
  <si>
    <t>Acme Corp</t>
  </si>
  <si>
    <t>INV-002</t>
  </si>
  <si>
    <t>Globex</t>
  </si>
  <si>
    <t>Sent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</si>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</sst>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9" fontId="0" fillId="0" borderId="1" xfId="0" applyNumberFormat="1" applyBorder="1"/>
    <xf numFmtId="0" fontId="3" fillId="3" borderId="0" xfId="0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5" width="13" customWidth="1"/>
    <col min="6" max="6" width="8" customWidth="1"/>
    <col min="7" max="9" width="13" customWidth="1"/>
    <col min="10" max="10" width="12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ht="30" customHeight="1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5">
      <c r="A4" s="3" t="s">
        <v>11</v>
      </c>
      <c r="B4" s="3" t="s">
        <v>12</v>
      </c>
      <c r="C4" s="4">
        <v>46027</v>
      </c>
      <c r="D4" s="4">
        <v>46057</v>
      </c>
      <c r="E4" s="5">
        <v>1200</v>
      </c>
      <c r="F4" s="6">
        <v>0.2</v>
      </c>
      <c r="G4" s="5">
        <f>IF(E4="","",E4*(1+F4))</f>
      </c>
      <c r="H4" s="5">
        <v>1440</v>
      </c>
      <c r="I4" s="5">
        <f>IF(G4="","",G4-N(H4))</f>
      </c>
      <c r="J4" s="3" t="s">
        <v>8</v>
      </c>
    </row>
    <row r="5" spans="1:10" x14ac:dyDescent="0.25">
      <c r="A5" s="3" t="s">
        <v>13</v>
      </c>
      <c r="B5" s="3" t="s">
        <v>14</v>
      </c>
      <c r="C5" s="4">
        <v>46040</v>
      </c>
      <c r="D5" s="4">
        <v>46070</v>
      </c>
      <c r="E5" s="5">
        <v>800</v>
      </c>
      <c r="F5" s="6">
        <v>0.2</v>
      </c>
      <c r="G5" s="5">
        <f>IF(E5="","",E5*(1+F5))</f>
      </c>
      <c r="H5" s="5">
        <v>0</v>
      </c>
      <c r="I5" s="5">
        <f>IF(G5="","",G5-N(H5))</f>
      </c>
      <c r="J5" s="3" t="s">
        <v>15</v>
      </c>
    </row>
    <row r="6" spans="1:10" x14ac:dyDescent="0.25">
      <c r="A6" s="3"/>
      <c r="B6" s="3"/>
      <c r="C6" s="4"/>
      <c r="D6" s="4"/>
      <c r="E6" s="5"/>
      <c r="F6" s="6"/>
      <c r="G6" s="5">
        <f>IF(E6="","",E6*(1+F6))</f>
      </c>
      <c r="H6" s="5"/>
      <c r="I6" s="5">
        <f>IF(G6="","",G6-N(H6))</f>
      </c>
      <c r="J6" s="3"/>
    </row>
    <row r="7" spans="1:10" x14ac:dyDescent="0.25">
      <c r="A7" s="3"/>
      <c r="B7" s="3"/>
      <c r="C7" s="4"/>
      <c r="D7" s="4"/>
      <c r="E7" s="5"/>
      <c r="F7" s="6"/>
      <c r="G7" s="5">
        <f>IF(E7="","",E7*(1+F7))</f>
      </c>
      <c r="H7" s="5"/>
      <c r="I7" s="5">
        <f>IF(G7="","",G7-N(H7))</f>
      </c>
      <c r="J7" s="3"/>
    </row>
    <row r="8" spans="1:10" x14ac:dyDescent="0.25">
      <c r="A8" s="3"/>
      <c r="B8" s="3"/>
      <c r="C8" s="4"/>
      <c r="D8" s="4"/>
      <c r="E8" s="5"/>
      <c r="F8" s="6"/>
      <c r="G8" s="5">
        <f>IF(E8="","",E8*(1+F8))</f>
      </c>
      <c r="H8" s="5"/>
      <c r="I8" s="5">
        <f>IF(G8="","",G8-N(H8))</f>
      </c>
      <c r="J8" s="3"/>
    </row>
    <row r="9" spans="1:10" x14ac:dyDescent="0.25">
      <c r="A9" s="3"/>
      <c r="B9" s="3"/>
      <c r="C9" s="4"/>
      <c r="D9" s="4"/>
      <c r="E9" s="5"/>
      <c r="F9" s="6"/>
      <c r="G9" s="5">
        <f>IF(E9="","",E9*(1+F9))</f>
      </c>
      <c r="H9" s="5"/>
      <c r="I9" s="5">
        <f>IF(G9="","",G9-N(H9))</f>
      </c>
      <c r="J9" s="3"/>
    </row>
    <row r="10" spans="1:10" x14ac:dyDescent="0.25">
      <c r="A10" s="3"/>
      <c r="B10" s="3"/>
      <c r="C10" s="4"/>
      <c r="D10" s="4"/>
      <c r="E10" s="5"/>
      <c r="F10" s="6"/>
      <c r="G10" s="5">
        <f>IF(E10="","",E10*(1+F10))</f>
      </c>
      <c r="H10" s="5"/>
      <c r="I10" s="5">
        <f>IF(G10="","",G10-N(H10))</f>
      </c>
      <c r="J10" s="3"/>
    </row>
    <row r="11" spans="1:10" x14ac:dyDescent="0.25">
      <c r="A11" s="3"/>
      <c r="B11" s="3"/>
      <c r="C11" s="4"/>
      <c r="D11" s="4"/>
      <c r="E11" s="5"/>
      <c r="F11" s="6"/>
      <c r="G11" s="5">
        <f>IF(E11="","",E11*(1+F11))</f>
      </c>
      <c r="H11" s="5"/>
      <c r="I11" s="5">
        <f>IF(G11="","",G11-N(H11))</f>
      </c>
      <c r="J11" s="3"/>
    </row>
    <row r="12" spans="1:10" x14ac:dyDescent="0.25">
      <c r="A12" s="3"/>
      <c r="B12" s="3"/>
      <c r="C12" s="4"/>
      <c r="D12" s="4"/>
      <c r="E12" s="5"/>
      <c r="F12" s="6"/>
      <c r="G12" s="5">
        <f>IF(E12="","",E12*(1+F12))</f>
      </c>
      <c r="H12" s="5"/>
      <c r="I12" s="5">
        <f>IF(G12="","",G12-N(H12))</f>
      </c>
      <c r="J12" s="3"/>
    </row>
    <row r="13" spans="1:10" x14ac:dyDescent="0.25">
      <c r="A13" s="3"/>
      <c r="B13" s="3"/>
      <c r="C13" s="4"/>
      <c r="D13" s="4"/>
      <c r="E13" s="5"/>
      <c r="F13" s="6"/>
      <c r="G13" s="5">
        <f>IF(E13="","",E13*(1+F13))</f>
      </c>
      <c r="H13" s="5"/>
      <c r="I13" s="5">
        <f>IF(G13="","",G13-N(H13))</f>
      </c>
      <c r="J13" s="3"/>
    </row>
    <row r="14" spans="1:10" x14ac:dyDescent="0.25">
      <c r="A14" s="3"/>
      <c r="B14" s="3"/>
      <c r="C14" s="4"/>
      <c r="D14" s="4"/>
      <c r="E14" s="5"/>
      <c r="F14" s="6"/>
      <c r="G14" s="5">
        <f>IF(E14="","",E14*(1+F14))</f>
      </c>
      <c r="H14" s="5"/>
      <c r="I14" s="5">
        <f>IF(G14="","",G14-N(H14))</f>
      </c>
      <c r="J14" s="3"/>
    </row>
    <row r="15" spans="1:10" x14ac:dyDescent="0.25">
      <c r="A15" s="3"/>
      <c r="B15" s="3"/>
      <c r="C15" s="4"/>
      <c r="D15" s="4"/>
      <c r="E15" s="5"/>
      <c r="F15" s="6"/>
      <c r="G15" s="5">
        <f>IF(E15="","",E15*(1+F15))</f>
      </c>
      <c r="H15" s="5"/>
      <c r="I15" s="5">
        <f>IF(G15="","",G15-N(H15))</f>
      </c>
      <c r="J15" s="3"/>
    </row>
    <row r="16" spans="1:10" x14ac:dyDescent="0.25">
      <c r="A16" s="3"/>
      <c r="B16" s="3"/>
      <c r="C16" s="4"/>
      <c r="D16" s="4"/>
      <c r="E16" s="5"/>
      <c r="F16" s="6"/>
      <c r="G16" s="5">
        <f>IF(E16="","",E16*(1+F16))</f>
      </c>
      <c r="H16" s="5"/>
      <c r="I16" s="5">
        <f>IF(G16="","",G16-N(H16))</f>
      </c>
      <c r="J16" s="3"/>
    </row>
    <row r="17" spans="1:10" x14ac:dyDescent="0.25">
      <c r="A17" s="3"/>
      <c r="B17" s="3"/>
      <c r="C17" s="4"/>
      <c r="D17" s="4"/>
      <c r="E17" s="5"/>
      <c r="F17" s="6"/>
      <c r="G17" s="5">
        <f>IF(E17="","",E17*(1+F17))</f>
      </c>
      <c r="H17" s="5"/>
      <c r="I17" s="5">
        <f>IF(G17="","",G17-N(H17))</f>
      </c>
      <c r="J17" s="3"/>
    </row>
    <row r="18" spans="1:10" x14ac:dyDescent="0.25">
      <c r="A18" s="3"/>
      <c r="B18" s="3"/>
      <c r="C18" s="4"/>
      <c r="D18" s="4"/>
      <c r="E18" s="5"/>
      <c r="F18" s="6"/>
      <c r="G18" s="5">
        <f>IF(E18="","",E18*(1+F18))</f>
      </c>
      <c r="H18" s="5"/>
      <c r="I18" s="5">
        <f>IF(G18="","",G18-N(H18))</f>
      </c>
      <c r="J18" s="3"/>
    </row>
    <row r="19" spans="1:10" x14ac:dyDescent="0.25">
      <c r="A19" s="3"/>
      <c r="B19" s="3"/>
      <c r="C19" s="4"/>
      <c r="D19" s="4"/>
      <c r="E19" s="5"/>
      <c r="F19" s="6"/>
      <c r="G19" s="5">
        <f>IF(E19="","",E19*(1+F19))</f>
      </c>
      <c r="H19" s="5"/>
      <c r="I19" s="5">
        <f>IF(G19="","",G19-N(H19))</f>
      </c>
      <c r="J19" s="3"/>
    </row>
    <row r="20" spans="1:10" x14ac:dyDescent="0.25">
      <c r="A20" s="3"/>
      <c r="B20" s="3"/>
      <c r="C20" s="4"/>
      <c r="D20" s="4"/>
      <c r="E20" s="5"/>
      <c r="F20" s="6"/>
      <c r="G20" s="5">
        <f>IF(E20="","",E20*(1+F20))</f>
      </c>
      <c r="H20" s="5"/>
      <c r="I20" s="5">
        <f>IF(G20="","",G20-N(H20))</f>
      </c>
      <c r="J20" s="3"/>
    </row>
    <row r="21" spans="1:10" x14ac:dyDescent="0.25">
      <c r="A21" s="3"/>
      <c r="B21" s="3"/>
      <c r="C21" s="4"/>
      <c r="D21" s="4"/>
      <c r="E21" s="5"/>
      <c r="F21" s="6"/>
      <c r="G21" s="5">
        <f>IF(E21="","",E21*(1+F21))</f>
      </c>
      <c r="H21" s="5"/>
      <c r="I21" s="5">
        <f>IF(G21="","",G21-N(H21))</f>
      </c>
      <c r="J21" s="3"/>
    </row>
    <row r="22" spans="1:10" x14ac:dyDescent="0.25">
      <c r="A22" s="3"/>
      <c r="B22" s="3"/>
      <c r="C22" s="4"/>
      <c r="D22" s="4"/>
      <c r="E22" s="5"/>
      <c r="F22" s="6"/>
      <c r="G22" s="5">
        <f>IF(E22="","",E22*(1+F22))</f>
      </c>
      <c r="H22" s="5"/>
      <c r="I22" s="5">
        <f>IF(G22="","",G22-N(H22))</f>
      </c>
      <c r="J22" s="3"/>
    </row>
    <row r="23" spans="1:10" x14ac:dyDescent="0.25">
      <c r="A23" s="3"/>
      <c r="B23" s="3"/>
      <c r="C23" s="4"/>
      <c r="D23" s="4"/>
      <c r="E23" s="5"/>
      <c r="F23" s="6"/>
      <c r="G23" s="5">
        <f>IF(E23="","",E23*(1+F23))</f>
      </c>
      <c r="H23" s="5"/>
      <c r="I23" s="5">
        <f>IF(G23="","",G23-N(H23))</f>
      </c>
      <c r="J23" s="3"/>
    </row>
    <row r="24" spans="1:10" x14ac:dyDescent="0.25">
      <c r="A24" s="3"/>
      <c r="B24" s="3"/>
      <c r="C24" s="4"/>
      <c r="D24" s="4"/>
      <c r="E24" s="5"/>
      <c r="F24" s="6"/>
      <c r="G24" s="5">
        <f>IF(E24="","",E24*(1+F24))</f>
      </c>
      <c r="H24" s="5"/>
      <c r="I24" s="5">
        <f>IF(G24="","",G24-N(H24))</f>
      </c>
      <c r="J24" s="3"/>
    </row>
    <row r="25" spans="1:10" x14ac:dyDescent="0.25">
      <c r="A25" s="3"/>
      <c r="B25" s="3"/>
      <c r="C25" s="4"/>
      <c r="D25" s="4"/>
      <c r="E25" s="5"/>
      <c r="F25" s="6"/>
      <c r="G25" s="5">
        <f>IF(E25="","",E25*(1+F25))</f>
      </c>
      <c r="H25" s="5"/>
      <c r="I25" s="5">
        <f>IF(G25="","",G25-N(H25))</f>
      </c>
      <c r="J25" s="3"/>
    </row>
    <row r="26" spans="1:10" x14ac:dyDescent="0.25">
      <c r="A26" s="3"/>
      <c r="B26" s="3"/>
      <c r="C26" s="4"/>
      <c r="D26" s="4"/>
      <c r="E26" s="5"/>
      <c r="F26" s="6"/>
      <c r="G26" s="5">
        <f>IF(E26="","",E26*(1+F26))</f>
      </c>
      <c r="H26" s="5"/>
      <c r="I26" s="5">
        <f>IF(G26="","",G26-N(H26))</f>
      </c>
      <c r="J26" s="3"/>
    </row>
    <row r="27" spans="1:10" x14ac:dyDescent="0.25">
      <c r="A27" s="3"/>
      <c r="B27" s="3"/>
      <c r="C27" s="4"/>
      <c r="D27" s="4"/>
      <c r="E27" s="5"/>
      <c r="F27" s="6"/>
      <c r="G27" s="5">
        <f>IF(E27="","",E27*(1+F27))</f>
      </c>
      <c r="H27" s="5"/>
      <c r="I27" s="5">
        <f>IF(G27="","",G27-N(H27))</f>
      </c>
      <c r="J27" s="3"/>
    </row>
    <row r="28" spans="1:10" x14ac:dyDescent="0.25">
      <c r="A28" s="3"/>
      <c r="B28" s="3"/>
      <c r="C28" s="4"/>
      <c r="D28" s="4"/>
      <c r="E28" s="5"/>
      <c r="F28" s="6"/>
      <c r="G28" s="5">
        <f>IF(E28="","",E28*(1+F28))</f>
      </c>
      <c r="H28" s="5"/>
      <c r="I28" s="5">
        <f>IF(G28="","",G28-N(H28))</f>
      </c>
      <c r="J28" s="3"/>
    </row>
    <row r="29" spans="1:10" x14ac:dyDescent="0.25">
      <c r="A29" s="3"/>
      <c r="B29" s="3"/>
      <c r="C29" s="4"/>
      <c r="D29" s="4"/>
      <c r="E29" s="5"/>
      <c r="F29" s="6"/>
      <c r="G29" s="5">
        <f>IF(E29="","",E29*(1+F29))</f>
      </c>
      <c r="H29" s="5"/>
      <c r="I29" s="5">
        <f>IF(G29="","",G29-N(H29))</f>
      </c>
      <c r="J29" s="3"/>
    </row>
    <row r="30" spans="1:10" x14ac:dyDescent="0.25">
      <c r="A30" s="3"/>
      <c r="B30" s="3"/>
      <c r="C30" s="4"/>
      <c r="D30" s="4"/>
      <c r="E30" s="5"/>
      <c r="F30" s="6"/>
      <c r="G30" s="5">
        <f>IF(E30="","",E30*(1+F30))</f>
      </c>
      <c r="H30" s="5"/>
      <c r="I30" s="5">
        <f>IF(G30="","",G30-N(H30))</f>
      </c>
      <c r="J30" s="3"/>
    </row>
    <row r="31" spans="1:10" x14ac:dyDescent="0.25">
      <c r="A31" s="3"/>
      <c r="B31" s="3"/>
      <c r="C31" s="4"/>
      <c r="D31" s="4"/>
      <c r="E31" s="5"/>
      <c r="F31" s="6"/>
      <c r="G31" s="5">
        <f>IF(E31="","",E31*(1+F31))</f>
      </c>
      <c r="H31" s="5"/>
      <c r="I31" s="5">
        <f>IF(G31="","",G31-N(H31))</f>
      </c>
      <c r="J31" s="3"/>
    </row>
    <row r="32" spans="1:10" x14ac:dyDescent="0.25">
      <c r="A32" s="3"/>
      <c r="B32" s="3"/>
      <c r="C32" s="4"/>
      <c r="D32" s="4"/>
      <c r="E32" s="5"/>
      <c r="F32" s="6"/>
      <c r="G32" s="5">
        <f>IF(E32="","",E32*(1+F32))</f>
      </c>
      <c r="H32" s="5"/>
      <c r="I32" s="5">
        <f>IF(G32="","",G32-N(H32))</f>
      </c>
      <c r="J32" s="3"/>
    </row>
    <row r="33" spans="1:10" x14ac:dyDescent="0.25">
      <c r="A33" s="3"/>
      <c r="B33" s="3"/>
      <c r="C33" s="4"/>
      <c r="D33" s="4"/>
      <c r="E33" s="5"/>
      <c r="F33" s="6"/>
      <c r="G33" s="5">
        <f>IF(E33="","",E33*(1+F33))</f>
      </c>
      <c r="H33" s="5"/>
      <c r="I33" s="5">
        <f>IF(G33="","",G33-N(H33))</f>
      </c>
      <c r="J33" s="3"/>
    </row>
    <row r="34" spans="1:10" x14ac:dyDescent="0.25">
      <c r="A34" s="3"/>
      <c r="B34" s="3"/>
      <c r="C34" s="4"/>
      <c r="D34" s="4"/>
      <c r="E34" s="5"/>
      <c r="F34" s="6"/>
      <c r="G34" s="5">
        <f>IF(E34="","",E34*(1+F34))</f>
      </c>
      <c r="H34" s="5"/>
      <c r="I34" s="5">
        <f>IF(G34="","",G34-N(H34))</f>
      </c>
      <c r="J34" s="3"/>
    </row>
    <row r="35" spans="1:10" x14ac:dyDescent="0.25">
      <c r="A35" s="3"/>
      <c r="B35" s="3"/>
      <c r="C35" s="4"/>
      <c r="D35" s="4"/>
      <c r="E35" s="5"/>
      <c r="F35" s="6"/>
      <c r="G35" s="5">
        <f>IF(E35="","",E35*(1+F35))</f>
      </c>
      <c r="H35" s="5"/>
      <c r="I35" s="5">
        <f>IF(G35="","",G35-N(H35))</f>
      </c>
      <c r="J35" s="3"/>
    </row>
    <row r="36" spans="1:10" x14ac:dyDescent="0.25">
      <c r="A36" s="3"/>
      <c r="B36" s="3"/>
      <c r="C36" s="4"/>
      <c r="D36" s="4"/>
      <c r="E36" s="5"/>
      <c r="F36" s="6"/>
      <c r="G36" s="5">
        <f>IF(E36="","",E36*(1+F36))</f>
      </c>
      <c r="H36" s="5"/>
      <c r="I36" s="5">
        <f>IF(G36="","",G36-N(H36))</f>
      </c>
      <c r="J36" s="3"/>
    </row>
    <row r="37" spans="1:10" x14ac:dyDescent="0.25">
      <c r="A37" s="3"/>
      <c r="B37" s="3"/>
      <c r="C37" s="4"/>
      <c r="D37" s="4"/>
      <c r="E37" s="5"/>
      <c r="F37" s="6"/>
      <c r="G37" s="5">
        <f>IF(E37="","",E37*(1+F37))</f>
      </c>
      <c r="H37" s="5"/>
      <c r="I37" s="5">
        <f>IF(G37="","",G37-N(H37))</f>
      </c>
      <c r="J37" s="3"/>
    </row>
    <row r="38" spans="1:10" x14ac:dyDescent="0.25">
      <c r="A38" s="3"/>
      <c r="B38" s="3"/>
      <c r="C38" s="4"/>
      <c r="D38" s="4"/>
      <c r="E38" s="5"/>
      <c r="F38" s="6"/>
      <c r="G38" s="5">
        <f>IF(E38="","",E38*(1+F38))</f>
      </c>
      <c r="H38" s="5"/>
      <c r="I38" s="5">
        <f>IF(G38="","",G38-N(H38))</f>
      </c>
      <c r="J38" s="3"/>
    </row>
    <row r="39" spans="1:10" x14ac:dyDescent="0.25">
      <c r="A39" s="3"/>
      <c r="B39" s="3"/>
      <c r="C39" s="4"/>
      <c r="D39" s="4"/>
      <c r="E39" s="5"/>
      <c r="F39" s="6"/>
      <c r="G39" s="5">
        <f>IF(E39="","",E39*(1+F39))</f>
      </c>
      <c r="H39" s="5"/>
      <c r="I39" s="5">
        <f>IF(G39="","",G39-N(H39))</f>
      </c>
      <c r="J39" s="3"/>
    </row>
    <row r="40" spans="1:10" x14ac:dyDescent="0.25">
      <c r="A40" s="3"/>
      <c r="B40" s="3"/>
      <c r="C40" s="4"/>
      <c r="D40" s="4"/>
      <c r="E40" s="5"/>
      <c r="F40" s="6"/>
      <c r="G40" s="5">
        <f>IF(E40="","",E40*(1+F40))</f>
      </c>
      <c r="H40" s="5"/>
      <c r="I40" s="5">
        <f>IF(G40="","",G40-N(H40))</f>
      </c>
      <c r="J40" s="3"/>
    </row>
    <row r="41" spans="1:10" x14ac:dyDescent="0.25">
      <c r="A41" s="3"/>
      <c r="B41" s="3"/>
      <c r="C41" s="4"/>
      <c r="D41" s="4"/>
      <c r="E41" s="5"/>
      <c r="F41" s="6"/>
      <c r="G41" s="5">
        <f>IF(E41="","",E41*(1+F41))</f>
      </c>
      <c r="H41" s="5"/>
      <c r="I41" s="5">
        <f>IF(G41="","",G41-N(H41))</f>
      </c>
      <c r="J41" s="3"/>
    </row>
    <row r="42" spans="1:10" x14ac:dyDescent="0.25">
      <c r="A42" s="3"/>
      <c r="B42" s="3"/>
      <c r="C42" s="4"/>
      <c r="D42" s="4"/>
      <c r="E42" s="5"/>
      <c r="F42" s="6"/>
      <c r="G42" s="5">
        <f>IF(E42="","",E42*(1+F42))</f>
      </c>
      <c r="H42" s="5"/>
      <c r="I42" s="5">
        <f>IF(G42="","",G42-N(H42))</f>
      </c>
      <c r="J42" s="3"/>
    </row>
    <row r="43" spans="1:10" x14ac:dyDescent="0.25">
      <c r="A43" s="3"/>
      <c r="B43" s="3"/>
      <c r="C43" s="4"/>
      <c r="D43" s="4"/>
      <c r="E43" s="5"/>
      <c r="F43" s="6"/>
      <c r="G43" s="5">
        <f>IF(E43="","",E43*(1+F43))</f>
      </c>
      <c r="H43" s="5"/>
      <c r="I43" s="5">
        <f>IF(G43="","",G43-N(H43))</f>
      </c>
      <c r="J43" s="3"/>
    </row>
    <row r="44" spans="1:10" x14ac:dyDescent="0.25">
      <c r="A44" s="3"/>
      <c r="B44" s="3"/>
      <c r="C44" s="4"/>
      <c r="D44" s="4"/>
      <c r="E44" s="5"/>
      <c r="F44" s="6"/>
      <c r="G44" s="5">
        <f>IF(E44="","",E44*(1+F44))</f>
      </c>
      <c r="H44" s="5"/>
      <c r="I44" s="5">
        <f>IF(G44="","",G44-N(H44))</f>
      </c>
      <c r="J44" s="3"/>
    </row>
    <row r="45" spans="1:10" x14ac:dyDescent="0.25">
      <c r="A45" s="3"/>
      <c r="B45" s="3"/>
      <c r="C45" s="4"/>
      <c r="D45" s="4"/>
      <c r="E45" s="5"/>
      <c r="F45" s="6"/>
      <c r="G45" s="5">
        <f>IF(E45="","",E45*(1+F45))</f>
      </c>
      <c r="H45" s="5"/>
      <c r="I45" s="5">
        <f>IF(G45="","",G45-N(H45))</f>
      </c>
      <c r="J45" s="3"/>
    </row>
    <row r="46" spans="1:10" x14ac:dyDescent="0.25">
      <c r="A46" s="3"/>
      <c r="B46" s="3"/>
      <c r="C46" s="4"/>
      <c r="D46" s="4"/>
      <c r="E46" s="5"/>
      <c r="F46" s="6"/>
      <c r="G46" s="5">
        <f>IF(E46="","",E46*(1+F46))</f>
      </c>
      <c r="H46" s="5"/>
      <c r="I46" s="5">
        <f>IF(G46="","",G46-N(H46))</f>
      </c>
      <c r="J46" s="3"/>
    </row>
    <row r="47" spans="1:10" x14ac:dyDescent="0.25">
      <c r="A47" s="3"/>
      <c r="B47" s="3"/>
      <c r="C47" s="4"/>
      <c r="D47" s="4"/>
      <c r="E47" s="5"/>
      <c r="F47" s="6"/>
      <c r="G47" s="5">
        <f>IF(E47="","",E47*(1+F47))</f>
      </c>
      <c r="H47" s="5"/>
      <c r="I47" s="5">
        <f>IF(G47="","",G47-N(H47))</f>
      </c>
      <c r="J47" s="3"/>
    </row>
    <row r="48" spans="1:10" x14ac:dyDescent="0.25">
      <c r="A48" s="3"/>
      <c r="B48" s="3"/>
      <c r="C48" s="4"/>
      <c r="D48" s="4"/>
      <c r="E48" s="5"/>
      <c r="F48" s="6"/>
      <c r="G48" s="5">
        <f>IF(E48="","",E48*(1+F48))</f>
      </c>
      <c r="H48" s="5"/>
      <c r="I48" s="5">
        <f>IF(G48="","",G48-N(H48))</f>
      </c>
      <c r="J48" s="3"/>
    </row>
    <row r="49" spans="1:10" x14ac:dyDescent="0.25">
      <c r="A49" s="3"/>
      <c r="B49" s="3"/>
      <c r="C49" s="4"/>
      <c r="D49" s="4"/>
      <c r="E49" s="5"/>
      <c r="F49" s="6"/>
      <c r="G49" s="5">
        <f>IF(E49="","",E49*(1+F49))</f>
      </c>
      <c r="H49" s="5"/>
      <c r="I49" s="5">
        <f>IF(G49="","",G49-N(H49))</f>
      </c>
      <c r="J49" s="3"/>
    </row>
    <row r="50" spans="1:10" x14ac:dyDescent="0.25">
      <c r="A50" s="3"/>
      <c r="B50" s="3"/>
      <c r="C50" s="4"/>
      <c r="D50" s="4"/>
      <c r="E50" s="5"/>
      <c r="F50" s="6"/>
      <c r="G50" s="5">
        <f>IF(E50="","",E50*(1+F50))</f>
      </c>
      <c r="H50" s="5"/>
      <c r="I50" s="5">
        <f>IF(G50="","",G50-N(H50))</f>
      </c>
      <c r="J50" s="3"/>
    </row>
    <row r="51" spans="1:10" x14ac:dyDescent="0.25">
      <c r="A51" s="3"/>
      <c r="B51" s="3"/>
      <c r="C51" s="4"/>
      <c r="D51" s="4"/>
      <c r="E51" s="5"/>
      <c r="F51" s="6"/>
      <c r="G51" s="5">
        <f>IF(E51="","",E51*(1+F51))</f>
      </c>
      <c r="H51" s="5"/>
      <c r="I51" s="5">
        <f>IF(G51="","",G51-N(H51))</f>
      </c>
      <c r="J51" s="3"/>
    </row>
    <row r="52" spans="1:10" x14ac:dyDescent="0.25">
      <c r="A52" s="3"/>
      <c r="B52" s="3"/>
      <c r="C52" s="4"/>
      <c r="D52" s="4"/>
      <c r="E52" s="5"/>
      <c r="F52" s="6"/>
      <c r="G52" s="5">
        <f>IF(E52="","",E52*(1+F52))</f>
      </c>
      <c r="H52" s="5"/>
      <c r="I52" s="5">
        <f>IF(G52="","",G52-N(H52))</f>
      </c>
      <c r="J52" s="3"/>
    </row>
    <row r="53" spans="1:10" x14ac:dyDescent="0.25">
      <c r="A53" s="3"/>
      <c r="B53" s="3"/>
      <c r="C53" s="4"/>
      <c r="D53" s="4"/>
      <c r="E53" s="5"/>
      <c r="F53" s="6"/>
      <c r="G53" s="5">
        <f>IF(E53="","",E53*(1+F53))</f>
      </c>
      <c r="H53" s="5"/>
      <c r="I53" s="5">
        <f>IF(G53="","",G53-N(H53))</f>
      </c>
      <c r="J53" s="3"/>
    </row>
    <row r="54" spans="1:10" x14ac:dyDescent="0.25">
      <c r="A54" s="3"/>
      <c r="B54" s="3"/>
      <c r="C54" s="4"/>
      <c r="D54" s="4"/>
      <c r="E54" s="5"/>
      <c r="F54" s="6"/>
      <c r="G54" s="5">
        <f>IF(E54="","",E54*(1+F54))</f>
      </c>
      <c r="H54" s="5"/>
      <c r="I54" s="5">
        <f>IF(G54="","",G54-N(H54))</f>
      </c>
      <c r="J54" s="3"/>
    </row>
    <row r="55" spans="1:10" x14ac:dyDescent="0.25">
      <c r="A55" s="3"/>
      <c r="B55" s="3"/>
      <c r="C55" s="4"/>
      <c r="D55" s="4"/>
      <c r="E55" s="5"/>
      <c r="F55" s="6"/>
      <c r="G55" s="5">
        <f>IF(E55="","",E55*(1+F55))</f>
      </c>
      <c r="H55" s="5"/>
      <c r="I55" s="5">
        <f>IF(G55="","",G55-N(H55))</f>
      </c>
      <c r="J55" s="3"/>
    </row>
    <row r="56" spans="1:10" x14ac:dyDescent="0.25">
      <c r="A56" s="3"/>
      <c r="B56" s="3"/>
      <c r="C56" s="4"/>
      <c r="D56" s="4"/>
      <c r="E56" s="5"/>
      <c r="F56" s="6"/>
      <c r="G56" s="5">
        <f>IF(E56="","",E56*(1+F56))</f>
      </c>
      <c r="H56" s="5"/>
      <c r="I56" s="5">
        <f>IF(G56="","",G56-N(H56))</f>
      </c>
      <c r="J56" s="3"/>
    </row>
    <row r="57" spans="1:10" x14ac:dyDescent="0.25">
      <c r="A57" s="3"/>
      <c r="B57" s="3"/>
      <c r="C57" s="4"/>
      <c r="D57" s="4"/>
      <c r="E57" s="5"/>
      <c r="F57" s="6"/>
      <c r="G57" s="5">
        <f>IF(E57="","",E57*(1+F57))</f>
      </c>
      <c r="H57" s="5"/>
      <c r="I57" s="5">
        <f>IF(G57="","",G57-N(H57))</f>
      </c>
      <c r="J57" s="3"/>
    </row>
    <row r="58" spans="1:10" x14ac:dyDescent="0.25">
      <c r="A58" s="3"/>
      <c r="B58" s="3"/>
      <c r="C58" s="4"/>
      <c r="D58" s="4"/>
      <c r="E58" s="5"/>
      <c r="F58" s="6"/>
      <c r="G58" s="5">
        <f>IF(E58="","",E58*(1+F58))</f>
      </c>
      <c r="H58" s="5"/>
      <c r="I58" s="5">
        <f>IF(G58="","",G58-N(H58))</f>
      </c>
      <c r="J58" s="3"/>
    </row>
    <row r="59" spans="1:10" x14ac:dyDescent="0.25">
      <c r="A59" s="3"/>
      <c r="B59" s="3"/>
      <c r="C59" s="4"/>
      <c r="D59" s="4"/>
      <c r="E59" s="5"/>
      <c r="F59" s="6"/>
      <c r="G59" s="5">
        <f>IF(E59="","",E59*(1+F59))</f>
      </c>
      <c r="H59" s="5"/>
      <c r="I59" s="5">
        <f>IF(G59="","",G59-N(H59))</f>
      </c>
      <c r="J59" s="3"/>
    </row>
    <row r="60" spans="1:10" x14ac:dyDescent="0.25">
      <c r="A60" s="3"/>
      <c r="B60" s="3"/>
      <c r="C60" s="4"/>
      <c r="D60" s="4"/>
      <c r="E60" s="5"/>
      <c r="F60" s="6"/>
      <c r="G60" s="5">
        <f>IF(E60="","",E60*(1+F60))</f>
      </c>
      <c r="H60" s="5"/>
      <c r="I60" s="5">
        <f>IF(G60="","",G60-N(H60))</f>
      </c>
      <c r="J60" s="3"/>
    </row>
    <row r="61" spans="1:10" x14ac:dyDescent="0.25">
      <c r="A61" s="3"/>
      <c r="B61" s="3"/>
      <c r="C61" s="4"/>
      <c r="D61" s="4"/>
      <c r="E61" s="5"/>
      <c r="F61" s="6"/>
      <c r="G61" s="5">
        <f>IF(E61="","",E61*(1+F61))</f>
      </c>
      <c r="H61" s="5"/>
      <c r="I61" s="5">
        <f>IF(G61="","",G61-N(H61))</f>
      </c>
      <c r="J61" s="3"/>
    </row>
    <row r="62" spans="1:10" x14ac:dyDescent="0.25">
      <c r="A62" s="3"/>
      <c r="B62" s="3"/>
      <c r="C62" s="4"/>
      <c r="D62" s="4"/>
      <c r="E62" s="5"/>
      <c r="F62" s="6"/>
      <c r="G62" s="5">
        <f>IF(E62="","",E62*(1+F62))</f>
      </c>
      <c r="H62" s="5"/>
      <c r="I62" s="5">
        <f>IF(G62="","",G62-N(H62))</f>
      </c>
      <c r="J62" s="3"/>
    </row>
    <row r="63" spans="1:10" x14ac:dyDescent="0.25">
      <c r="A63" s="3"/>
      <c r="B63" s="3"/>
      <c r="C63" s="4"/>
      <c r="D63" s="4"/>
      <c r="E63" s="5"/>
      <c r="F63" s="6"/>
      <c r="G63" s="5">
        <f>IF(E63="","",E63*(1+F63))</f>
      </c>
      <c r="H63" s="5"/>
      <c r="I63" s="5">
        <f>IF(G63="","",G63-N(H63))</f>
      </c>
      <c r="J63" s="3"/>
    </row>
    <row r="64" spans="1:10" x14ac:dyDescent="0.25">
      <c r="A64" s="3"/>
      <c r="B64" s="3"/>
      <c r="C64" s="4"/>
      <c r="D64" s="4"/>
      <c r="E64" s="5"/>
      <c r="F64" s="6"/>
      <c r="G64" s="5">
        <f>IF(E64="","",E64*(1+F64))</f>
      </c>
      <c r="H64" s="5"/>
      <c r="I64" s="5">
        <f>IF(G64="","",G64-N(H64))</f>
      </c>
      <c r="J64" s="3"/>
    </row>
    <row r="65" spans="1:10" x14ac:dyDescent="0.25">
      <c r="A65" s="3"/>
      <c r="B65" s="3"/>
      <c r="C65" s="4"/>
      <c r="D65" s="4"/>
      <c r="E65" s="5"/>
      <c r="F65" s="6"/>
      <c r="G65" s="5">
        <f>IF(E65="","",E65*(1+F65))</f>
      </c>
      <c r="H65" s="5"/>
      <c r="I65" s="5">
        <f>IF(G65="","",G65-N(H65))</f>
      </c>
      <c r="J65" s="3"/>
    </row>
    <row r="66" spans="1:10" x14ac:dyDescent="0.25">
      <c r="A66" s="3"/>
      <c r="B66" s="3"/>
      <c r="C66" s="4"/>
      <c r="D66" s="4"/>
      <c r="E66" s="5"/>
      <c r="F66" s="6"/>
      <c r="G66" s="5">
        <f>IF(E66="","",E66*(1+F66))</f>
      </c>
      <c r="H66" s="5"/>
      <c r="I66" s="5">
        <f>IF(G66="","",G66-N(H66))</f>
      </c>
      <c r="J66" s="3"/>
    </row>
    <row r="67" spans="1:10" x14ac:dyDescent="0.25">
      <c r="A67" s="3"/>
      <c r="B67" s="3"/>
      <c r="C67" s="4"/>
      <c r="D67" s="4"/>
      <c r="E67" s="5"/>
      <c r="F67" s="6"/>
      <c r="G67" s="5">
        <f>IF(E67="","",E67*(1+F67))</f>
      </c>
      <c r="H67" s="5"/>
      <c r="I67" s="5">
        <f>IF(G67="","",G67-N(H67))</f>
      </c>
      <c r="J67" s="3"/>
    </row>
    <row r="68" spans="1:10" x14ac:dyDescent="0.25">
      <c r="A68" s="3"/>
      <c r="B68" s="3"/>
      <c r="C68" s="4"/>
      <c r="D68" s="4"/>
      <c r="E68" s="5"/>
      <c r="F68" s="6"/>
      <c r="G68" s="5">
        <f>IF(E68="","",E68*(1+F68))</f>
      </c>
      <c r="H68" s="5"/>
      <c r="I68" s="5">
        <f>IF(G68="","",G68-N(H68))</f>
      </c>
      <c r="J68" s="3"/>
    </row>
    <row r="69" spans="1:10" x14ac:dyDescent="0.25">
      <c r="A69" s="3"/>
      <c r="B69" s="3"/>
      <c r="C69" s="4"/>
      <c r="D69" s="4"/>
      <c r="E69" s="5"/>
      <c r="F69" s="6"/>
      <c r="G69" s="5">
        <f>IF(E69="","",E69*(1+F69))</f>
      </c>
      <c r="H69" s="5"/>
      <c r="I69" s="5">
        <f>IF(G69="","",G69-N(H69))</f>
      </c>
      <c r="J69" s="3"/>
    </row>
    <row r="70" spans="1:10" x14ac:dyDescent="0.25">
      <c r="A70" s="3"/>
      <c r="B70" s="3"/>
      <c r="C70" s="4"/>
      <c r="D70" s="4"/>
      <c r="E70" s="5"/>
      <c r="F70" s="6"/>
      <c r="G70" s="5">
        <f>IF(E70="","",E70*(1+F70))</f>
      </c>
      <c r="H70" s="5"/>
      <c r="I70" s="5">
        <f>IF(G70="","",G70-N(H70))</f>
      </c>
      <c r="J70" s="3"/>
    </row>
    <row r="71" spans="1:10" x14ac:dyDescent="0.25">
      <c r="A71" s="3"/>
      <c r="B71" s="3"/>
      <c r="C71" s="4"/>
      <c r="D71" s="4"/>
      <c r="E71" s="5"/>
      <c r="F71" s="6"/>
      <c r="G71" s="5">
        <f>IF(E71="","",E71*(1+F71))</f>
      </c>
      <c r="H71" s="5"/>
      <c r="I71" s="5">
        <f>IF(G71="","",G71-N(H71))</f>
      </c>
      <c r="J71" s="3"/>
    </row>
    <row r="72" spans="1:10" x14ac:dyDescent="0.25">
      <c r="A72" s="3"/>
      <c r="B72" s="3"/>
      <c r="C72" s="4"/>
      <c r="D72" s="4"/>
      <c r="E72" s="5"/>
      <c r="F72" s="6"/>
      <c r="G72" s="5">
        <f>IF(E72="","",E72*(1+F72))</f>
      </c>
      <c r="H72" s="5"/>
      <c r="I72" s="5">
        <f>IF(G72="","",G72-N(H72))</f>
      </c>
      <c r="J72" s="3"/>
    </row>
    <row r="73" spans="1:10" x14ac:dyDescent="0.25">
      <c r="A73" s="3"/>
      <c r="B73" s="3"/>
      <c r="C73" s="4"/>
      <c r="D73" s="4"/>
      <c r="E73" s="5"/>
      <c r="F73" s="6"/>
      <c r="G73" s="5">
        <f>IF(E73="","",E73*(1+F73))</f>
      </c>
      <c r="H73" s="5"/>
      <c r="I73" s="5">
        <f>IF(G73="","",G73-N(H73))</f>
      </c>
      <c r="J73" s="3"/>
    </row>
    <row r="74" spans="1:10" x14ac:dyDescent="0.25">
      <c r="A74" s="3"/>
      <c r="B74" s="3"/>
      <c r="C74" s="4"/>
      <c r="D74" s="4"/>
      <c r="E74" s="5"/>
      <c r="F74" s="6"/>
      <c r="G74" s="5">
        <f>IF(E74="","",E74*(1+F74))</f>
      </c>
      <c r="H74" s="5"/>
      <c r="I74" s="5">
        <f>IF(G74="","",G74-N(H74))</f>
      </c>
      <c r="J74" s="3"/>
    </row>
    <row r="75" spans="1:10" x14ac:dyDescent="0.25">
      <c r="A75" s="3"/>
      <c r="B75" s="3"/>
      <c r="C75" s="4"/>
      <c r="D75" s="4"/>
      <c r="E75" s="5"/>
      <c r="F75" s="6"/>
      <c r="G75" s="5">
        <f>IF(E75="","",E75*(1+F75))</f>
      </c>
      <c r="H75" s="5"/>
      <c r="I75" s="5">
        <f>IF(G75="","",G75-N(H75))</f>
      </c>
      <c r="J75" s="3"/>
    </row>
    <row r="76" spans="1:10" x14ac:dyDescent="0.25">
      <c r="A76" s="3"/>
      <c r="B76" s="3"/>
      <c r="C76" s="4"/>
      <c r="D76" s="4"/>
      <c r="E76" s="5"/>
      <c r="F76" s="6"/>
      <c r="G76" s="5">
        <f>IF(E76="","",E76*(1+F76))</f>
      </c>
      <c r="H76" s="5"/>
      <c r="I76" s="5">
        <f>IF(G76="","",G76-N(H76))</f>
      </c>
      <c r="J76" s="3"/>
    </row>
    <row r="77" spans="1:10" x14ac:dyDescent="0.25">
      <c r="A77" s="3"/>
      <c r="B77" s="3"/>
      <c r="C77" s="4"/>
      <c r="D77" s="4"/>
      <c r="E77" s="5"/>
      <c r="F77" s="6"/>
      <c r="G77" s="5">
        <f>IF(E77="","",E77*(1+F77))</f>
      </c>
      <c r="H77" s="5"/>
      <c r="I77" s="5">
        <f>IF(G77="","",G77-N(H77))</f>
      </c>
      <c r="J77" s="3"/>
    </row>
    <row r="78" spans="1:10" x14ac:dyDescent="0.25">
      <c r="A78" s="3"/>
      <c r="B78" s="3"/>
      <c r="C78" s="4"/>
      <c r="D78" s="4"/>
      <c r="E78" s="5"/>
      <c r="F78" s="6"/>
      <c r="G78" s="5">
        <f>IF(E78="","",E78*(1+F78))</f>
      </c>
      <c r="H78" s="5"/>
      <c r="I78" s="5">
        <f>IF(G78="","",G78-N(H78))</f>
      </c>
      <c r="J78" s="3"/>
    </row>
    <row r="79" spans="1:10" x14ac:dyDescent="0.25">
      <c r="A79" s="3"/>
      <c r="B79" s="3"/>
      <c r="C79" s="4"/>
      <c r="D79" s="4"/>
      <c r="E79" s="5"/>
      <c r="F79" s="6"/>
      <c r="G79" s="5">
        <f>IF(E79="","",E79*(1+F79))</f>
      </c>
      <c r="H79" s="5"/>
      <c r="I79" s="5">
        <f>IF(G79="","",G79-N(H79))</f>
      </c>
      <c r="J79" s="3"/>
    </row>
    <row r="80" spans="1:10" x14ac:dyDescent="0.25">
      <c r="A80" s="3"/>
      <c r="B80" s="3"/>
      <c r="C80" s="4"/>
      <c r="D80" s="4"/>
      <c r="E80" s="5"/>
      <c r="F80" s="6"/>
      <c r="G80" s="5">
        <f>IF(E80="","",E80*(1+F80))</f>
      </c>
      <c r="H80" s="5"/>
      <c r="I80" s="5">
        <f>IF(G80="","",G80-N(H80))</f>
      </c>
      <c r="J80" s="3"/>
    </row>
    <row r="81" spans="1:10" x14ac:dyDescent="0.25">
      <c r="A81" s="3"/>
      <c r="B81" s="3"/>
      <c r="C81" s="4"/>
      <c r="D81" s="4"/>
      <c r="E81" s="5"/>
      <c r="F81" s="6"/>
      <c r="G81" s="5">
        <f>IF(E81="","",E81*(1+F81))</f>
      </c>
      <c r="H81" s="5"/>
      <c r="I81" s="5">
        <f>IF(G81="","",G81-N(H81))</f>
      </c>
      <c r="J81" s="3"/>
    </row>
    <row r="82" spans="1:10" x14ac:dyDescent="0.25">
      <c r="A82" s="3"/>
      <c r="B82" s="3"/>
      <c r="C82" s="4"/>
      <c r="D82" s="4"/>
      <c r="E82" s="5"/>
      <c r="F82" s="6"/>
      <c r="G82" s="5">
        <f>IF(E82="","",E82*(1+F82))</f>
      </c>
      <c r="H82" s="5"/>
      <c r="I82" s="5">
        <f>IF(G82="","",G82-N(H82))</f>
      </c>
      <c r="J82" s="3"/>
    </row>
    <row r="83" spans="1:10" x14ac:dyDescent="0.25">
      <c r="A83" s="3"/>
      <c r="B83" s="3"/>
      <c r="C83" s="4"/>
      <c r="D83" s="4"/>
      <c r="E83" s="5"/>
      <c r="F83" s="6"/>
      <c r="G83" s="5">
        <f>IF(E83="","",E83*(1+F83))</f>
      </c>
      <c r="H83" s="5"/>
      <c r="I83" s="5">
        <f>IF(G83="","",G83-N(H83))</f>
      </c>
      <c r="J83" s="3"/>
    </row>
    <row r="84" spans="1:10" x14ac:dyDescent="0.25">
      <c r="A84" s="3"/>
      <c r="B84" s="3"/>
      <c r="C84" s="4"/>
      <c r="D84" s="4"/>
      <c r="E84" s="5"/>
      <c r="F84" s="6"/>
      <c r="G84" s="5">
        <f>IF(E84="","",E84*(1+F84))</f>
      </c>
      <c r="H84" s="5"/>
      <c r="I84" s="5">
        <f>IF(G84="","",G84-N(H84))</f>
      </c>
      <c r="J84" s="3"/>
    </row>
    <row r="85" spans="1:10" x14ac:dyDescent="0.25">
      <c r="A85" s="3"/>
      <c r="B85" s="3"/>
      <c r="C85" s="4"/>
      <c r="D85" s="4"/>
      <c r="E85" s="5"/>
      <c r="F85" s="6"/>
      <c r="G85" s="5">
        <f>IF(E85="","",E85*(1+F85))</f>
      </c>
      <c r="H85" s="5"/>
      <c r="I85" s="5">
        <f>IF(G85="","",G85-N(H85))</f>
      </c>
      <c r="J85" s="3"/>
    </row>
    <row r="86" spans="1:10" x14ac:dyDescent="0.25">
      <c r="A86" s="3"/>
      <c r="B86" s="3"/>
      <c r="C86" s="4"/>
      <c r="D86" s="4"/>
      <c r="E86" s="5"/>
      <c r="F86" s="6"/>
      <c r="G86" s="5">
        <f>IF(E86="","",E86*(1+F86))</f>
      </c>
      <c r="H86" s="5"/>
      <c r="I86" s="5">
        <f>IF(G86="","",G86-N(H86))</f>
      </c>
      <c r="J86" s="3"/>
    </row>
    <row r="87" spans="1:10" x14ac:dyDescent="0.25">
      <c r="A87" s="3"/>
      <c r="B87" s="3"/>
      <c r="C87" s="4"/>
      <c r="D87" s="4"/>
      <c r="E87" s="5"/>
      <c r="F87" s="6"/>
      <c r="G87" s="5">
        <f>IF(E87="","",E87*(1+F87))</f>
      </c>
      <c r="H87" s="5"/>
      <c r="I87" s="5">
        <f>IF(G87="","",G87-N(H87))</f>
      </c>
      <c r="J87" s="3"/>
    </row>
    <row r="88" spans="1:10" x14ac:dyDescent="0.25">
      <c r="A88" s="3"/>
      <c r="B88" s="3"/>
      <c r="C88" s="4"/>
      <c r="D88" s="4"/>
      <c r="E88" s="5"/>
      <c r="F88" s="6"/>
      <c r="G88" s="5">
        <f>IF(E88="","",E88*(1+F88))</f>
      </c>
      <c r="H88" s="5"/>
      <c r="I88" s="5">
        <f>IF(G88="","",G88-N(H88))</f>
      </c>
      <c r="J88" s="3"/>
    </row>
    <row r="89" spans="1:10" x14ac:dyDescent="0.25">
      <c r="A89" s="3"/>
      <c r="B89" s="3"/>
      <c r="C89" s="4"/>
      <c r="D89" s="4"/>
      <c r="E89" s="5"/>
      <c r="F89" s="6"/>
      <c r="G89" s="5">
        <f>IF(E89="","",E89*(1+F89))</f>
      </c>
      <c r="H89" s="5"/>
      <c r="I89" s="5">
        <f>IF(G89="","",G89-N(H89))</f>
      </c>
      <c r="J89" s="3"/>
    </row>
    <row r="90" spans="1:10" x14ac:dyDescent="0.25">
      <c r="A90" s="3"/>
      <c r="B90" s="3"/>
      <c r="C90" s="4"/>
      <c r="D90" s="4"/>
      <c r="E90" s="5"/>
      <c r="F90" s="6"/>
      <c r="G90" s="5">
        <f>IF(E90="","",E90*(1+F90))</f>
      </c>
      <c r="H90" s="5"/>
      <c r="I90" s="5">
        <f>IF(G90="","",G90-N(H90))</f>
      </c>
      <c r="J90" s="3"/>
    </row>
    <row r="91" spans="1:10" x14ac:dyDescent="0.25">
      <c r="A91" s="3"/>
      <c r="B91" s="3"/>
      <c r="C91" s="4"/>
      <c r="D91" s="4"/>
      <c r="E91" s="5"/>
      <c r="F91" s="6"/>
      <c r="G91" s="5">
        <f>IF(E91="","",E91*(1+F91))</f>
      </c>
      <c r="H91" s="5"/>
      <c r="I91" s="5">
        <f>IF(G91="","",G91-N(H91))</f>
      </c>
      <c r="J91" s="3"/>
    </row>
    <row r="92" spans="1:10" x14ac:dyDescent="0.25">
      <c r="A92" s="3"/>
      <c r="B92" s="3"/>
      <c r="C92" s="4"/>
      <c r="D92" s="4"/>
      <c r="E92" s="5"/>
      <c r="F92" s="6"/>
      <c r="G92" s="5">
        <f>IF(E92="","",E92*(1+F92))</f>
      </c>
      <c r="H92" s="5"/>
      <c r="I92" s="5">
        <f>IF(G92="","",G92-N(H92))</f>
      </c>
      <c r="J92" s="3"/>
    </row>
    <row r="93" spans="1:10" x14ac:dyDescent="0.25">
      <c r="A93" s="3"/>
      <c r="B93" s="3"/>
      <c r="C93" s="4"/>
      <c r="D93" s="4"/>
      <c r="E93" s="5"/>
      <c r="F93" s="6"/>
      <c r="G93" s="5">
        <f>IF(E93="","",E93*(1+F93))</f>
      </c>
      <c r="H93" s="5"/>
      <c r="I93" s="5">
        <f>IF(G93="","",G93-N(H93))</f>
      </c>
      <c r="J93" s="3"/>
    </row>
    <row r="94" spans="1:10" x14ac:dyDescent="0.25">
      <c r="A94" s="3"/>
      <c r="B94" s="3"/>
      <c r="C94" s="4"/>
      <c r="D94" s="4"/>
      <c r="E94" s="5"/>
      <c r="F94" s="6"/>
      <c r="G94" s="5">
        <f>IF(E94="","",E94*(1+F94))</f>
      </c>
      <c r="H94" s="5"/>
      <c r="I94" s="5">
        <f>IF(G94="","",G94-N(H94))</f>
      </c>
      <c r="J94" s="3"/>
    </row>
    <row r="95" spans="1:10" x14ac:dyDescent="0.25">
      <c r="A95" s="3"/>
      <c r="B95" s="3"/>
      <c r="C95" s="4"/>
      <c r="D95" s="4"/>
      <c r="E95" s="5"/>
      <c r="F95" s="6"/>
      <c r="G95" s="5">
        <f>IF(E95="","",E95*(1+F95))</f>
      </c>
      <c r="H95" s="5"/>
      <c r="I95" s="5">
        <f>IF(G95="","",G95-N(H95))</f>
      </c>
      <c r="J95" s="3"/>
    </row>
    <row r="96" spans="1:10" x14ac:dyDescent="0.25">
      <c r="A96" s="3"/>
      <c r="B96" s="3"/>
      <c r="C96" s="4"/>
      <c r="D96" s="4"/>
      <c r="E96" s="5"/>
      <c r="F96" s="6"/>
      <c r="G96" s="5">
        <f>IF(E96="","",E96*(1+F96))</f>
      </c>
      <c r="H96" s="5"/>
      <c r="I96" s="5">
        <f>IF(G96="","",G96-N(H96))</f>
      </c>
      <c r="J96" s="3"/>
    </row>
    <row r="97" spans="1:10" x14ac:dyDescent="0.25">
      <c r="A97" s="3"/>
      <c r="B97" s="3"/>
      <c r="C97" s="4"/>
      <c r="D97" s="4"/>
      <c r="E97" s="5"/>
      <c r="F97" s="6"/>
      <c r="G97" s="5">
        <f>IF(E97="","",E97*(1+F97))</f>
      </c>
      <c r="H97" s="5"/>
      <c r="I97" s="5">
        <f>IF(G97="","",G97-N(H97))</f>
      </c>
      <c r="J97" s="3"/>
    </row>
    <row r="98" spans="1:10" x14ac:dyDescent="0.25">
      <c r="A98" s="3"/>
      <c r="B98" s="3"/>
      <c r="C98" s="4"/>
      <c r="D98" s="4"/>
      <c r="E98" s="5"/>
      <c r="F98" s="6"/>
      <c r="G98" s="5">
        <f>IF(E98="","",E98*(1+F98))</f>
      </c>
      <c r="H98" s="5"/>
      <c r="I98" s="5">
        <f>IF(G98="","",G98-N(H98))</f>
      </c>
      <c r="J98" s="3"/>
    </row>
    <row r="99" spans="1:10" x14ac:dyDescent="0.25">
      <c r="A99" s="3"/>
      <c r="B99" s="3"/>
      <c r="C99" s="4"/>
      <c r="D99" s="4"/>
      <c r="E99" s="5"/>
      <c r="F99" s="6"/>
      <c r="G99" s="5">
        <f>IF(E99="","",E99*(1+F99))</f>
      </c>
      <c r="H99" s="5"/>
      <c r="I99" s="5">
        <f>IF(G99="","",G99-N(H99))</f>
      </c>
      <c r="J99" s="3"/>
    </row>
    <row r="100" spans="1:10" x14ac:dyDescent="0.25">
      <c r="A100" s="3"/>
      <c r="B100" s="3"/>
      <c r="C100" s="4"/>
      <c r="D100" s="4"/>
      <c r="E100" s="5"/>
      <c r="F100" s="6"/>
      <c r="G100" s="5">
        <f>IF(E100="","",E100*(1+F100))</f>
      </c>
      <c r="H100" s="5"/>
      <c r="I100" s="5">
        <f>IF(G100="","",G100-N(H100))</f>
      </c>
      <c r="J100" s="3"/>
    </row>
    <row r="101" spans="1:10" x14ac:dyDescent="0.25">
      <c r="A101" s="3"/>
      <c r="B101" s="3"/>
      <c r="C101" s="4"/>
      <c r="D101" s="4"/>
      <c r="E101" s="5"/>
      <c r="F101" s="6"/>
      <c r="G101" s="5">
        <f>IF(E101="","",E101*(1+F101))</f>
      </c>
      <c r="H101" s="5"/>
      <c r="I101" s="5">
        <f>IF(G101="","",G101-N(H101))</f>
      </c>
      <c r="J101" s="3"/>
    </row>
    <row r="102" spans="1:10" x14ac:dyDescent="0.25">
      <c r="A102" s="3"/>
      <c r="B102" s="3"/>
      <c r="C102" s="4"/>
      <c r="D102" s="4"/>
      <c r="E102" s="5"/>
      <c r="F102" s="6"/>
      <c r="G102" s="5">
        <f>IF(E102="","",E102*(1+F102))</f>
      </c>
      <c r="H102" s="5"/>
      <c r="I102" s="5">
        <f>IF(G102="","",G102-N(H102))</f>
      </c>
      <c r="J102" s="3"/>
    </row>
    <row r="103" spans="1:10" x14ac:dyDescent="0.25">
      <c r="A103" s="3"/>
      <c r="B103" s="3"/>
      <c r="C103" s="4"/>
      <c r="D103" s="4"/>
      <c r="E103" s="5"/>
      <c r="F103" s="6"/>
      <c r="G103" s="5">
        <f>IF(E103="","",E103*(1+F103))</f>
      </c>
      <c r="H103" s="5"/>
      <c r="I103" s="5">
        <f>IF(G103="","",G103-N(H103))</f>
      </c>
      <c r="J103" s="3"/>
    </row>
    <row r="104" spans="1:10" x14ac:dyDescent="0.25">
      <c r="A104" s="3"/>
      <c r="B104" s="3"/>
      <c r="C104" s="4"/>
      <c r="D104" s="4"/>
      <c r="E104" s="5"/>
      <c r="F104" s="6"/>
      <c r="G104" s="5">
        <f>IF(E104="","",E104*(1+F104))</f>
      </c>
      <c r="H104" s="5"/>
      <c r="I104" s="5">
        <f>IF(G104="","",G104-N(H104))</f>
      </c>
      <c r="J104" s="3"/>
    </row>
    <row r="105" spans="1:10" x14ac:dyDescent="0.25">
      <c r="A105" s="3"/>
      <c r="B105" s="3"/>
      <c r="C105" s="4"/>
      <c r="D105" s="4"/>
      <c r="E105" s="5"/>
      <c r="F105" s="6"/>
      <c r="G105" s="5">
        <f>IF(E105="","",E105*(1+F105))</f>
      </c>
      <c r="H105" s="5"/>
      <c r="I105" s="5">
        <f>IF(G105="","",G105-N(H105))</f>
      </c>
      <c r="J105" s="3"/>
    </row>
    <row r="106" spans="1:10" x14ac:dyDescent="0.25">
      <c r="A106" s="3"/>
      <c r="B106" s="3"/>
      <c r="C106" s="4"/>
      <c r="D106" s="4"/>
      <c r="E106" s="5"/>
      <c r="F106" s="6"/>
      <c r="G106" s="5">
        <f>IF(E106="","",E106*(1+F106))</f>
      </c>
      <c r="H106" s="5"/>
      <c r="I106" s="5">
        <f>IF(G106="","",G106-N(H106))</f>
      </c>
      <c r="J106" s="3"/>
    </row>
    <row r="107" spans="1:10" x14ac:dyDescent="0.25">
      <c r="A107" s="3"/>
      <c r="B107" s="3"/>
      <c r="C107" s="4"/>
      <c r="D107" s="4"/>
      <c r="E107" s="5"/>
      <c r="F107" s="6"/>
      <c r="G107" s="5">
        <f>IF(E107="","",E107*(1+F107))</f>
      </c>
      <c r="H107" s="5"/>
      <c r="I107" s="5">
        <f>IF(G107="","",G107-N(H107))</f>
      </c>
      <c r="J107" s="3"/>
    </row>
    <row r="108" spans="1:10" x14ac:dyDescent="0.25">
      <c r="A108" s="3"/>
      <c r="B108" s="3"/>
      <c r="C108" s="4"/>
      <c r="D108" s="4"/>
      <c r="E108" s="5"/>
      <c r="F108" s="6"/>
      <c r="G108" s="5">
        <f>IF(E108="","",E108*(1+F108))</f>
      </c>
      <c r="H108" s="5"/>
      <c r="I108" s="5">
        <f>IF(G108="","",G108-N(H108))</f>
      </c>
      <c r="J108" s="3"/>
    </row>
    <row r="109" spans="1:10" x14ac:dyDescent="0.25">
      <c r="A109" s="3"/>
      <c r="B109" s="3"/>
      <c r="C109" s="4"/>
      <c r="D109" s="4"/>
      <c r="E109" s="5"/>
      <c r="F109" s="6"/>
      <c r="G109" s="5">
        <f>IF(E109="","",E109*(1+F109))</f>
      </c>
      <c r="H109" s="5"/>
      <c r="I109" s="5">
        <f>IF(G109="","",G109-N(H109))</f>
      </c>
      <c r="J109" s="3"/>
    </row>
    <row r="110" spans="1:10" x14ac:dyDescent="0.25">
      <c r="A110" s="3"/>
      <c r="B110" s="3"/>
      <c r="C110" s="4"/>
      <c r="D110" s="4"/>
      <c r="E110" s="5"/>
      <c r="F110" s="6"/>
      <c r="G110" s="5">
        <f>IF(E110="","",E110*(1+F110))</f>
      </c>
      <c r="H110" s="5"/>
      <c r="I110" s="5">
        <f>IF(G110="","",G110-N(H110))</f>
      </c>
      <c r="J110" s="3"/>
    </row>
    <row r="111" spans="1:10" x14ac:dyDescent="0.25">
      <c r="A111" s="3"/>
      <c r="B111" s="3"/>
      <c r="C111" s="4"/>
      <c r="D111" s="4"/>
      <c r="E111" s="5"/>
      <c r="F111" s="6"/>
      <c r="G111" s="5">
        <f>IF(E111="","",E111*(1+F111))</f>
      </c>
      <c r="H111" s="5"/>
      <c r="I111" s="5">
        <f>IF(G111="","",G111-N(H111))</f>
      </c>
      <c r="J111" s="3"/>
    </row>
    <row r="112" spans="1:10" x14ac:dyDescent="0.25">
      <c r="A112" s="3"/>
      <c r="B112" s="3"/>
      <c r="C112" s="4"/>
      <c r="D112" s="4"/>
      <c r="E112" s="5"/>
      <c r="F112" s="6"/>
      <c r="G112" s="5">
        <f>IF(E112="","",E112*(1+F112))</f>
      </c>
      <c r="H112" s="5"/>
      <c r="I112" s="5">
        <f>IF(G112="","",G112-N(H112))</f>
      </c>
      <c r="J112" s="3"/>
    </row>
    <row r="113" spans="1:10" x14ac:dyDescent="0.25">
      <c r="A113" s="3"/>
      <c r="B113" s="3"/>
      <c r="C113" s="4"/>
      <c r="D113" s="4"/>
      <c r="E113" s="5"/>
      <c r="F113" s="6"/>
      <c r="G113" s="5">
        <f>IF(E113="","",E113*(1+F113))</f>
      </c>
      <c r="H113" s="5"/>
      <c r="I113" s="5">
        <f>IF(G113="","",G113-N(H113))</f>
      </c>
      <c r="J113" s="3"/>
    </row>
    <row r="114" spans="1:10" x14ac:dyDescent="0.25">
      <c r="A114" s="3"/>
      <c r="B114" s="3"/>
      <c r="C114" s="4"/>
      <c r="D114" s="4"/>
      <c r="E114" s="5"/>
      <c r="F114" s="6"/>
      <c r="G114" s="5">
        <f>IF(E114="","",E114*(1+F114))</f>
      </c>
      <c r="H114" s="5"/>
      <c r="I114" s="5">
        <f>IF(G114="","",G114-N(H114))</f>
      </c>
      <c r="J114" s="3"/>
    </row>
    <row r="115" spans="1:10" x14ac:dyDescent="0.25">
      <c r="A115" s="3"/>
      <c r="B115" s="3"/>
      <c r="C115" s="4"/>
      <c r="D115" s="4"/>
      <c r="E115" s="5"/>
      <c r="F115" s="6"/>
      <c r="G115" s="5">
        <f>IF(E115="","",E115*(1+F115))</f>
      </c>
      <c r="H115" s="5"/>
      <c r="I115" s="5">
        <f>IF(G115="","",G115-N(H115))</f>
      </c>
      <c r="J115" s="3"/>
    </row>
    <row r="116" spans="1:10" x14ac:dyDescent="0.25">
      <c r="A116" s="3"/>
      <c r="B116" s="3"/>
      <c r="C116" s="4"/>
      <c r="D116" s="4"/>
      <c r="E116" s="5"/>
      <c r="F116" s="6"/>
      <c r="G116" s="5">
        <f>IF(E116="","",E116*(1+F116))</f>
      </c>
      <c r="H116" s="5"/>
      <c r="I116" s="5">
        <f>IF(G116="","",G116-N(H116))</f>
      </c>
      <c r="J116" s="3"/>
    </row>
    <row r="117" spans="1:10" x14ac:dyDescent="0.25">
      <c r="A117" s="3"/>
      <c r="B117" s="3"/>
      <c r="C117" s="4"/>
      <c r="D117" s="4"/>
      <c r="E117" s="5"/>
      <c r="F117" s="6"/>
      <c r="G117" s="5">
        <f>IF(E117="","",E117*(1+F117))</f>
      </c>
      <c r="H117" s="5"/>
      <c r="I117" s="5">
        <f>IF(G117="","",G117-N(H117))</f>
      </c>
      <c r="J117" s="3"/>
    </row>
    <row r="118" spans="1:10" x14ac:dyDescent="0.25">
      <c r="A118" s="3"/>
      <c r="B118" s="3"/>
      <c r="C118" s="4"/>
      <c r="D118" s="4"/>
      <c r="E118" s="5"/>
      <c r="F118" s="6"/>
      <c r="G118" s="5">
        <f>IF(E118="","",E118*(1+F118))</f>
      </c>
      <c r="H118" s="5"/>
      <c r="I118" s="5">
        <f>IF(G118="","",G118-N(H118))</f>
      </c>
      <c r="J118" s="3"/>
    </row>
    <row r="119" spans="1:10" x14ac:dyDescent="0.25">
      <c r="A119" s="3"/>
      <c r="B119" s="3"/>
      <c r="C119" s="4"/>
      <c r="D119" s="4"/>
      <c r="E119" s="5"/>
      <c r="F119" s="6"/>
      <c r="G119" s="5">
        <f>IF(E119="","",E119*(1+F119))</f>
      </c>
      <c r="H119" s="5"/>
      <c r="I119" s="5">
        <f>IF(G119="","",G119-N(H119))</f>
      </c>
      <c r="J119" s="3"/>
    </row>
    <row r="120" spans="1:10" x14ac:dyDescent="0.25">
      <c r="A120" s="3"/>
      <c r="B120" s="3"/>
      <c r="C120" s="4"/>
      <c r="D120" s="4"/>
      <c r="E120" s="5"/>
      <c r="F120" s="6"/>
      <c r="G120" s="5">
        <f>IF(E120="","",E120*(1+F120))</f>
      </c>
      <c r="H120" s="5"/>
      <c r="I120" s="5">
        <f>IF(G120="","",G120-N(H120))</f>
      </c>
      <c r="J120" s="3"/>
    </row>
    <row r="121" spans="1:10" x14ac:dyDescent="0.25">
      <c r="A121" s="3"/>
      <c r="B121" s="3"/>
      <c r="C121" s="4"/>
      <c r="D121" s="4"/>
      <c r="E121" s="5"/>
      <c r="F121" s="6"/>
      <c r="G121" s="5">
        <f>IF(E121="","",E121*(1+F121))</f>
      </c>
      <c r="H121" s="5"/>
      <c r="I121" s="5">
        <f>IF(G121="","",G121-N(H121))</f>
      </c>
      <c r="J121" s="3"/>
    </row>
    <row r="122" spans="1:10" x14ac:dyDescent="0.25">
      <c r="A122" s="3"/>
      <c r="B122" s="3"/>
      <c r="C122" s="4"/>
      <c r="D122" s="4"/>
      <c r="E122" s="5"/>
      <c r="F122" s="6"/>
      <c r="G122" s="5">
        <f>IF(E122="","",E122*(1+F122))</f>
      </c>
      <c r="H122" s="5"/>
      <c r="I122" s="5">
        <f>IF(G122="","",G122-N(H122))</f>
      </c>
      <c r="J122" s="3"/>
    </row>
    <row r="123" spans="1:10" x14ac:dyDescent="0.25">
      <c r="A123" s="3"/>
      <c r="B123" s="3"/>
      <c r="C123" s="4"/>
      <c r="D123" s="4"/>
      <c r="E123" s="5"/>
      <c r="F123" s="6"/>
      <c r="G123" s="5">
        <f>IF(E123="","",E123*(1+F123))</f>
      </c>
      <c r="H123" s="5"/>
      <c r="I123" s="5">
        <f>IF(G123="","",G123-N(H123))</f>
      </c>
      <c r="J123" s="3"/>
    </row>
    <row r="124" spans="1:10" x14ac:dyDescent="0.25">
      <c r="A124" s="3"/>
      <c r="B124" s="3"/>
      <c r="C124" s="4"/>
      <c r="D124" s="4"/>
      <c r="E124" s="5"/>
      <c r="F124" s="6"/>
      <c r="G124" s="5">
        <f>IF(E124="","",E124*(1+F124))</f>
      </c>
      <c r="H124" s="5"/>
      <c r="I124" s="5">
        <f>IF(G124="","",G124-N(H124))</f>
      </c>
      <c r="J124" s="3"/>
    </row>
    <row r="125" spans="1:10" x14ac:dyDescent="0.25">
      <c r="A125" s="3"/>
      <c r="B125" s="3"/>
      <c r="C125" s="4"/>
      <c r="D125" s="4"/>
      <c r="E125" s="5"/>
      <c r="F125" s="6"/>
      <c r="G125" s="5">
        <f>IF(E125="","",E125*(1+F125))</f>
      </c>
      <c r="H125" s="5"/>
      <c r="I125" s="5">
        <f>IF(G125="","",G125-N(H125))</f>
      </c>
      <c r="J125" s="3"/>
    </row>
    <row r="126" spans="1:10" x14ac:dyDescent="0.25">
      <c r="A126" s="3"/>
      <c r="B126" s="3"/>
      <c r="C126" s="4"/>
      <c r="D126" s="4"/>
      <c r="E126" s="5"/>
      <c r="F126" s="6"/>
      <c r="G126" s="5">
        <f>IF(E126="","",E126*(1+F126))</f>
      </c>
      <c r="H126" s="5"/>
      <c r="I126" s="5">
        <f>IF(G126="","",G126-N(H126))</f>
      </c>
      <c r="J126" s="3"/>
    </row>
    <row r="127" spans="1:10" x14ac:dyDescent="0.25">
      <c r="A127" s="3"/>
      <c r="B127" s="3"/>
      <c r="C127" s="4"/>
      <c r="D127" s="4"/>
      <c r="E127" s="5"/>
      <c r="F127" s="6"/>
      <c r="G127" s="5">
        <f>IF(E127="","",E127*(1+F127))</f>
      </c>
      <c r="H127" s="5"/>
      <c r="I127" s="5">
        <f>IF(G127="","",G127-N(H127))</f>
      </c>
      <c r="J127" s="3"/>
    </row>
    <row r="128" spans="1:10" x14ac:dyDescent="0.25">
      <c r="A128" s="3"/>
      <c r="B128" s="3"/>
      <c r="C128" s="4"/>
      <c r="D128" s="4"/>
      <c r="E128" s="5"/>
      <c r="F128" s="6"/>
      <c r="G128" s="5">
        <f>IF(E128="","",E128*(1+F128))</f>
      </c>
      <c r="H128" s="5"/>
      <c r="I128" s="5">
        <f>IF(G128="","",G128-N(H128))</f>
      </c>
      <c r="J128" s="3"/>
    </row>
    <row r="129" spans="1:10" x14ac:dyDescent="0.25">
      <c r="A129" s="3"/>
      <c r="B129" s="3"/>
      <c r="C129" s="4"/>
      <c r="D129" s="4"/>
      <c r="E129" s="5"/>
      <c r="F129" s="6"/>
      <c r="G129" s="5">
        <f>IF(E129="","",E129*(1+F129))</f>
      </c>
      <c r="H129" s="5"/>
      <c r="I129" s="5">
        <f>IF(G129="","",G129-N(H129))</f>
      </c>
      <c r="J129" s="3"/>
    </row>
    <row r="130" spans="1:10" x14ac:dyDescent="0.25">
      <c r="A130" s="3"/>
      <c r="B130" s="3"/>
      <c r="C130" s="4"/>
      <c r="D130" s="4"/>
      <c r="E130" s="5"/>
      <c r="F130" s="6"/>
      <c r="G130" s="5">
        <f>IF(E130="","",E130*(1+F130))</f>
      </c>
      <c r="H130" s="5"/>
      <c r="I130" s="5">
        <f>IF(G130="","",G130-N(H130))</f>
      </c>
      <c r="J130" s="3"/>
    </row>
    <row r="131" spans="1:10" x14ac:dyDescent="0.25">
      <c r="A131" s="3"/>
      <c r="B131" s="3"/>
      <c r="C131" s="4"/>
      <c r="D131" s="4"/>
      <c r="E131" s="5"/>
      <c r="F131" s="6"/>
      <c r="G131" s="5">
        <f>IF(E131="","",E131*(1+F131))</f>
      </c>
      <c r="H131" s="5"/>
      <c r="I131" s="5">
        <f>IF(G131="","",G131-N(H131))</f>
      </c>
      <c r="J131" s="3"/>
    </row>
    <row r="132" spans="1:10" x14ac:dyDescent="0.25">
      <c r="A132" s="3"/>
      <c r="B132" s="3"/>
      <c r="C132" s="4"/>
      <c r="D132" s="4"/>
      <c r="E132" s="5"/>
      <c r="F132" s="6"/>
      <c r="G132" s="5">
        <f>IF(E132="","",E132*(1+F132))</f>
      </c>
      <c r="H132" s="5"/>
      <c r="I132" s="5">
        <f>IF(G132="","",G132-N(H132))</f>
      </c>
      <c r="J132" s="3"/>
    </row>
    <row r="133" spans="1:10" x14ac:dyDescent="0.25">
      <c r="A133" s="3"/>
      <c r="B133" s="3"/>
      <c r="C133" s="4"/>
      <c r="D133" s="4"/>
      <c r="E133" s="5"/>
      <c r="F133" s="6"/>
      <c r="G133" s="5">
        <f>IF(E133="","",E133*(1+F133))</f>
      </c>
      <c r="H133" s="5"/>
      <c r="I133" s="5">
        <f>IF(G133="","",G133-N(H133))</f>
      </c>
      <c r="J133" s="3"/>
    </row>
    <row r="134" spans="1:10" x14ac:dyDescent="0.25">
      <c r="A134" s="3"/>
      <c r="B134" s="3"/>
      <c r="C134" s="4"/>
      <c r="D134" s="4"/>
      <c r="E134" s="5"/>
      <c r="F134" s="6"/>
      <c r="G134" s="5">
        <f>IF(E134="","",E134*(1+F134))</f>
      </c>
      <c r="H134" s="5"/>
      <c r="I134" s="5">
        <f>IF(G134="","",G134-N(H134))</f>
      </c>
      <c r="J134" s="3"/>
    </row>
    <row r="135" spans="1:10" x14ac:dyDescent="0.25">
      <c r="A135" s="3"/>
      <c r="B135" s="3"/>
      <c r="C135" s="4"/>
      <c r="D135" s="4"/>
      <c r="E135" s="5"/>
      <c r="F135" s="6"/>
      <c r="G135" s="5">
        <f>IF(E135="","",E135*(1+F135))</f>
      </c>
      <c r="H135" s="5"/>
      <c r="I135" s="5">
        <f>IF(G135="","",G135-N(H135))</f>
      </c>
      <c r="J135" s="3"/>
    </row>
    <row r="136" spans="1:10" x14ac:dyDescent="0.25">
      <c r="A136" s="3"/>
      <c r="B136" s="3"/>
      <c r="C136" s="4"/>
      <c r="D136" s="4"/>
      <c r="E136" s="5"/>
      <c r="F136" s="6"/>
      <c r="G136" s="5">
        <f>IF(E136="","",E136*(1+F136))</f>
      </c>
      <c r="H136" s="5"/>
      <c r="I136" s="5">
        <f>IF(G136="","",G136-N(H136))</f>
      </c>
      <c r="J136" s="3"/>
    </row>
    <row r="137" spans="1:10" x14ac:dyDescent="0.25">
      <c r="A137" s="3"/>
      <c r="B137" s="3"/>
      <c r="C137" s="4"/>
      <c r="D137" s="4"/>
      <c r="E137" s="5"/>
      <c r="F137" s="6"/>
      <c r="G137" s="5">
        <f>IF(E137="","",E137*(1+F137))</f>
      </c>
      <c r="H137" s="5"/>
      <c r="I137" s="5">
        <f>IF(G137="","",G137-N(H137))</f>
      </c>
      <c r="J137" s="3"/>
    </row>
    <row r="138" spans="1:10" x14ac:dyDescent="0.25">
      <c r="A138" s="3"/>
      <c r="B138" s="3"/>
      <c r="C138" s="4"/>
      <c r="D138" s="4"/>
      <c r="E138" s="5"/>
      <c r="F138" s="6"/>
      <c r="G138" s="5">
        <f>IF(E138="","",E138*(1+F138))</f>
      </c>
      <c r="H138" s="5"/>
      <c r="I138" s="5">
        <f>IF(G138="","",G138-N(H138))</f>
      </c>
      <c r="J138" s="3"/>
    </row>
    <row r="139" spans="1:10" x14ac:dyDescent="0.25">
      <c r="A139" s="3"/>
      <c r="B139" s="3"/>
      <c r="C139" s="4"/>
      <c r="D139" s="4"/>
      <c r="E139" s="5"/>
      <c r="F139" s="6"/>
      <c r="G139" s="5">
        <f>IF(E139="","",E139*(1+F139))</f>
      </c>
      <c r="H139" s="5"/>
      <c r="I139" s="5">
        <f>IF(G139="","",G139-N(H139))</f>
      </c>
      <c r="J139" s="3"/>
    </row>
    <row r="140" spans="1:10" x14ac:dyDescent="0.25">
      <c r="A140" s="3"/>
      <c r="B140" s="3"/>
      <c r="C140" s="4"/>
      <c r="D140" s="4"/>
      <c r="E140" s="5"/>
      <c r="F140" s="6"/>
      <c r="G140" s="5">
        <f>IF(E140="","",E140*(1+F140))</f>
      </c>
      <c r="H140" s="5"/>
      <c r="I140" s="5">
        <f>IF(G140="","",G140-N(H140))</f>
      </c>
      <c r="J140" s="3"/>
    </row>
    <row r="141" spans="1:10" x14ac:dyDescent="0.25">
      <c r="A141" s="3"/>
      <c r="B141" s="3"/>
      <c r="C141" s="4"/>
      <c r="D141" s="4"/>
      <c r="E141" s="5"/>
      <c r="F141" s="6"/>
      <c r="G141" s="5">
        <f>IF(E141="","",E141*(1+F141))</f>
      </c>
      <c r="H141" s="5"/>
      <c r="I141" s="5">
        <f>IF(G141="","",G141-N(H141))</f>
      </c>
      <c r="J141" s="3"/>
    </row>
    <row r="142" spans="1:10" x14ac:dyDescent="0.25">
      <c r="A142" s="3"/>
      <c r="B142" s="3"/>
      <c r="C142" s="4"/>
      <c r="D142" s="4"/>
      <c r="E142" s="5"/>
      <c r="F142" s="6"/>
      <c r="G142" s="5">
        <f>IF(E142="","",E142*(1+F142))</f>
      </c>
      <c r="H142" s="5"/>
      <c r="I142" s="5">
        <f>IF(G142="","",G142-N(H142))</f>
      </c>
      <c r="J142" s="3"/>
    </row>
    <row r="143" spans="1:10" x14ac:dyDescent="0.25">
      <c r="A143" s="3"/>
      <c r="B143" s="3"/>
      <c r="C143" s="4"/>
      <c r="D143" s="4"/>
      <c r="E143" s="5"/>
      <c r="F143" s="6"/>
      <c r="G143" s="5">
        <f>IF(E143="","",E143*(1+F143))</f>
      </c>
      <c r="H143" s="5"/>
      <c r="I143" s="5">
        <f>IF(G143="","",G143-N(H143))</f>
      </c>
      <c r="J143" s="3"/>
    </row>
    <row r="144" spans="1:10" x14ac:dyDescent="0.25">
      <c r="A144" s="3"/>
      <c r="B144" s="3"/>
      <c r="C144" s="4"/>
      <c r="D144" s="4"/>
      <c r="E144" s="5"/>
      <c r="F144" s="6"/>
      <c r="G144" s="5">
        <f>IF(E144="","",E144*(1+F144))</f>
      </c>
      <c r="H144" s="5"/>
      <c r="I144" s="5">
        <f>IF(G144="","",G144-N(H144))</f>
      </c>
      <c r="J144" s="3"/>
    </row>
    <row r="145" spans="1:10" x14ac:dyDescent="0.25">
      <c r="A145" s="3"/>
      <c r="B145" s="3"/>
      <c r="C145" s="4"/>
      <c r="D145" s="4"/>
      <c r="E145" s="5"/>
      <c r="F145" s="6"/>
      <c r="G145" s="5">
        <f>IF(E145="","",E145*(1+F145))</f>
      </c>
      <c r="H145" s="5"/>
      <c r="I145" s="5">
        <f>IF(G145="","",G145-N(H145))</f>
      </c>
      <c r="J145" s="3"/>
    </row>
    <row r="146" spans="1:10" x14ac:dyDescent="0.25">
      <c r="A146" s="3"/>
      <c r="B146" s="3"/>
      <c r="C146" s="4"/>
      <c r="D146" s="4"/>
      <c r="E146" s="5"/>
      <c r="F146" s="6"/>
      <c r="G146" s="5">
        <f>IF(E146="","",E146*(1+F146))</f>
      </c>
      <c r="H146" s="5"/>
      <c r="I146" s="5">
        <f>IF(G146="","",G146-N(H146))</f>
      </c>
      <c r="J146" s="3"/>
    </row>
    <row r="147" spans="1:10" x14ac:dyDescent="0.25">
      <c r="A147" s="3"/>
      <c r="B147" s="3"/>
      <c r="C147" s="4"/>
      <c r="D147" s="4"/>
      <c r="E147" s="5"/>
      <c r="F147" s="6"/>
      <c r="G147" s="5">
        <f>IF(E147="","",E147*(1+F147))</f>
      </c>
      <c r="H147" s="5"/>
      <c r="I147" s="5">
        <f>IF(G147="","",G147-N(H147))</f>
      </c>
      <c r="J147" s="3"/>
    </row>
    <row r="148" spans="1:10" x14ac:dyDescent="0.25">
      <c r="A148" s="3"/>
      <c r="B148" s="3"/>
      <c r="C148" s="4"/>
      <c r="D148" s="4"/>
      <c r="E148" s="5"/>
      <c r="F148" s="6"/>
      <c r="G148" s="5">
        <f>IF(E148="","",E148*(1+F148))</f>
      </c>
      <c r="H148" s="5"/>
      <c r="I148" s="5">
        <f>IF(G148="","",G148-N(H148))</f>
      </c>
      <c r="J148" s="3"/>
    </row>
    <row r="149" spans="1:10" x14ac:dyDescent="0.25">
      <c r="A149" s="3"/>
      <c r="B149" s="3"/>
      <c r="C149" s="4"/>
      <c r="D149" s="4"/>
      <c r="E149" s="5"/>
      <c r="F149" s="6"/>
      <c r="G149" s="5">
        <f>IF(E149="","",E149*(1+F149))</f>
      </c>
      <c r="H149" s="5"/>
      <c r="I149" s="5">
        <f>IF(G149="","",G149-N(H149))</f>
      </c>
      <c r="J149" s="3"/>
    </row>
    <row r="150" spans="1:10" x14ac:dyDescent="0.25">
      <c r="A150" s="3"/>
      <c r="B150" s="3"/>
      <c r="C150" s="4"/>
      <c r="D150" s="4"/>
      <c r="E150" s="5"/>
      <c r="F150" s="6"/>
      <c r="G150" s="5">
        <f>IF(E150="","",E150*(1+F150))</f>
      </c>
      <c r="H150" s="5"/>
      <c r="I150" s="5">
        <f>IF(G150="","",G150-N(H150))</f>
      </c>
      <c r="J150" s="3"/>
    </row>
    <row r="151" spans="1:10" x14ac:dyDescent="0.25">
      <c r="A151" s="3"/>
      <c r="B151" s="3"/>
      <c r="C151" s="4"/>
      <c r="D151" s="4"/>
      <c r="E151" s="5"/>
      <c r="F151" s="6"/>
      <c r="G151" s="5">
        <f>IF(E151="","",E151*(1+F151))</f>
      </c>
      <c r="H151" s="5"/>
      <c r="I151" s="5">
        <f>IF(G151="","",G151-N(H151))</f>
      </c>
      <c r="J151" s="3"/>
    </row>
    <row r="152" spans="1:10" x14ac:dyDescent="0.25">
      <c r="A152" s="3"/>
      <c r="B152" s="3"/>
      <c r="C152" s="4"/>
      <c r="D152" s="4"/>
      <c r="E152" s="5"/>
      <c r="F152" s="6"/>
      <c r="G152" s="5">
        <f>IF(E152="","",E152*(1+F152))</f>
      </c>
      <c r="H152" s="5"/>
      <c r="I152" s="5">
        <f>IF(G152="","",G152-N(H152))</f>
      </c>
      <c r="J152" s="3"/>
    </row>
    <row r="153" spans="1:10" x14ac:dyDescent="0.25">
      <c r="A153" s="3"/>
      <c r="B153" s="3"/>
      <c r="C153" s="4"/>
      <c r="D153" s="4"/>
      <c r="E153" s="5"/>
      <c r="F153" s="6"/>
      <c r="G153" s="5">
        <f>IF(E153="","",E153*(1+F153))</f>
      </c>
      <c r="H153" s="5"/>
      <c r="I153" s="5">
        <f>IF(G153="","",G153-N(H153))</f>
      </c>
      <c r="J153" s="3"/>
    </row>
    <row r="154" spans="1:10" x14ac:dyDescent="0.25">
      <c r="A154" s="3"/>
      <c r="B154" s="3"/>
      <c r="C154" s="4"/>
      <c r="D154" s="4"/>
      <c r="E154" s="5"/>
      <c r="F154" s="6"/>
      <c r="G154" s="5">
        <f>IF(E154="","",E154*(1+F154))</f>
      </c>
      <c r="H154" s="5"/>
      <c r="I154" s="5">
        <f>IF(G154="","",G154-N(H154))</f>
      </c>
      <c r="J154" s="3"/>
    </row>
    <row r="155" spans="1:10" x14ac:dyDescent="0.25">
      <c r="A155" s="3"/>
      <c r="B155" s="3"/>
      <c r="C155" s="4"/>
      <c r="D155" s="4"/>
      <c r="E155" s="5"/>
      <c r="F155" s="6"/>
      <c r="G155" s="5">
        <f>IF(E155="","",E155*(1+F155))</f>
      </c>
      <c r="H155" s="5"/>
      <c r="I155" s="5">
        <f>IF(G155="","",G155-N(H155))</f>
      </c>
      <c r="J155" s="3"/>
    </row>
    <row r="156" spans="1:10" x14ac:dyDescent="0.25">
      <c r="A156" s="3"/>
      <c r="B156" s="3"/>
      <c r="C156" s="4"/>
      <c r="D156" s="4"/>
      <c r="E156" s="5"/>
      <c r="F156" s="6"/>
      <c r="G156" s="5">
        <f>IF(E156="","",E156*(1+F156))</f>
      </c>
      <c r="H156" s="5"/>
      <c r="I156" s="5">
        <f>IF(G156="","",G156-N(H156))</f>
      </c>
      <c r="J156" s="3"/>
    </row>
    <row r="157" spans="1:10" x14ac:dyDescent="0.25">
      <c r="A157" s="3"/>
      <c r="B157" s="3"/>
      <c r="C157" s="4"/>
      <c r="D157" s="4"/>
      <c r="E157" s="5"/>
      <c r="F157" s="6"/>
      <c r="G157" s="5">
        <f>IF(E157="","",E157*(1+F157))</f>
      </c>
      <c r="H157" s="5"/>
      <c r="I157" s="5">
        <f>IF(G157="","",G157-N(H157))</f>
      </c>
      <c r="J157" s="3"/>
    </row>
    <row r="158" spans="1:10" x14ac:dyDescent="0.25">
      <c r="A158" s="3"/>
      <c r="B158" s="3"/>
      <c r="C158" s="4"/>
      <c r="D158" s="4"/>
      <c r="E158" s="5"/>
      <c r="F158" s="6"/>
      <c r="G158" s="5">
        <f>IF(E158="","",E158*(1+F158))</f>
      </c>
      <c r="H158" s="5"/>
      <c r="I158" s="5">
        <f>IF(G158="","",G158-N(H158))</f>
      </c>
      <c r="J158" s="3"/>
    </row>
    <row r="159" spans="1:10" x14ac:dyDescent="0.25">
      <c r="A159" s="3"/>
      <c r="B159" s="3"/>
      <c r="C159" s="4"/>
      <c r="D159" s="4"/>
      <c r="E159" s="5"/>
      <c r="F159" s="6"/>
      <c r="G159" s="5">
        <f>IF(E159="","",E159*(1+F159))</f>
      </c>
      <c r="H159" s="5"/>
      <c r="I159" s="5">
        <f>IF(G159="","",G159-N(H159))</f>
      </c>
      <c r="J159" s="3"/>
    </row>
    <row r="160" spans="1:10" x14ac:dyDescent="0.25">
      <c r="A160" s="3"/>
      <c r="B160" s="3"/>
      <c r="C160" s="4"/>
      <c r="D160" s="4"/>
      <c r="E160" s="5"/>
      <c r="F160" s="6"/>
      <c r="G160" s="5">
        <f>IF(E160="","",E160*(1+F160))</f>
      </c>
      <c r="H160" s="5"/>
      <c r="I160" s="5">
        <f>IF(G160="","",G160-N(H160))</f>
      </c>
      <c r="J160" s="3"/>
    </row>
    <row r="161" spans="1:10" x14ac:dyDescent="0.25">
      <c r="A161" s="3"/>
      <c r="B161" s="3"/>
      <c r="C161" s="4"/>
      <c r="D161" s="4"/>
      <c r="E161" s="5"/>
      <c r="F161" s="6"/>
      <c r="G161" s="5">
        <f>IF(E161="","",E161*(1+F161))</f>
      </c>
      <c r="H161" s="5"/>
      <c r="I161" s="5">
        <f>IF(G161="","",G161-N(H161))</f>
      </c>
      <c r="J161" s="3"/>
    </row>
    <row r="162" spans="1:10" x14ac:dyDescent="0.25">
      <c r="A162" s="3"/>
      <c r="B162" s="3"/>
      <c r="C162" s="4"/>
      <c r="D162" s="4"/>
      <c r="E162" s="5"/>
      <c r="F162" s="6"/>
      <c r="G162" s="5">
        <f>IF(E162="","",E162*(1+F162))</f>
      </c>
      <c r="H162" s="5"/>
      <c r="I162" s="5">
        <f>IF(G162="","",G162-N(H162))</f>
      </c>
      <c r="J162" s="3"/>
    </row>
    <row r="163" spans="1:10" x14ac:dyDescent="0.25">
      <c r="A163" s="3"/>
      <c r="B163" s="3"/>
      <c r="C163" s="4"/>
      <c r="D163" s="4"/>
      <c r="E163" s="5"/>
      <c r="F163" s="6"/>
      <c r="G163" s="5">
        <f>IF(E163="","",E163*(1+F163))</f>
      </c>
      <c r="H163" s="5"/>
      <c r="I163" s="5">
        <f>IF(G163="","",G163-N(H163))</f>
      </c>
      <c r="J163" s="3"/>
    </row>
    <row r="164" spans="1:10" x14ac:dyDescent="0.25">
      <c r="A164" s="3"/>
      <c r="B164" s="3"/>
      <c r="C164" s="4"/>
      <c r="D164" s="4"/>
      <c r="E164" s="5"/>
      <c r="F164" s="6"/>
      <c r="G164" s="5">
        <f>IF(E164="","",E164*(1+F164))</f>
      </c>
      <c r="H164" s="5"/>
      <c r="I164" s="5">
        <f>IF(G164="","",G164-N(H164))</f>
      </c>
      <c r="J164" s="3"/>
    </row>
    <row r="165" spans="1:10" x14ac:dyDescent="0.25">
      <c r="A165" s="3"/>
      <c r="B165" s="3"/>
      <c r="C165" s="4"/>
      <c r="D165" s="4"/>
      <c r="E165" s="5"/>
      <c r="F165" s="6"/>
      <c r="G165" s="5">
        <f>IF(E165="","",E165*(1+F165))</f>
      </c>
      <c r="H165" s="5"/>
      <c r="I165" s="5">
        <f>IF(G165="","",G165-N(H165))</f>
      </c>
      <c r="J165" s="3"/>
    </row>
    <row r="166" spans="1:10" x14ac:dyDescent="0.25">
      <c r="A166" s="3"/>
      <c r="B166" s="3"/>
      <c r="C166" s="4"/>
      <c r="D166" s="4"/>
      <c r="E166" s="5"/>
      <c r="F166" s="6"/>
      <c r="G166" s="5">
        <f>IF(E166="","",E166*(1+F166))</f>
      </c>
      <c r="H166" s="5"/>
      <c r="I166" s="5">
        <f>IF(G166="","",G166-N(H166))</f>
      </c>
      <c r="J166" s="3"/>
    </row>
    <row r="167" spans="1:10" x14ac:dyDescent="0.25">
      <c r="A167" s="3"/>
      <c r="B167" s="3"/>
      <c r="C167" s="4"/>
      <c r="D167" s="4"/>
      <c r="E167" s="5"/>
      <c r="F167" s="6"/>
      <c r="G167" s="5">
        <f>IF(E167="","",E167*(1+F167))</f>
      </c>
      <c r="H167" s="5"/>
      <c r="I167" s="5">
        <f>IF(G167="","",G167-N(H167))</f>
      </c>
      <c r="J167" s="3"/>
    </row>
    <row r="168" spans="1:10" x14ac:dyDescent="0.25">
      <c r="A168" s="3"/>
      <c r="B168" s="3"/>
      <c r="C168" s="4"/>
      <c r="D168" s="4"/>
      <c r="E168" s="5"/>
      <c r="F168" s="6"/>
      <c r="G168" s="5">
        <f>IF(E168="","",E168*(1+F168))</f>
      </c>
      <c r="H168" s="5"/>
      <c r="I168" s="5">
        <f>IF(G168="","",G168-N(H168))</f>
      </c>
      <c r="J168" s="3"/>
    </row>
    <row r="169" spans="1:10" x14ac:dyDescent="0.25">
      <c r="A169" s="3"/>
      <c r="B169" s="3"/>
      <c r="C169" s="4"/>
      <c r="D169" s="4"/>
      <c r="E169" s="5"/>
      <c r="F169" s="6"/>
      <c r="G169" s="5">
        <f>IF(E169="","",E169*(1+F169))</f>
      </c>
      <c r="H169" s="5"/>
      <c r="I169" s="5">
        <f>IF(G169="","",G169-N(H169))</f>
      </c>
      <c r="J169" s="3"/>
    </row>
    <row r="170" spans="1:10" x14ac:dyDescent="0.25">
      <c r="A170" s="3"/>
      <c r="B170" s="3"/>
      <c r="C170" s="4"/>
      <c r="D170" s="4"/>
      <c r="E170" s="5"/>
      <c r="F170" s="6"/>
      <c r="G170" s="5">
        <f>IF(E170="","",E170*(1+F170))</f>
      </c>
      <c r="H170" s="5"/>
      <c r="I170" s="5">
        <f>IF(G170="","",G170-N(H170))</f>
      </c>
      <c r="J170" s="3"/>
    </row>
    <row r="171" spans="1:10" x14ac:dyDescent="0.25">
      <c r="A171" s="3"/>
      <c r="B171" s="3"/>
      <c r="C171" s="4"/>
      <c r="D171" s="4"/>
      <c r="E171" s="5"/>
      <c r="F171" s="6"/>
      <c r="G171" s="5">
        <f>IF(E171="","",E171*(1+F171))</f>
      </c>
      <c r="H171" s="5"/>
      <c r="I171" s="5">
        <f>IF(G171="","",G171-N(H171))</f>
      </c>
      <c r="J171" s="3"/>
    </row>
    <row r="172" spans="1:10" x14ac:dyDescent="0.25">
      <c r="A172" s="3"/>
      <c r="B172" s="3"/>
      <c r="C172" s="4"/>
      <c r="D172" s="4"/>
      <c r="E172" s="5"/>
      <c r="F172" s="6"/>
      <c r="G172" s="5">
        <f>IF(E172="","",E172*(1+F172))</f>
      </c>
      <c r="H172" s="5"/>
      <c r="I172" s="5">
        <f>IF(G172="","",G172-N(H172))</f>
      </c>
      <c r="J172" s="3"/>
    </row>
    <row r="173" spans="1:10" x14ac:dyDescent="0.25">
      <c r="A173" s="3"/>
      <c r="B173" s="3"/>
      <c r="C173" s="4"/>
      <c r="D173" s="4"/>
      <c r="E173" s="5"/>
      <c r="F173" s="6"/>
      <c r="G173" s="5">
        <f>IF(E173="","",E173*(1+F173))</f>
      </c>
      <c r="H173" s="5"/>
      <c r="I173" s="5">
        <f>IF(G173="","",G173-N(H173))</f>
      </c>
      <c r="J173" s="3"/>
    </row>
    <row r="174" spans="1:10" x14ac:dyDescent="0.25">
      <c r="A174" s="3"/>
      <c r="B174" s="3"/>
      <c r="C174" s="4"/>
      <c r="D174" s="4"/>
      <c r="E174" s="5"/>
      <c r="F174" s="6"/>
      <c r="G174" s="5">
        <f>IF(E174="","",E174*(1+F174))</f>
      </c>
      <c r="H174" s="5"/>
      <c r="I174" s="5">
        <f>IF(G174="","",G174-N(H174))</f>
      </c>
      <c r="J174" s="3"/>
    </row>
    <row r="175" spans="1:10" x14ac:dyDescent="0.25">
      <c r="A175" s="3"/>
      <c r="B175" s="3"/>
      <c r="C175" s="4"/>
      <c r="D175" s="4"/>
      <c r="E175" s="5"/>
      <c r="F175" s="6"/>
      <c r="G175" s="5">
        <f>IF(E175="","",E175*(1+F175))</f>
      </c>
      <c r="H175" s="5"/>
      <c r="I175" s="5">
        <f>IF(G175="","",G175-N(H175))</f>
      </c>
      <c r="J175" s="3"/>
    </row>
    <row r="176" spans="1:10" x14ac:dyDescent="0.25">
      <c r="A176" s="3"/>
      <c r="B176" s="3"/>
      <c r="C176" s="4"/>
      <c r="D176" s="4"/>
      <c r="E176" s="5"/>
      <c r="F176" s="6"/>
      <c r="G176" s="5">
        <f>IF(E176="","",E176*(1+F176))</f>
      </c>
      <c r="H176" s="5"/>
      <c r="I176" s="5">
        <f>IF(G176="","",G176-N(H176))</f>
      </c>
      <c r="J176" s="3"/>
    </row>
    <row r="177" spans="1:10" x14ac:dyDescent="0.25">
      <c r="A177" s="3"/>
      <c r="B177" s="3"/>
      <c r="C177" s="4"/>
      <c r="D177" s="4"/>
      <c r="E177" s="5"/>
      <c r="F177" s="6"/>
      <c r="G177" s="5">
        <f>IF(E177="","",E177*(1+F177))</f>
      </c>
      <c r="H177" s="5"/>
      <c r="I177" s="5">
        <f>IF(G177="","",G177-N(H177))</f>
      </c>
      <c r="J177" s="3"/>
    </row>
    <row r="178" spans="1:10" x14ac:dyDescent="0.25">
      <c r="A178" s="3"/>
      <c r="B178" s="3"/>
      <c r="C178" s="4"/>
      <c r="D178" s="4"/>
      <c r="E178" s="5"/>
      <c r="F178" s="6"/>
      <c r="G178" s="5">
        <f>IF(E178="","",E178*(1+F178))</f>
      </c>
      <c r="H178" s="5"/>
      <c r="I178" s="5">
        <f>IF(G178="","",G178-N(H178))</f>
      </c>
      <c r="J178" s="3"/>
    </row>
    <row r="179" spans="1:10" x14ac:dyDescent="0.25">
      <c r="A179" s="3"/>
      <c r="B179" s="3"/>
      <c r="C179" s="4"/>
      <c r="D179" s="4"/>
      <c r="E179" s="5"/>
      <c r="F179" s="6"/>
      <c r="G179" s="5">
        <f>IF(E179="","",E179*(1+F179))</f>
      </c>
      <c r="H179" s="5"/>
      <c r="I179" s="5">
        <f>IF(G179="","",G179-N(H179))</f>
      </c>
      <c r="J179" s="3"/>
    </row>
    <row r="180" spans="1:10" x14ac:dyDescent="0.25">
      <c r="A180" s="3"/>
      <c r="B180" s="3"/>
      <c r="C180" s="4"/>
      <c r="D180" s="4"/>
      <c r="E180" s="5"/>
      <c r="F180" s="6"/>
      <c r="G180" s="5">
        <f>IF(E180="","",E180*(1+F180))</f>
      </c>
      <c r="H180" s="5"/>
      <c r="I180" s="5">
        <f>IF(G180="","",G180-N(H180))</f>
      </c>
      <c r="J180" s="3"/>
    </row>
    <row r="181" spans="1:10" x14ac:dyDescent="0.25">
      <c r="A181" s="3"/>
      <c r="B181" s="3"/>
      <c r="C181" s="4"/>
      <c r="D181" s="4"/>
      <c r="E181" s="5"/>
      <c r="F181" s="6"/>
      <c r="G181" s="5">
        <f>IF(E181="","",E181*(1+F181))</f>
      </c>
      <c r="H181" s="5"/>
      <c r="I181" s="5">
        <f>IF(G181="","",G181-N(H181))</f>
      </c>
      <c r="J181" s="3"/>
    </row>
    <row r="182" spans="1:10" x14ac:dyDescent="0.25">
      <c r="A182" s="3"/>
      <c r="B182" s="3"/>
      <c r="C182" s="4"/>
      <c r="D182" s="4"/>
      <c r="E182" s="5"/>
      <c r="F182" s="6"/>
      <c r="G182" s="5">
        <f>IF(E182="","",E182*(1+F182))</f>
      </c>
      <c r="H182" s="5"/>
      <c r="I182" s="5">
        <f>IF(G182="","",G182-N(H182))</f>
      </c>
      <c r="J182" s="3"/>
    </row>
    <row r="183" spans="1:10" x14ac:dyDescent="0.25">
      <c r="A183" s="3"/>
      <c r="B183" s="3"/>
      <c r="C183" s="4"/>
      <c r="D183" s="4"/>
      <c r="E183" s="5"/>
      <c r="F183" s="6"/>
      <c r="G183" s="5">
        <f>IF(E183="","",E183*(1+F183))</f>
      </c>
      <c r="H183" s="5"/>
      <c r="I183" s="5">
        <f>IF(G183="","",G183-N(H183))</f>
      </c>
      <c r="J183" s="3"/>
    </row>
    <row r="184" spans="1:10" x14ac:dyDescent="0.25">
      <c r="A184" s="3"/>
      <c r="B184" s="3"/>
      <c r="C184" s="4"/>
      <c r="D184" s="4"/>
      <c r="E184" s="5"/>
      <c r="F184" s="6"/>
      <c r="G184" s="5">
        <f>IF(E184="","",E184*(1+F184))</f>
      </c>
      <c r="H184" s="5"/>
      <c r="I184" s="5">
        <f>IF(G184="","",G184-N(H184))</f>
      </c>
      <c r="J184" s="3"/>
    </row>
    <row r="185" spans="1:10" x14ac:dyDescent="0.25">
      <c r="A185" s="3"/>
      <c r="B185" s="3"/>
      <c r="C185" s="4"/>
      <c r="D185" s="4"/>
      <c r="E185" s="5"/>
      <c r="F185" s="6"/>
      <c r="G185" s="5">
        <f>IF(E185="","",E185*(1+F185))</f>
      </c>
      <c r="H185" s="5"/>
      <c r="I185" s="5">
        <f>IF(G185="","",G185-N(H185))</f>
      </c>
      <c r="J185" s="3"/>
    </row>
    <row r="186" spans="1:10" x14ac:dyDescent="0.25">
      <c r="A186" s="3"/>
      <c r="B186" s="3"/>
      <c r="C186" s="4"/>
      <c r="D186" s="4"/>
      <c r="E186" s="5"/>
      <c r="F186" s="6"/>
      <c r="G186" s="5">
        <f>IF(E186="","",E186*(1+F186))</f>
      </c>
      <c r="H186" s="5"/>
      <c r="I186" s="5">
        <f>IF(G186="","",G186-N(H186))</f>
      </c>
      <c r="J186" s="3"/>
    </row>
    <row r="187" spans="1:10" x14ac:dyDescent="0.25">
      <c r="A187" s="3"/>
      <c r="B187" s="3"/>
      <c r="C187" s="4"/>
      <c r="D187" s="4"/>
      <c r="E187" s="5"/>
      <c r="F187" s="6"/>
      <c r="G187" s="5">
        <f>IF(E187="","",E187*(1+F187))</f>
      </c>
      <c r="H187" s="5"/>
      <c r="I187" s="5">
        <f>IF(G187="","",G187-N(H187))</f>
      </c>
      <c r="J187" s="3"/>
    </row>
    <row r="188" spans="1:10" x14ac:dyDescent="0.25">
      <c r="A188" s="3"/>
      <c r="B188" s="3"/>
      <c r="C188" s="4"/>
      <c r="D188" s="4"/>
      <c r="E188" s="5"/>
      <c r="F188" s="6"/>
      <c r="G188" s="5">
        <f>IF(E188="","",E188*(1+F188))</f>
      </c>
      <c r="H188" s="5"/>
      <c r="I188" s="5">
        <f>IF(G188="","",G188-N(H188))</f>
      </c>
      <c r="J188" s="3"/>
    </row>
    <row r="189" spans="1:10" x14ac:dyDescent="0.25">
      <c r="A189" s="3"/>
      <c r="B189" s="3"/>
      <c r="C189" s="4"/>
      <c r="D189" s="4"/>
      <c r="E189" s="5"/>
      <c r="F189" s="6"/>
      <c r="G189" s="5">
        <f>IF(E189="","",E189*(1+F189))</f>
      </c>
      <c r="H189" s="5"/>
      <c r="I189" s="5">
        <f>IF(G189="","",G189-N(H189))</f>
      </c>
      <c r="J189" s="3"/>
    </row>
    <row r="190" spans="1:10" x14ac:dyDescent="0.25">
      <c r="A190" s="3"/>
      <c r="B190" s="3"/>
      <c r="C190" s="4"/>
      <c r="D190" s="4"/>
      <c r="E190" s="5"/>
      <c r="F190" s="6"/>
      <c r="G190" s="5">
        <f>IF(E190="","",E190*(1+F190))</f>
      </c>
      <c r="H190" s="5"/>
      <c r="I190" s="5">
        <f>IF(G190="","",G190-N(H190))</f>
      </c>
      <c r="J190" s="3"/>
    </row>
    <row r="191" spans="1:10" x14ac:dyDescent="0.25">
      <c r="A191" s="3"/>
      <c r="B191" s="3"/>
      <c r="C191" s="4"/>
      <c r="D191" s="4"/>
      <c r="E191" s="5"/>
      <c r="F191" s="6"/>
      <c r="G191" s="5">
        <f>IF(E191="","",E191*(1+F191))</f>
      </c>
      <c r="H191" s="5"/>
      <c r="I191" s="5">
        <f>IF(G191="","",G191-N(H191))</f>
      </c>
      <c r="J191" s="3"/>
    </row>
    <row r="192" spans="1:10" x14ac:dyDescent="0.25">
      <c r="A192" s="3"/>
      <c r="B192" s="3"/>
      <c r="C192" s="4"/>
      <c r="D192" s="4"/>
      <c r="E192" s="5"/>
      <c r="F192" s="6"/>
      <c r="G192" s="5">
        <f>IF(E192="","",E192*(1+F192))</f>
      </c>
      <c r="H192" s="5"/>
      <c r="I192" s="5">
        <f>IF(G192="","",G192-N(H192))</f>
      </c>
      <c r="J192" s="3"/>
    </row>
    <row r="193" spans="1:10" x14ac:dyDescent="0.25">
      <c r="A193" s="3"/>
      <c r="B193" s="3"/>
      <c r="C193" s="4"/>
      <c r="D193" s="4"/>
      <c r="E193" s="5"/>
      <c r="F193" s="6"/>
      <c r="G193" s="5">
        <f>IF(E193="","",E193*(1+F193))</f>
      </c>
      <c r="H193" s="5"/>
      <c r="I193" s="5">
        <f>IF(G193="","",G193-N(H193))</f>
      </c>
      <c r="J193" s="3"/>
    </row>
    <row r="194" spans="1:10" x14ac:dyDescent="0.25">
      <c r="A194" s="3"/>
      <c r="B194" s="3"/>
      <c r="C194" s="4"/>
      <c r="D194" s="4"/>
      <c r="E194" s="5"/>
      <c r="F194" s="6"/>
      <c r="G194" s="5">
        <f>IF(E194="","",E194*(1+F194))</f>
      </c>
      <c r="H194" s="5"/>
      <c r="I194" s="5">
        <f>IF(G194="","",G194-N(H194))</f>
      </c>
      <c r="J194" s="3"/>
    </row>
    <row r="195" spans="1:10" x14ac:dyDescent="0.25">
      <c r="A195" s="3"/>
      <c r="B195" s="3"/>
      <c r="C195" s="4"/>
      <c r="D195" s="4"/>
      <c r="E195" s="5"/>
      <c r="F195" s="6"/>
      <c r="G195" s="5">
        <f>IF(E195="","",E195*(1+F195))</f>
      </c>
      <c r="H195" s="5"/>
      <c r="I195" s="5">
        <f>IF(G195="","",G195-N(H195))</f>
      </c>
      <c r="J195" s="3"/>
    </row>
    <row r="196" spans="1:10" x14ac:dyDescent="0.25">
      <c r="A196" s="3"/>
      <c r="B196" s="3"/>
      <c r="C196" s="4"/>
      <c r="D196" s="4"/>
      <c r="E196" s="5"/>
      <c r="F196" s="6"/>
      <c r="G196" s="5">
        <f>IF(E196="","",E196*(1+F196))</f>
      </c>
      <c r="H196" s="5"/>
      <c r="I196" s="5">
        <f>IF(G196="","",G196-N(H196))</f>
      </c>
      <c r="J196" s="3"/>
    </row>
    <row r="197" spans="1:10" x14ac:dyDescent="0.25">
      <c r="A197" s="3"/>
      <c r="B197" s="3"/>
      <c r="C197" s="4"/>
      <c r="D197" s="4"/>
      <c r="E197" s="5"/>
      <c r="F197" s="6"/>
      <c r="G197" s="5">
        <f>IF(E197="","",E197*(1+F197))</f>
      </c>
      <c r="H197" s="5"/>
      <c r="I197" s="5">
        <f>IF(G197="","",G197-N(H197))</f>
      </c>
      <c r="J197" s="3"/>
    </row>
    <row r="198" spans="1:10" x14ac:dyDescent="0.25">
      <c r="A198" s="3"/>
      <c r="B198" s="3"/>
      <c r="C198" s="4"/>
      <c r="D198" s="4"/>
      <c r="E198" s="5"/>
      <c r="F198" s="6"/>
      <c r="G198" s="5">
        <f>IF(E198="","",E198*(1+F198))</f>
      </c>
      <c r="H198" s="5"/>
      <c r="I198" s="5">
        <f>IF(G198="","",G198-N(H198))</f>
      </c>
      <c r="J198" s="3"/>
    </row>
    <row r="199" spans="1:10" x14ac:dyDescent="0.25">
      <c r="A199" s="3"/>
      <c r="B199" s="3"/>
      <c r="C199" s="4"/>
      <c r="D199" s="4"/>
      <c r="E199" s="5"/>
      <c r="F199" s="6"/>
      <c r="G199" s="5">
        <f>IF(E199="","",E199*(1+F199))</f>
      </c>
      <c r="H199" s="5"/>
      <c r="I199" s="5">
        <f>IF(G199="","",G199-N(H199))</f>
      </c>
      <c r="J199" s="3"/>
    </row>
    <row r="200" spans="1:10" x14ac:dyDescent="0.25">
      <c r="A200" s="3"/>
      <c r="B200" s="3"/>
      <c r="C200" s="4"/>
      <c r="D200" s="4"/>
      <c r="E200" s="5"/>
      <c r="F200" s="6"/>
      <c r="G200" s="5">
        <f>IF(E200="","",E200*(1+F200))</f>
      </c>
      <c r="H200" s="5"/>
      <c r="I200" s="5">
        <f>IF(G200="","",G200-N(H200))</f>
      </c>
      <c r="J200" s="3"/>
    </row>
    <row r="201" spans="1:10" x14ac:dyDescent="0.25">
      <c r="A201" s="3"/>
      <c r="B201" s="3"/>
      <c r="C201" s="4"/>
      <c r="D201" s="4"/>
      <c r="E201" s="5"/>
      <c r="F201" s="6"/>
      <c r="G201" s="5">
        <f>IF(E201="","",E201*(1+F201))</f>
      </c>
      <c r="H201" s="5"/>
      <c r="I201" s="5">
        <f>IF(G201="","",G201-N(H201))</f>
      </c>
      <c r="J201" s="3"/>
    </row>
    <row r="202" spans="1:10" x14ac:dyDescent="0.25">
      <c r="A202" s="3"/>
      <c r="B202" s="3"/>
      <c r="C202" s="4"/>
      <c r="D202" s="4"/>
      <c r="E202" s="5"/>
      <c r="F202" s="6"/>
      <c r="G202" s="5">
        <f>IF(E202="","",E202*(1+F202))</f>
      </c>
      <c r="H202" s="5"/>
      <c r="I202" s="5">
        <f>IF(G202="","",G202-N(H202))</f>
      </c>
      <c r="J202" s="3"/>
    </row>
    <row r="203" spans="1:10" x14ac:dyDescent="0.25">
      <c r="A203" s="3"/>
      <c r="B203" s="3"/>
      <c r="C203" s="4"/>
      <c r="D203" s="4"/>
      <c r="E203" s="5"/>
      <c r="F203" s="6"/>
      <c r="G203" s="5">
        <f>IF(E203="","",E203*(1+F203))</f>
      </c>
      <c r="H203" s="5"/>
      <c r="I203" s="5">
        <f>IF(G203="","",G203-N(H203))</f>
      </c>
      <c r="J203" s="3"/>
    </row>
    <row r="205" spans="1:10" x14ac:dyDescent="0.25">
      <c r="A205" s="7" t="s">
        <v>16</v>
      </c>
      <c r="B205" s="7"/>
      <c r="C205" s="7"/>
      <c r="D205" s="7"/>
      <c r="E205" s="8">
        <f>SUM(E4:E203)</f>
      </c>
      <c r="F205" s="7"/>
      <c r="G205" s="8">
        <f>SUM(G4:G203)</f>
      </c>
      <c r="H205" s="8">
        <f>SUM(H4:H203)</f>
      </c>
      <c r="I205" s="8">
        <f>SUM(I4:I203)</f>
      </c>
      <c r="J205" s="7"/>
    </row>
  </sheetData>
  <mergeCells count="1">
    <mergeCell ref="A1:J1"/>
  </mergeCells>
  <dataValidations count="2">
    <dataValidation type="list" allowBlank="1" sqref="J10:J203">
      <formula1>"Draft,Sent,Paid,Overdue"</formula1>
    </dataValidation>
    <dataValidation type="list" allowBlank="1" sqref="J4:J203">
      <formula1>"Draft,Sent,Paid,Overdue"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