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&amp;L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<sst xmlns="http://schemas.openxmlformats.org/spreadsheetml/2006/main" count="31" uniqueCount="31">
  <si>
    <t>Profit &amp; Loss Statement</t>
  </si>
  <si>
    <t>Line Item</t>
  </si>
  <si>
    <t>Type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</si>
  <si>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</si>
  <si>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</si>
  <si>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</si>
  <si>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</si>
  <si>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</si>
  <si>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</si>
  <si>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</si>
  <si>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</si>
  <si>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</si>
  <si>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</si>
  <si>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</si>
  <si>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</si>
  <si>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Year</t>
  </si>
  <si>
    <t>Product sales</t>
  </si>
  <si>
    <t>Revenue</t>
  </si>
  <si>
    <t>Cost of goods</t>
  </si>
  <si>
    <t>Cost</t>
  </si>
  <si>
    <t>Rent</t>
  </si>
  <si>
    <t>Expense</t>
  </si>
  <si>
    <t>TOTAL</t>
  </si>
  <si>
    <t>Net Profit Summary</t>
  </si>
  <si>
    <t>Metric</t>
  </si>
  <si>
    <t>Amount</t>
  </si>
  <si>
    <t>Total Revenue</t>
  </si>
  <si>
    <t>Total Costs</t>
  </si>
  <si>
    <t>Gross Profit</t>
  </si>
  <si>
    <t>Total Expenses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</si>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</sst>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4E79"/>
      <sz val="16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/>
      <right/>
      <top/>
      <bottom style="hair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1" xfId="0" applyBorder="1"/>
    <xf numFmtId="4" fontId="0" fillId="0" borderId="1" xfId="0" applyNumberFormat="1" applyBorder="1"/>
    <xf numFmtId="0" fontId="3" fillId="3" borderId="0" xfId="0" applyFont="1" applyFill="1"/>
    <xf numFmtId="4" fontId="3" fillId="3" borderId="0" xfId="0" applyNumberFormat="1" applyFont="1" applyFill="1"/>
    <xf numFmtId="4" fontId="0" fillId="0" borderId="0" xfId="0" applyNumberFormat="1"/>
    <xf numFmtId="0" fontId="3" fillId="0" borderId="0" xfId="0" applyFont="1"/>
    <xf numFmtId="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14" width="11" customWidth="1"/>
    <col min="15" max="15" width="13" customWidth="1"/>
  </cols>
  <sheetData>
    <row r="1" ht="26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ht="30" customHeight="1" spans="1:15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 spans="1:15" x14ac:dyDescent="0.25">
      <c r="A4" s="3" t="s">
        <v>16</v>
      </c>
      <c r="B4" s="3" t="s">
        <v>17</v>
      </c>
      <c r="C4" s="4">
        <v>5000</v>
      </c>
      <c r="D4" s="4">
        <v>5200</v>
      </c>
      <c r="E4" s="4"/>
      <c r="F4" s="4"/>
      <c r="G4" s="4"/>
      <c r="H4" s="4"/>
      <c r="I4" s="4"/>
      <c r="J4" s="4"/>
      <c r="K4" s="4"/>
      <c r="L4" s="4"/>
      <c r="M4" s="4"/>
      <c r="N4" s="4"/>
      <c r="O4" s="4">
        <f>SUM(C4:N4)</f>
      </c>
    </row>
    <row r="5" spans="1:15" x14ac:dyDescent="0.25">
      <c r="A5" s="3" t="s">
        <v>18</v>
      </c>
      <c r="B5" s="3" t="s">
        <v>19</v>
      </c>
      <c r="C5" s="4">
        <v>2000</v>
      </c>
      <c r="D5" s="4">
        <v>2100</v>
      </c>
      <c r="E5" s="4"/>
      <c r="F5" s="4"/>
      <c r="G5" s="4"/>
      <c r="H5" s="4"/>
      <c r="I5" s="4"/>
      <c r="J5" s="4"/>
      <c r="K5" s="4"/>
      <c r="L5" s="4"/>
      <c r="M5" s="4"/>
      <c r="N5" s="4"/>
      <c r="O5" s="4">
        <f>SUM(C5:N5)</f>
      </c>
    </row>
    <row r="6" spans="1:15" x14ac:dyDescent="0.25">
      <c r="A6" s="3" t="s">
        <v>20</v>
      </c>
      <c r="B6" s="3" t="s">
        <v>21</v>
      </c>
      <c r="C6" s="4">
        <v>800</v>
      </c>
      <c r="D6" s="4">
        <v>800</v>
      </c>
      <c r="E6" s="4"/>
      <c r="F6" s="4"/>
      <c r="G6" s="4"/>
      <c r="H6" s="4"/>
      <c r="I6" s="4"/>
      <c r="J6" s="4"/>
      <c r="K6" s="4"/>
      <c r="L6" s="4"/>
      <c r="M6" s="4"/>
      <c r="N6" s="4"/>
      <c r="O6" s="4">
        <f>SUM(C6:N6)</f>
      </c>
    </row>
    <row r="7" spans="1:15" x14ac:dyDescent="0.25">
      <c r="A7" s="3"/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>
        <f>SUM(C7:N7)</f>
      </c>
    </row>
    <row r="8" spans="1:15" x14ac:dyDescent="0.25">
      <c r="A8" s="3"/>
      <c r="B8" s="3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>
        <f>SUM(C8:N8)</f>
      </c>
    </row>
    <row r="9" spans="1:15" x14ac:dyDescent="0.25">
      <c r="A9" s="3"/>
      <c r="B9" s="3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>
        <f>SUM(C9:N9)</f>
      </c>
    </row>
    <row r="10" spans="1:15" x14ac:dyDescent="0.25">
      <c r="A10" s="3"/>
      <c r="B10" s="3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>
        <f>SUM(C10:N10)</f>
      </c>
    </row>
    <row r="11" spans="1:15" x14ac:dyDescent="0.25">
      <c r="A11" s="3"/>
      <c r="B11" s="3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>
        <f>SUM(C11:N11)</f>
      </c>
    </row>
    <row r="12" spans="1:15" x14ac:dyDescent="0.25">
      <c r="A12" s="3"/>
      <c r="B12" s="3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>
        <f>SUM(C12:N12)</f>
      </c>
    </row>
    <row r="13" spans="1:15" x14ac:dyDescent="0.25">
      <c r="A13" s="3"/>
      <c r="B13" s="3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>
        <f>SUM(C13:N13)</f>
      </c>
    </row>
    <row r="14" spans="1:15" x14ac:dyDescent="0.25">
      <c r="A14" s="3"/>
      <c r="B14" s="3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>
        <f>SUM(C14:N14)</f>
      </c>
    </row>
    <row r="15" spans="1:15" x14ac:dyDescent="0.25">
      <c r="A15" s="3"/>
      <c r="B15" s="3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>
        <f>SUM(C15:N15)</f>
      </c>
    </row>
    <row r="16" spans="1:15" x14ac:dyDescent="0.25">
      <c r="A16" s="3"/>
      <c r="B16" s="3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>
        <f>SUM(C16:N16)</f>
      </c>
    </row>
    <row r="17" spans="1:15" x14ac:dyDescent="0.25">
      <c r="A17" s="3"/>
      <c r="B17" s="3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>
        <f>SUM(C17:N17)</f>
      </c>
    </row>
    <row r="18" spans="1:15" x14ac:dyDescent="0.25">
      <c r="A18" s="3"/>
      <c r="B18" s="3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>
        <f>SUM(C18:N18)</f>
      </c>
    </row>
    <row r="19" spans="1:15" x14ac:dyDescent="0.25">
      <c r="A19" s="3"/>
      <c r="B19" s="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>
        <f>SUM(C19:N19)</f>
      </c>
    </row>
    <row r="20" spans="1:15" x14ac:dyDescent="0.25">
      <c r="A20" s="3"/>
      <c r="B20" s="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>
        <f>SUM(C20:N20)</f>
      </c>
    </row>
    <row r="21" spans="1:15" x14ac:dyDescent="0.25">
      <c r="A21" s="3"/>
      <c r="B21" s="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>
        <f>SUM(C21:N21)</f>
      </c>
    </row>
    <row r="22" spans="1:15" x14ac:dyDescent="0.25">
      <c r="A22" s="3"/>
      <c r="B22" s="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>
        <f>SUM(C22:N22)</f>
      </c>
    </row>
    <row r="23" spans="1:15" x14ac:dyDescent="0.25">
      <c r="A23" s="3"/>
      <c r="B23" s="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>
        <f>SUM(C23:N23)</f>
      </c>
    </row>
    <row r="24" spans="1:15" x14ac:dyDescent="0.25">
      <c r="A24" s="3"/>
      <c r="B24" s="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>
        <f>SUM(C24:N24)</f>
      </c>
    </row>
    <row r="25" spans="1:15" x14ac:dyDescent="0.25">
      <c r="A25" s="3"/>
      <c r="B25" s="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>
        <f>SUM(C25:N25)</f>
      </c>
    </row>
    <row r="26" spans="1:15" x14ac:dyDescent="0.25">
      <c r="A26" s="3"/>
      <c r="B26" s="3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>
        <f>SUM(C26:N26)</f>
      </c>
    </row>
    <row r="27" spans="1:15" x14ac:dyDescent="0.25">
      <c r="A27" s="3"/>
      <c r="B27" s="3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>
        <f>SUM(C27:N27)</f>
      </c>
    </row>
    <row r="28" spans="1:15" x14ac:dyDescent="0.25">
      <c r="A28" s="3"/>
      <c r="B28" s="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>
        <f>SUM(C28:N28)</f>
      </c>
    </row>
    <row r="29" spans="1:15" x14ac:dyDescent="0.25">
      <c r="A29" s="3"/>
      <c r="B29" s="3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>
        <f>SUM(C29:N29)</f>
      </c>
    </row>
    <row r="30" spans="1:15" x14ac:dyDescent="0.25">
      <c r="A30" s="3"/>
      <c r="B30" s="3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>
        <f>SUM(C30:N30)</f>
      </c>
    </row>
    <row r="31" spans="1:15" x14ac:dyDescent="0.25">
      <c r="A31" s="3"/>
      <c r="B31" s="3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>
        <f>SUM(C31:N31)</f>
      </c>
    </row>
    <row r="32" spans="1:15" x14ac:dyDescent="0.25">
      <c r="A32" s="3"/>
      <c r="B32" s="3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>
        <f>SUM(C32:N32)</f>
      </c>
    </row>
    <row r="33" spans="1:15" x14ac:dyDescent="0.25">
      <c r="A33" s="3"/>
      <c r="B33" s="3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>
        <f>SUM(C33:N33)</f>
      </c>
    </row>
    <row r="34" spans="1:15" x14ac:dyDescent="0.25">
      <c r="A34" s="3"/>
      <c r="B34" s="3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>
        <f>SUM(C34:N34)</f>
      </c>
    </row>
    <row r="35" spans="1:15" x14ac:dyDescent="0.25">
      <c r="A35" s="3"/>
      <c r="B35" s="3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>
        <f>SUM(C35:N35)</f>
      </c>
    </row>
    <row r="36" spans="1:15" x14ac:dyDescent="0.25">
      <c r="A36" s="3"/>
      <c r="B36" s="3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>
        <f>SUM(C36:N36)</f>
      </c>
    </row>
    <row r="37" spans="1:15" x14ac:dyDescent="0.25">
      <c r="A37" s="3"/>
      <c r="B37" s="3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>
        <f>SUM(C37:N37)</f>
      </c>
    </row>
    <row r="38" spans="1:15" x14ac:dyDescent="0.25">
      <c r="A38" s="3"/>
      <c r="B38" s="3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>
        <f>SUM(C38:N38)</f>
      </c>
    </row>
    <row r="39" spans="1:15" x14ac:dyDescent="0.25">
      <c r="A39" s="3"/>
      <c r="B39" s="3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>
        <f>SUM(C39:N39)</f>
      </c>
    </row>
    <row r="40" spans="1:15" x14ac:dyDescent="0.25">
      <c r="A40" s="3"/>
      <c r="B40" s="3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>
        <f>SUM(C40:N40)</f>
      </c>
    </row>
    <row r="41" spans="1:15" x14ac:dyDescent="0.25">
      <c r="A41" s="3"/>
      <c r="B41" s="3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>
        <f>SUM(C41:N41)</f>
      </c>
    </row>
    <row r="42" spans="1:15" x14ac:dyDescent="0.25">
      <c r="A42" s="3"/>
      <c r="B42" s="3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>
        <f>SUM(C42:N42)</f>
      </c>
    </row>
    <row r="43" spans="1:15" x14ac:dyDescent="0.25">
      <c r="A43" s="3"/>
      <c r="B43" s="3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>
        <f>SUM(C43:N43)</f>
      </c>
    </row>
    <row r="45" spans="1:15" x14ac:dyDescent="0.25">
      <c r="A45" s="5" t="s">
        <v>22</v>
      </c>
      <c r="B45" s="5"/>
      <c r="C45" s="6">
        <f>SUM(C4:C43)</f>
      </c>
      <c r="D45" s="6">
        <f>SUM(D4:D43)</f>
      </c>
      <c r="E45" s="6">
        <f>SUM(E4:E43)</f>
      </c>
      <c r="F45" s="6">
        <f>SUM(F4:F43)</f>
      </c>
      <c r="G45" s="6">
        <f>SUM(G4:G43)</f>
      </c>
      <c r="H45" s="6">
        <f>SUM(H4:H43)</f>
      </c>
      <c r="I45" s="6">
        <f>SUM(I4:I43)</f>
      </c>
      <c r="J45" s="6">
        <f>SUM(J4:J43)</f>
      </c>
      <c r="K45" s="6">
        <f>SUM(K4:K43)</f>
      </c>
      <c r="L45" s="6">
        <f>SUM(L4:L43)</f>
      </c>
      <c r="M45" s="6">
        <f>SUM(M4:M43)</f>
      </c>
      <c r="N45" s="6">
        <f>SUM(N4:N43)</f>
      </c>
      <c r="O45" s="6">
        <f>SUM(O4:O43)</f>
      </c>
    </row>
  </sheetData>
  <mergeCells count="1">
    <mergeCell ref="A1:O1"/>
  </mergeCells>
  <dataValidations count="2">
    <dataValidation type="list" allowBlank="1" sqref="B10:B43">
      <formula1>"Revenue,Cost,Expense"</formula1>
    </dataValidation>
    <dataValidation type="list" allowBlank="1" sqref="B4:B43">
      <formula1>"Revenue,Cost,Expense"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6" customWidth="1"/>
  </cols>
  <sheetData>
    <row r="1" ht="26" customHeight="1" spans="1:2" x14ac:dyDescent="0.25">
      <c r="A1" s="1" t="s">
        <v>23</v>
      </c>
      <c r="B1" s="1"/>
    </row>
    <row r="3" ht="30" customHeight="1" spans="1:2" x14ac:dyDescent="0.25">
      <c r="A3" s="2" t="s">
        <v>24</v>
      </c>
      <c r="B3" s="2" t="s">
        <v>25</v>
      </c>
    </row>
    <row r="4" spans="1:2" x14ac:dyDescent="0.25">
      <c r="A4" t="s">
        <v>26</v>
      </c>
      <c r="B4" s="7">
        <f>SUMIF('P&amp;L'!B:B,"Revenue",'P&amp;L'!O:O)</f>
      </c>
    </row>
    <row r="5" spans="1:2" x14ac:dyDescent="0.25">
      <c r="A5" t="s">
        <v>27</v>
      </c>
      <c r="B5" s="7">
        <f>SUMIF('P&amp;L'!B:B,"Cost",'P&amp;L'!O:O)</f>
      </c>
    </row>
    <row r="6" spans="1:2" x14ac:dyDescent="0.25">
      <c r="A6" t="s">
        <v>28</v>
      </c>
      <c r="B6" s="7">
        <f>B4-B5</f>
      </c>
    </row>
    <row r="7" spans="1:2" x14ac:dyDescent="0.25">
      <c r="A7" t="s">
        <v>29</v>
      </c>
      <c r="B7" s="7">
        <f>SUMIF('P&amp;L'!B:B,"Expense",'P&amp;L'!O:O)</f>
      </c>
    </row>
    <row r="8" spans="1:2" s="8" customFormat="1" x14ac:dyDescent="0.25">
      <c r="A8" s="8" t="s">
        <v>30</v>
      </c>
      <c r="B8" s="9">
        <f>B6-B7</f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P&amp;L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Template Studio</dc:creator>
  <dc:title/>
  <dc:subject/>
  <dc:description/>
  <cp:keywords/>
  <cp:category/>
  <cp:lastModifiedBy>Unknown</cp:lastModifiedBy>
  <dcterms:created xsi:type="dcterms:W3CDTF">2026-10-15T20:21:29Z</dcterms:created>
  <dcterms:modified xsi:type="dcterms:W3CDTF">2026-10-15T20:21:29Z</dcterms:modified>
</cp:coreProperties>
</file>