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<sst xmlns="http://schemas.openxmlformats.org/spreadsheetml/2006/main" count="14" uniqueCount="14">
  <si>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Sales Tracker</t>
  </si>
  <si>
    <t>Date</t>
  </si>
  <si>
    <t>Customer</t>
  </si>
  <si>
    <t>Product</t>
  </si>
  <si>
    <t>Qty</t>
  </si>
  <si>
    <t>Unit Price</t>
  </si>
  <si>
    <t>Revenue</t>
  </si>
  <si>
    <t>Unit Cost</t>
  </si>
  <si>
    <t>Profit</t>
  </si>
  <si>
    <t>Alice</t>
  </si>
  <si>
    <t>Widget A</t>
  </si>
  <si>
    <t>Bob</t>
  </si>
  <si>
    <t>Widget 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</si>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</sst>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3" fillId="3" borderId="0" xfId="0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22" customWidth="1"/>
    <col min="4" max="4" width="8" customWidth="1"/>
    <col min="5" max="5" width="13" customWidth="1"/>
    <col min="6" max="6" width="14" customWidth="1"/>
    <col min="7" max="7" width="13" customWidth="1"/>
    <col min="8" max="8" width="14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30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s="3">
        <v>46026</v>
      </c>
      <c r="B4" s="4" t="s">
        <v>9</v>
      </c>
      <c r="C4" s="4" t="s">
        <v>10</v>
      </c>
      <c r="D4" s="4">
        <v>3</v>
      </c>
      <c r="E4" s="5">
        <v>25</v>
      </c>
      <c r="F4" s="5">
        <f>IF(D4="","",D4*E4)</f>
      </c>
      <c r="G4" s="5">
        <v>10</v>
      </c>
      <c r="H4" s="5">
        <f>IF(D4="","",D4*(E4-N(G4)))</f>
      </c>
    </row>
    <row r="5" spans="1:8" x14ac:dyDescent="0.25">
      <c r="A5" s="3">
        <v>46028</v>
      </c>
      <c r="B5" s="4" t="s">
        <v>11</v>
      </c>
      <c r="C5" s="4" t="s">
        <v>12</v>
      </c>
      <c r="D5" s="4">
        <v>1</v>
      </c>
      <c r="E5" s="5">
        <v>80</v>
      </c>
      <c r="F5" s="5">
        <f>IF(D5="","",D5*E5)</f>
      </c>
      <c r="G5" s="5">
        <v>35</v>
      </c>
      <c r="H5" s="5">
        <f>IF(D5="","",D5*(E5-N(G5)))</f>
      </c>
    </row>
    <row r="6" spans="1:8" x14ac:dyDescent="0.25">
      <c r="A6" s="3"/>
      <c r="B6" s="4"/>
      <c r="C6" s="4"/>
      <c r="D6" s="4"/>
      <c r="E6" s="5"/>
      <c r="F6" s="5">
        <f>IF(D6="","",D6*E6)</f>
      </c>
      <c r="G6" s="5"/>
      <c r="H6" s="5">
        <f>IF(D6="","",D6*(E6-N(G6)))</f>
      </c>
    </row>
    <row r="7" spans="1:8" x14ac:dyDescent="0.25">
      <c r="A7" s="3"/>
      <c r="B7" s="4"/>
      <c r="C7" s="4"/>
      <c r="D7" s="4"/>
      <c r="E7" s="5"/>
      <c r="F7" s="5">
        <f>IF(D7="","",D7*E7)</f>
      </c>
      <c r="G7" s="5"/>
      <c r="H7" s="5">
        <f>IF(D7="","",D7*(E7-N(G7)))</f>
      </c>
    </row>
    <row r="8" spans="1:8" x14ac:dyDescent="0.25">
      <c r="A8" s="3"/>
      <c r="B8" s="4"/>
      <c r="C8" s="4"/>
      <c r="D8" s="4"/>
      <c r="E8" s="5"/>
      <c r="F8" s="5">
        <f>IF(D8="","",D8*E8)</f>
      </c>
      <c r="G8" s="5"/>
      <c r="H8" s="5">
        <f>IF(D8="","",D8*(E8-N(G8)))</f>
      </c>
    </row>
    <row r="9" spans="1:8" x14ac:dyDescent="0.25">
      <c r="A9" s="3"/>
      <c r="B9" s="4"/>
      <c r="C9" s="4"/>
      <c r="D9" s="4"/>
      <c r="E9" s="5"/>
      <c r="F9" s="5">
        <f>IF(D9="","",D9*E9)</f>
      </c>
      <c r="G9" s="5"/>
      <c r="H9" s="5">
        <f>IF(D9="","",D9*(E9-N(G9)))</f>
      </c>
    </row>
    <row r="10" spans="1:8" x14ac:dyDescent="0.25">
      <c r="A10" s="3"/>
      <c r="B10" s="4"/>
      <c r="C10" s="4"/>
      <c r="D10" s="4"/>
      <c r="E10" s="5"/>
      <c r="F10" s="5">
        <f>IF(D10="","",D10*E10)</f>
      </c>
      <c r="G10" s="5"/>
      <c r="H10" s="5">
        <f>IF(D10="","",D10*(E10-N(G10)))</f>
      </c>
    </row>
    <row r="11" spans="1:8" x14ac:dyDescent="0.25">
      <c r="A11" s="3"/>
      <c r="B11" s="4"/>
      <c r="C11" s="4"/>
      <c r="D11" s="4"/>
      <c r="E11" s="5"/>
      <c r="F11" s="5">
        <f>IF(D11="","",D11*E11)</f>
      </c>
      <c r="G11" s="5"/>
      <c r="H11" s="5">
        <f>IF(D11="","",D11*(E11-N(G11)))</f>
      </c>
    </row>
    <row r="12" spans="1:8" x14ac:dyDescent="0.25">
      <c r="A12" s="3"/>
      <c r="B12" s="4"/>
      <c r="C12" s="4"/>
      <c r="D12" s="4"/>
      <c r="E12" s="5"/>
      <c r="F12" s="5">
        <f>IF(D12="","",D12*E12)</f>
      </c>
      <c r="G12" s="5"/>
      <c r="H12" s="5">
        <f>IF(D12="","",D12*(E12-N(G12)))</f>
      </c>
    </row>
    <row r="13" spans="1:8" x14ac:dyDescent="0.25">
      <c r="A13" s="3"/>
      <c r="B13" s="4"/>
      <c r="C13" s="4"/>
      <c r="D13" s="4"/>
      <c r="E13" s="5"/>
      <c r="F13" s="5">
        <f>IF(D13="","",D13*E13)</f>
      </c>
      <c r="G13" s="5"/>
      <c r="H13" s="5">
        <f>IF(D13="","",D13*(E13-N(G13)))</f>
      </c>
    </row>
    <row r="14" spans="1:8" x14ac:dyDescent="0.25">
      <c r="A14" s="3"/>
      <c r="B14" s="4"/>
      <c r="C14" s="4"/>
      <c r="D14" s="4"/>
      <c r="E14" s="5"/>
      <c r="F14" s="5">
        <f>IF(D14="","",D14*E14)</f>
      </c>
      <c r="G14" s="5"/>
      <c r="H14" s="5">
        <f>IF(D14="","",D14*(E14-N(G14)))</f>
      </c>
    </row>
    <row r="15" spans="1:8" x14ac:dyDescent="0.25">
      <c r="A15" s="3"/>
      <c r="B15" s="4"/>
      <c r="C15" s="4"/>
      <c r="D15" s="4"/>
      <c r="E15" s="5"/>
      <c r="F15" s="5">
        <f>IF(D15="","",D15*E15)</f>
      </c>
      <c r="G15" s="5"/>
      <c r="H15" s="5">
        <f>IF(D15="","",D15*(E15-N(G15)))</f>
      </c>
    </row>
    <row r="16" spans="1:8" x14ac:dyDescent="0.25">
      <c r="A16" s="3"/>
      <c r="B16" s="4"/>
      <c r="C16" s="4"/>
      <c r="D16" s="4"/>
      <c r="E16" s="5"/>
      <c r="F16" s="5">
        <f>IF(D16="","",D16*E16)</f>
      </c>
      <c r="G16" s="5"/>
      <c r="H16" s="5">
        <f>IF(D16="","",D16*(E16-N(G16)))</f>
      </c>
    </row>
    <row r="17" spans="1:8" x14ac:dyDescent="0.25">
      <c r="A17" s="3"/>
      <c r="B17" s="4"/>
      <c r="C17" s="4"/>
      <c r="D17" s="4"/>
      <c r="E17" s="5"/>
      <c r="F17" s="5">
        <f>IF(D17="","",D17*E17)</f>
      </c>
      <c r="G17" s="5"/>
      <c r="H17" s="5">
        <f>IF(D17="","",D17*(E17-N(G17)))</f>
      </c>
    </row>
    <row r="18" spans="1:8" x14ac:dyDescent="0.25">
      <c r="A18" s="3"/>
      <c r="B18" s="4"/>
      <c r="C18" s="4"/>
      <c r="D18" s="4"/>
      <c r="E18" s="5"/>
      <c r="F18" s="5">
        <f>IF(D18="","",D18*E18)</f>
      </c>
      <c r="G18" s="5"/>
      <c r="H18" s="5">
        <f>IF(D18="","",D18*(E18-N(G18)))</f>
      </c>
    </row>
    <row r="19" spans="1:8" x14ac:dyDescent="0.25">
      <c r="A19" s="3"/>
      <c r="B19" s="4"/>
      <c r="C19" s="4"/>
      <c r="D19" s="4"/>
      <c r="E19" s="5"/>
      <c r="F19" s="5">
        <f>IF(D19="","",D19*E19)</f>
      </c>
      <c r="G19" s="5"/>
      <c r="H19" s="5">
        <f>IF(D19="","",D19*(E19-N(G19)))</f>
      </c>
    </row>
    <row r="20" spans="1:8" x14ac:dyDescent="0.25">
      <c r="A20" s="3"/>
      <c r="B20" s="4"/>
      <c r="C20" s="4"/>
      <c r="D20" s="4"/>
      <c r="E20" s="5"/>
      <c r="F20" s="5">
        <f>IF(D20="","",D20*E20)</f>
      </c>
      <c r="G20" s="5"/>
      <c r="H20" s="5">
        <f>IF(D20="","",D20*(E20-N(G20)))</f>
      </c>
    </row>
    <row r="21" spans="1:8" x14ac:dyDescent="0.25">
      <c r="A21" s="3"/>
      <c r="B21" s="4"/>
      <c r="C21" s="4"/>
      <c r="D21" s="4"/>
      <c r="E21" s="5"/>
      <c r="F21" s="5">
        <f>IF(D21="","",D21*E21)</f>
      </c>
      <c r="G21" s="5"/>
      <c r="H21" s="5">
        <f>IF(D21="","",D21*(E21-N(G21)))</f>
      </c>
    </row>
    <row r="22" spans="1:8" x14ac:dyDescent="0.25">
      <c r="A22" s="3"/>
      <c r="B22" s="4"/>
      <c r="C22" s="4"/>
      <c r="D22" s="4"/>
      <c r="E22" s="5"/>
      <c r="F22" s="5">
        <f>IF(D22="","",D22*E22)</f>
      </c>
      <c r="G22" s="5"/>
      <c r="H22" s="5">
        <f>IF(D22="","",D22*(E22-N(G22)))</f>
      </c>
    </row>
    <row r="23" spans="1:8" x14ac:dyDescent="0.25">
      <c r="A23" s="3"/>
      <c r="B23" s="4"/>
      <c r="C23" s="4"/>
      <c r="D23" s="4"/>
      <c r="E23" s="5"/>
      <c r="F23" s="5">
        <f>IF(D23="","",D23*E23)</f>
      </c>
      <c r="G23" s="5"/>
      <c r="H23" s="5">
        <f>IF(D23="","",D23*(E23-N(G23)))</f>
      </c>
    </row>
    <row r="24" spans="1:8" x14ac:dyDescent="0.25">
      <c r="A24" s="3"/>
      <c r="B24" s="4"/>
      <c r="C24" s="4"/>
      <c r="D24" s="4"/>
      <c r="E24" s="5"/>
      <c r="F24" s="5">
        <f>IF(D24="","",D24*E24)</f>
      </c>
      <c r="G24" s="5"/>
      <c r="H24" s="5">
        <f>IF(D24="","",D24*(E24-N(G24)))</f>
      </c>
    </row>
    <row r="25" spans="1:8" x14ac:dyDescent="0.25">
      <c r="A25" s="3"/>
      <c r="B25" s="4"/>
      <c r="C25" s="4"/>
      <c r="D25" s="4"/>
      <c r="E25" s="5"/>
      <c r="F25" s="5">
        <f>IF(D25="","",D25*E25)</f>
      </c>
      <c r="G25" s="5"/>
      <c r="H25" s="5">
        <f>IF(D25="","",D25*(E25-N(G25)))</f>
      </c>
    </row>
    <row r="26" spans="1:8" x14ac:dyDescent="0.25">
      <c r="A26" s="3"/>
      <c r="B26" s="4"/>
      <c r="C26" s="4"/>
      <c r="D26" s="4"/>
      <c r="E26" s="5"/>
      <c r="F26" s="5">
        <f>IF(D26="","",D26*E26)</f>
      </c>
      <c r="G26" s="5"/>
      <c r="H26" s="5">
        <f>IF(D26="","",D26*(E26-N(G26)))</f>
      </c>
    </row>
    <row r="27" spans="1:8" x14ac:dyDescent="0.25">
      <c r="A27" s="3"/>
      <c r="B27" s="4"/>
      <c r="C27" s="4"/>
      <c r="D27" s="4"/>
      <c r="E27" s="5"/>
      <c r="F27" s="5">
        <f>IF(D27="","",D27*E27)</f>
      </c>
      <c r="G27" s="5"/>
      <c r="H27" s="5">
        <f>IF(D27="","",D27*(E27-N(G27)))</f>
      </c>
    </row>
    <row r="28" spans="1:8" x14ac:dyDescent="0.25">
      <c r="A28" s="3"/>
      <c r="B28" s="4"/>
      <c r="C28" s="4"/>
      <c r="D28" s="4"/>
      <c r="E28" s="5"/>
      <c r="F28" s="5">
        <f>IF(D28="","",D28*E28)</f>
      </c>
      <c r="G28" s="5"/>
      <c r="H28" s="5">
        <f>IF(D28="","",D28*(E28-N(G28)))</f>
      </c>
    </row>
    <row r="29" spans="1:8" x14ac:dyDescent="0.25">
      <c r="A29" s="3"/>
      <c r="B29" s="4"/>
      <c r="C29" s="4"/>
      <c r="D29" s="4"/>
      <c r="E29" s="5"/>
      <c r="F29" s="5">
        <f>IF(D29="","",D29*E29)</f>
      </c>
      <c r="G29" s="5"/>
      <c r="H29" s="5">
        <f>IF(D29="","",D29*(E29-N(G29)))</f>
      </c>
    </row>
    <row r="30" spans="1:8" x14ac:dyDescent="0.25">
      <c r="A30" s="3"/>
      <c r="B30" s="4"/>
      <c r="C30" s="4"/>
      <c r="D30" s="4"/>
      <c r="E30" s="5"/>
      <c r="F30" s="5">
        <f>IF(D30="","",D30*E30)</f>
      </c>
      <c r="G30" s="5"/>
      <c r="H30" s="5">
        <f>IF(D30="","",D30*(E30-N(G30)))</f>
      </c>
    </row>
    <row r="31" spans="1:8" x14ac:dyDescent="0.25">
      <c r="A31" s="3"/>
      <c r="B31" s="4"/>
      <c r="C31" s="4"/>
      <c r="D31" s="4"/>
      <c r="E31" s="5"/>
      <c r="F31" s="5">
        <f>IF(D31="","",D31*E31)</f>
      </c>
      <c r="G31" s="5"/>
      <c r="H31" s="5">
        <f>IF(D31="","",D31*(E31-N(G31)))</f>
      </c>
    </row>
    <row r="32" spans="1:8" x14ac:dyDescent="0.25">
      <c r="A32" s="3"/>
      <c r="B32" s="4"/>
      <c r="C32" s="4"/>
      <c r="D32" s="4"/>
      <c r="E32" s="5"/>
      <c r="F32" s="5">
        <f>IF(D32="","",D32*E32)</f>
      </c>
      <c r="G32" s="5"/>
      <c r="H32" s="5">
        <f>IF(D32="","",D32*(E32-N(G32)))</f>
      </c>
    </row>
    <row r="33" spans="1:8" x14ac:dyDescent="0.25">
      <c r="A33" s="3"/>
      <c r="B33" s="4"/>
      <c r="C33" s="4"/>
      <c r="D33" s="4"/>
      <c r="E33" s="5"/>
      <c r="F33" s="5">
        <f>IF(D33="","",D33*E33)</f>
      </c>
      <c r="G33" s="5"/>
      <c r="H33" s="5">
        <f>IF(D33="","",D33*(E33-N(G33)))</f>
      </c>
    </row>
    <row r="34" spans="1:8" x14ac:dyDescent="0.25">
      <c r="A34" s="3"/>
      <c r="B34" s="4"/>
      <c r="C34" s="4"/>
      <c r="D34" s="4"/>
      <c r="E34" s="5"/>
      <c r="F34" s="5">
        <f>IF(D34="","",D34*E34)</f>
      </c>
      <c r="G34" s="5"/>
      <c r="H34" s="5">
        <f>IF(D34="","",D34*(E34-N(G34)))</f>
      </c>
    </row>
    <row r="35" spans="1:8" x14ac:dyDescent="0.25">
      <c r="A35" s="3"/>
      <c r="B35" s="4"/>
      <c r="C35" s="4"/>
      <c r="D35" s="4"/>
      <c r="E35" s="5"/>
      <c r="F35" s="5">
        <f>IF(D35="","",D35*E35)</f>
      </c>
      <c r="G35" s="5"/>
      <c r="H35" s="5">
        <f>IF(D35="","",D35*(E35-N(G35)))</f>
      </c>
    </row>
    <row r="36" spans="1:8" x14ac:dyDescent="0.25">
      <c r="A36" s="3"/>
      <c r="B36" s="4"/>
      <c r="C36" s="4"/>
      <c r="D36" s="4"/>
      <c r="E36" s="5"/>
      <c r="F36" s="5">
        <f>IF(D36="","",D36*E36)</f>
      </c>
      <c r="G36" s="5"/>
      <c r="H36" s="5">
        <f>IF(D36="","",D36*(E36-N(G36)))</f>
      </c>
    </row>
    <row r="37" spans="1:8" x14ac:dyDescent="0.25">
      <c r="A37" s="3"/>
      <c r="B37" s="4"/>
      <c r="C37" s="4"/>
      <c r="D37" s="4"/>
      <c r="E37" s="5"/>
      <c r="F37" s="5">
        <f>IF(D37="","",D37*E37)</f>
      </c>
      <c r="G37" s="5"/>
      <c r="H37" s="5">
        <f>IF(D37="","",D37*(E37-N(G37)))</f>
      </c>
    </row>
    <row r="38" spans="1:8" x14ac:dyDescent="0.25">
      <c r="A38" s="3"/>
      <c r="B38" s="4"/>
      <c r="C38" s="4"/>
      <c r="D38" s="4"/>
      <c r="E38" s="5"/>
      <c r="F38" s="5">
        <f>IF(D38="","",D38*E38)</f>
      </c>
      <c r="G38" s="5"/>
      <c r="H38" s="5">
        <f>IF(D38="","",D38*(E38-N(G38)))</f>
      </c>
    </row>
    <row r="39" spans="1:8" x14ac:dyDescent="0.25">
      <c r="A39" s="3"/>
      <c r="B39" s="4"/>
      <c r="C39" s="4"/>
      <c r="D39" s="4"/>
      <c r="E39" s="5"/>
      <c r="F39" s="5">
        <f>IF(D39="","",D39*E39)</f>
      </c>
      <c r="G39" s="5"/>
      <c r="H39" s="5">
        <f>IF(D39="","",D39*(E39-N(G39)))</f>
      </c>
    </row>
    <row r="40" spans="1:8" x14ac:dyDescent="0.25">
      <c r="A40" s="3"/>
      <c r="B40" s="4"/>
      <c r="C40" s="4"/>
      <c r="D40" s="4"/>
      <c r="E40" s="5"/>
      <c r="F40" s="5">
        <f>IF(D40="","",D40*E40)</f>
      </c>
      <c r="G40" s="5"/>
      <c r="H40" s="5">
        <f>IF(D40="","",D40*(E40-N(G40)))</f>
      </c>
    </row>
    <row r="41" spans="1:8" x14ac:dyDescent="0.25">
      <c r="A41" s="3"/>
      <c r="B41" s="4"/>
      <c r="C41" s="4"/>
      <c r="D41" s="4"/>
      <c r="E41" s="5"/>
      <c r="F41" s="5">
        <f>IF(D41="","",D41*E41)</f>
      </c>
      <c r="G41" s="5"/>
      <c r="H41" s="5">
        <f>IF(D41="","",D41*(E41-N(G41)))</f>
      </c>
    </row>
    <row r="42" spans="1:8" x14ac:dyDescent="0.25">
      <c r="A42" s="3"/>
      <c r="B42" s="4"/>
      <c r="C42" s="4"/>
      <c r="D42" s="4"/>
      <c r="E42" s="5"/>
      <c r="F42" s="5">
        <f>IF(D42="","",D42*E42)</f>
      </c>
      <c r="G42" s="5"/>
      <c r="H42" s="5">
        <f>IF(D42="","",D42*(E42-N(G42)))</f>
      </c>
    </row>
    <row r="43" spans="1:8" x14ac:dyDescent="0.25">
      <c r="A43" s="3"/>
      <c r="B43" s="4"/>
      <c r="C43" s="4"/>
      <c r="D43" s="4"/>
      <c r="E43" s="5"/>
      <c r="F43" s="5">
        <f>IF(D43="","",D43*E43)</f>
      </c>
      <c r="G43" s="5"/>
      <c r="H43" s="5">
        <f>IF(D43="","",D43*(E43-N(G43)))</f>
      </c>
    </row>
    <row r="44" spans="1:8" x14ac:dyDescent="0.25">
      <c r="A44" s="3"/>
      <c r="B44" s="4"/>
      <c r="C44" s="4"/>
      <c r="D44" s="4"/>
      <c r="E44" s="5"/>
      <c r="F44" s="5">
        <f>IF(D44="","",D44*E44)</f>
      </c>
      <c r="G44" s="5"/>
      <c r="H44" s="5">
        <f>IF(D44="","",D44*(E44-N(G44)))</f>
      </c>
    </row>
    <row r="45" spans="1:8" x14ac:dyDescent="0.25">
      <c r="A45" s="3"/>
      <c r="B45" s="4"/>
      <c r="C45" s="4"/>
      <c r="D45" s="4"/>
      <c r="E45" s="5"/>
      <c r="F45" s="5">
        <f>IF(D45="","",D45*E45)</f>
      </c>
      <c r="G45" s="5"/>
      <c r="H45" s="5">
        <f>IF(D45="","",D45*(E45-N(G45)))</f>
      </c>
    </row>
    <row r="46" spans="1:8" x14ac:dyDescent="0.25">
      <c r="A46" s="3"/>
      <c r="B46" s="4"/>
      <c r="C46" s="4"/>
      <c r="D46" s="4"/>
      <c r="E46" s="5"/>
      <c r="F46" s="5">
        <f>IF(D46="","",D46*E46)</f>
      </c>
      <c r="G46" s="5"/>
      <c r="H46" s="5">
        <f>IF(D46="","",D46*(E46-N(G46)))</f>
      </c>
    </row>
    <row r="47" spans="1:8" x14ac:dyDescent="0.25">
      <c r="A47" s="3"/>
      <c r="B47" s="4"/>
      <c r="C47" s="4"/>
      <c r="D47" s="4"/>
      <c r="E47" s="5"/>
      <c r="F47" s="5">
        <f>IF(D47="","",D47*E47)</f>
      </c>
      <c r="G47" s="5"/>
      <c r="H47" s="5">
        <f>IF(D47="","",D47*(E47-N(G47)))</f>
      </c>
    </row>
    <row r="48" spans="1:8" x14ac:dyDescent="0.25">
      <c r="A48" s="3"/>
      <c r="B48" s="4"/>
      <c r="C48" s="4"/>
      <c r="D48" s="4"/>
      <c r="E48" s="5"/>
      <c r="F48" s="5">
        <f>IF(D48="","",D48*E48)</f>
      </c>
      <c r="G48" s="5"/>
      <c r="H48" s="5">
        <f>IF(D48="","",D48*(E48-N(G48)))</f>
      </c>
    </row>
    <row r="49" spans="1:8" x14ac:dyDescent="0.25">
      <c r="A49" s="3"/>
      <c r="B49" s="4"/>
      <c r="C49" s="4"/>
      <c r="D49" s="4"/>
      <c r="E49" s="5"/>
      <c r="F49" s="5">
        <f>IF(D49="","",D49*E49)</f>
      </c>
      <c r="G49" s="5"/>
      <c r="H49" s="5">
        <f>IF(D49="","",D49*(E49-N(G49)))</f>
      </c>
    </row>
    <row r="50" spans="1:8" x14ac:dyDescent="0.25">
      <c r="A50" s="3"/>
      <c r="B50" s="4"/>
      <c r="C50" s="4"/>
      <c r="D50" s="4"/>
      <c r="E50" s="5"/>
      <c r="F50" s="5">
        <f>IF(D50="","",D50*E50)</f>
      </c>
      <c r="G50" s="5"/>
      <c r="H50" s="5">
        <f>IF(D50="","",D50*(E50-N(G50)))</f>
      </c>
    </row>
    <row r="51" spans="1:8" x14ac:dyDescent="0.25">
      <c r="A51" s="3"/>
      <c r="B51" s="4"/>
      <c r="C51" s="4"/>
      <c r="D51" s="4"/>
      <c r="E51" s="5"/>
      <c r="F51" s="5">
        <f>IF(D51="","",D51*E51)</f>
      </c>
      <c r="G51" s="5"/>
      <c r="H51" s="5">
        <f>IF(D51="","",D51*(E51-N(G51)))</f>
      </c>
    </row>
    <row r="52" spans="1:8" x14ac:dyDescent="0.25">
      <c r="A52" s="3"/>
      <c r="B52" s="4"/>
      <c r="C52" s="4"/>
      <c r="D52" s="4"/>
      <c r="E52" s="5"/>
      <c r="F52" s="5">
        <f>IF(D52="","",D52*E52)</f>
      </c>
      <c r="G52" s="5"/>
      <c r="H52" s="5">
        <f>IF(D52="","",D52*(E52-N(G52)))</f>
      </c>
    </row>
    <row r="53" spans="1:8" x14ac:dyDescent="0.25">
      <c r="A53" s="3"/>
      <c r="B53" s="4"/>
      <c r="C53" s="4"/>
      <c r="D53" s="4"/>
      <c r="E53" s="5"/>
      <c r="F53" s="5">
        <f>IF(D53="","",D53*E53)</f>
      </c>
      <c r="G53" s="5"/>
      <c r="H53" s="5">
        <f>IF(D53="","",D53*(E53-N(G53)))</f>
      </c>
    </row>
    <row r="54" spans="1:8" x14ac:dyDescent="0.25">
      <c r="A54" s="3"/>
      <c r="B54" s="4"/>
      <c r="C54" s="4"/>
      <c r="D54" s="4"/>
      <c r="E54" s="5"/>
      <c r="F54" s="5">
        <f>IF(D54="","",D54*E54)</f>
      </c>
      <c r="G54" s="5"/>
      <c r="H54" s="5">
        <f>IF(D54="","",D54*(E54-N(G54)))</f>
      </c>
    </row>
    <row r="55" spans="1:8" x14ac:dyDescent="0.25">
      <c r="A55" s="3"/>
      <c r="B55" s="4"/>
      <c r="C55" s="4"/>
      <c r="D55" s="4"/>
      <c r="E55" s="5"/>
      <c r="F55" s="5">
        <f>IF(D55="","",D55*E55)</f>
      </c>
      <c r="G55" s="5"/>
      <c r="H55" s="5">
        <f>IF(D55="","",D55*(E55-N(G55)))</f>
      </c>
    </row>
    <row r="56" spans="1:8" x14ac:dyDescent="0.25">
      <c r="A56" s="3"/>
      <c r="B56" s="4"/>
      <c r="C56" s="4"/>
      <c r="D56" s="4"/>
      <c r="E56" s="5"/>
      <c r="F56" s="5">
        <f>IF(D56="","",D56*E56)</f>
      </c>
      <c r="G56" s="5"/>
      <c r="H56" s="5">
        <f>IF(D56="","",D56*(E56-N(G56)))</f>
      </c>
    </row>
    <row r="57" spans="1:8" x14ac:dyDescent="0.25">
      <c r="A57" s="3"/>
      <c r="B57" s="4"/>
      <c r="C57" s="4"/>
      <c r="D57" s="4"/>
      <c r="E57" s="5"/>
      <c r="F57" s="5">
        <f>IF(D57="","",D57*E57)</f>
      </c>
      <c r="G57" s="5"/>
      <c r="H57" s="5">
        <f>IF(D57="","",D57*(E57-N(G57)))</f>
      </c>
    </row>
    <row r="58" spans="1:8" x14ac:dyDescent="0.25">
      <c r="A58" s="3"/>
      <c r="B58" s="4"/>
      <c r="C58" s="4"/>
      <c r="D58" s="4"/>
      <c r="E58" s="5"/>
      <c r="F58" s="5">
        <f>IF(D58="","",D58*E58)</f>
      </c>
      <c r="G58" s="5"/>
      <c r="H58" s="5">
        <f>IF(D58="","",D58*(E58-N(G58)))</f>
      </c>
    </row>
    <row r="59" spans="1:8" x14ac:dyDescent="0.25">
      <c r="A59" s="3"/>
      <c r="B59" s="4"/>
      <c r="C59" s="4"/>
      <c r="D59" s="4"/>
      <c r="E59" s="5"/>
      <c r="F59" s="5">
        <f>IF(D59="","",D59*E59)</f>
      </c>
      <c r="G59" s="5"/>
      <c r="H59" s="5">
        <f>IF(D59="","",D59*(E59-N(G59)))</f>
      </c>
    </row>
    <row r="60" spans="1:8" x14ac:dyDescent="0.25">
      <c r="A60" s="3"/>
      <c r="B60" s="4"/>
      <c r="C60" s="4"/>
      <c r="D60" s="4"/>
      <c r="E60" s="5"/>
      <c r="F60" s="5">
        <f>IF(D60="","",D60*E60)</f>
      </c>
      <c r="G60" s="5"/>
      <c r="H60" s="5">
        <f>IF(D60="","",D60*(E60-N(G60)))</f>
      </c>
    </row>
    <row r="61" spans="1:8" x14ac:dyDescent="0.25">
      <c r="A61" s="3"/>
      <c r="B61" s="4"/>
      <c r="C61" s="4"/>
      <c r="D61" s="4"/>
      <c r="E61" s="5"/>
      <c r="F61" s="5">
        <f>IF(D61="","",D61*E61)</f>
      </c>
      <c r="G61" s="5"/>
      <c r="H61" s="5">
        <f>IF(D61="","",D61*(E61-N(G61)))</f>
      </c>
    </row>
    <row r="62" spans="1:8" x14ac:dyDescent="0.25">
      <c r="A62" s="3"/>
      <c r="B62" s="4"/>
      <c r="C62" s="4"/>
      <c r="D62" s="4"/>
      <c r="E62" s="5"/>
      <c r="F62" s="5">
        <f>IF(D62="","",D62*E62)</f>
      </c>
      <c r="G62" s="5"/>
      <c r="H62" s="5">
        <f>IF(D62="","",D62*(E62-N(G62)))</f>
      </c>
    </row>
    <row r="63" spans="1:8" x14ac:dyDescent="0.25">
      <c r="A63" s="3"/>
      <c r="B63" s="4"/>
      <c r="C63" s="4"/>
      <c r="D63" s="4"/>
      <c r="E63" s="5"/>
      <c r="F63" s="5">
        <f>IF(D63="","",D63*E63)</f>
      </c>
      <c r="G63" s="5"/>
      <c r="H63" s="5">
        <f>IF(D63="","",D63*(E63-N(G63)))</f>
      </c>
    </row>
    <row r="64" spans="1:8" x14ac:dyDescent="0.25">
      <c r="A64" s="3"/>
      <c r="B64" s="4"/>
      <c r="C64" s="4"/>
      <c r="D64" s="4"/>
      <c r="E64" s="5"/>
      <c r="F64" s="5">
        <f>IF(D64="","",D64*E64)</f>
      </c>
      <c r="G64" s="5"/>
      <c r="H64" s="5">
        <f>IF(D64="","",D64*(E64-N(G64)))</f>
      </c>
    </row>
    <row r="65" spans="1:8" x14ac:dyDescent="0.25">
      <c r="A65" s="3"/>
      <c r="B65" s="4"/>
      <c r="C65" s="4"/>
      <c r="D65" s="4"/>
      <c r="E65" s="5"/>
      <c r="F65" s="5">
        <f>IF(D65="","",D65*E65)</f>
      </c>
      <c r="G65" s="5"/>
      <c r="H65" s="5">
        <f>IF(D65="","",D65*(E65-N(G65)))</f>
      </c>
    </row>
    <row r="66" spans="1:8" x14ac:dyDescent="0.25">
      <c r="A66" s="3"/>
      <c r="B66" s="4"/>
      <c r="C66" s="4"/>
      <c r="D66" s="4"/>
      <c r="E66" s="5"/>
      <c r="F66" s="5">
        <f>IF(D66="","",D66*E66)</f>
      </c>
      <c r="G66" s="5"/>
      <c r="H66" s="5">
        <f>IF(D66="","",D66*(E66-N(G66)))</f>
      </c>
    </row>
    <row r="67" spans="1:8" x14ac:dyDescent="0.25">
      <c r="A67" s="3"/>
      <c r="B67" s="4"/>
      <c r="C67" s="4"/>
      <c r="D67" s="4"/>
      <c r="E67" s="5"/>
      <c r="F67" s="5">
        <f>IF(D67="","",D67*E67)</f>
      </c>
      <c r="G67" s="5"/>
      <c r="H67" s="5">
        <f>IF(D67="","",D67*(E67-N(G67)))</f>
      </c>
    </row>
    <row r="68" spans="1:8" x14ac:dyDescent="0.25">
      <c r="A68" s="3"/>
      <c r="B68" s="4"/>
      <c r="C68" s="4"/>
      <c r="D68" s="4"/>
      <c r="E68" s="5"/>
      <c r="F68" s="5">
        <f>IF(D68="","",D68*E68)</f>
      </c>
      <c r="G68" s="5"/>
      <c r="H68" s="5">
        <f>IF(D68="","",D68*(E68-N(G68)))</f>
      </c>
    </row>
    <row r="69" spans="1:8" x14ac:dyDescent="0.25">
      <c r="A69" s="3"/>
      <c r="B69" s="4"/>
      <c r="C69" s="4"/>
      <c r="D69" s="4"/>
      <c r="E69" s="5"/>
      <c r="F69" s="5">
        <f>IF(D69="","",D69*E69)</f>
      </c>
      <c r="G69" s="5"/>
      <c r="H69" s="5">
        <f>IF(D69="","",D69*(E69-N(G69)))</f>
      </c>
    </row>
    <row r="70" spans="1:8" x14ac:dyDescent="0.25">
      <c r="A70" s="3"/>
      <c r="B70" s="4"/>
      <c r="C70" s="4"/>
      <c r="D70" s="4"/>
      <c r="E70" s="5"/>
      <c r="F70" s="5">
        <f>IF(D70="","",D70*E70)</f>
      </c>
      <c r="G70" s="5"/>
      <c r="H70" s="5">
        <f>IF(D70="","",D70*(E70-N(G70)))</f>
      </c>
    </row>
    <row r="71" spans="1:8" x14ac:dyDescent="0.25">
      <c r="A71" s="3"/>
      <c r="B71" s="4"/>
      <c r="C71" s="4"/>
      <c r="D71" s="4"/>
      <c r="E71" s="5"/>
      <c r="F71" s="5">
        <f>IF(D71="","",D71*E71)</f>
      </c>
      <c r="G71" s="5"/>
      <c r="H71" s="5">
        <f>IF(D71="","",D71*(E71-N(G71)))</f>
      </c>
    </row>
    <row r="72" spans="1:8" x14ac:dyDescent="0.25">
      <c r="A72" s="3"/>
      <c r="B72" s="4"/>
      <c r="C72" s="4"/>
      <c r="D72" s="4"/>
      <c r="E72" s="5"/>
      <c r="F72" s="5">
        <f>IF(D72="","",D72*E72)</f>
      </c>
      <c r="G72" s="5"/>
      <c r="H72" s="5">
        <f>IF(D72="","",D72*(E72-N(G72)))</f>
      </c>
    </row>
    <row r="73" spans="1:8" x14ac:dyDescent="0.25">
      <c r="A73" s="3"/>
      <c r="B73" s="4"/>
      <c r="C73" s="4"/>
      <c r="D73" s="4"/>
      <c r="E73" s="5"/>
      <c r="F73" s="5">
        <f>IF(D73="","",D73*E73)</f>
      </c>
      <c r="G73" s="5"/>
      <c r="H73" s="5">
        <f>IF(D73="","",D73*(E73-N(G73)))</f>
      </c>
    </row>
    <row r="74" spans="1:8" x14ac:dyDescent="0.25">
      <c r="A74" s="3"/>
      <c r="B74" s="4"/>
      <c r="C74" s="4"/>
      <c r="D74" s="4"/>
      <c r="E74" s="5"/>
      <c r="F74" s="5">
        <f>IF(D74="","",D74*E74)</f>
      </c>
      <c r="G74" s="5"/>
      <c r="H74" s="5">
        <f>IF(D74="","",D74*(E74-N(G74)))</f>
      </c>
    </row>
    <row r="75" spans="1:8" x14ac:dyDescent="0.25">
      <c r="A75" s="3"/>
      <c r="B75" s="4"/>
      <c r="C75" s="4"/>
      <c r="D75" s="4"/>
      <c r="E75" s="5"/>
      <c r="F75" s="5">
        <f>IF(D75="","",D75*E75)</f>
      </c>
      <c r="G75" s="5"/>
      <c r="H75" s="5">
        <f>IF(D75="","",D75*(E75-N(G75)))</f>
      </c>
    </row>
    <row r="76" spans="1:8" x14ac:dyDescent="0.25">
      <c r="A76" s="3"/>
      <c r="B76" s="4"/>
      <c r="C76" s="4"/>
      <c r="D76" s="4"/>
      <c r="E76" s="5"/>
      <c r="F76" s="5">
        <f>IF(D76="","",D76*E76)</f>
      </c>
      <c r="G76" s="5"/>
      <c r="H76" s="5">
        <f>IF(D76="","",D76*(E76-N(G76)))</f>
      </c>
    </row>
    <row r="77" spans="1:8" x14ac:dyDescent="0.25">
      <c r="A77" s="3"/>
      <c r="B77" s="4"/>
      <c r="C77" s="4"/>
      <c r="D77" s="4"/>
      <c r="E77" s="5"/>
      <c r="F77" s="5">
        <f>IF(D77="","",D77*E77)</f>
      </c>
      <c r="G77" s="5"/>
      <c r="H77" s="5">
        <f>IF(D77="","",D77*(E77-N(G77)))</f>
      </c>
    </row>
    <row r="78" spans="1:8" x14ac:dyDescent="0.25">
      <c r="A78" s="3"/>
      <c r="B78" s="4"/>
      <c r="C78" s="4"/>
      <c r="D78" s="4"/>
      <c r="E78" s="5"/>
      <c r="F78" s="5">
        <f>IF(D78="","",D78*E78)</f>
      </c>
      <c r="G78" s="5"/>
      <c r="H78" s="5">
        <f>IF(D78="","",D78*(E78-N(G78)))</f>
      </c>
    </row>
    <row r="79" spans="1:8" x14ac:dyDescent="0.25">
      <c r="A79" s="3"/>
      <c r="B79" s="4"/>
      <c r="C79" s="4"/>
      <c r="D79" s="4"/>
      <c r="E79" s="5"/>
      <c r="F79" s="5">
        <f>IF(D79="","",D79*E79)</f>
      </c>
      <c r="G79" s="5"/>
      <c r="H79" s="5">
        <f>IF(D79="","",D79*(E79-N(G79)))</f>
      </c>
    </row>
    <row r="80" spans="1:8" x14ac:dyDescent="0.25">
      <c r="A80" s="3"/>
      <c r="B80" s="4"/>
      <c r="C80" s="4"/>
      <c r="D80" s="4"/>
      <c r="E80" s="5"/>
      <c r="F80" s="5">
        <f>IF(D80="","",D80*E80)</f>
      </c>
      <c r="G80" s="5"/>
      <c r="H80" s="5">
        <f>IF(D80="","",D80*(E80-N(G80)))</f>
      </c>
    </row>
    <row r="81" spans="1:8" x14ac:dyDescent="0.25">
      <c r="A81" s="3"/>
      <c r="B81" s="4"/>
      <c r="C81" s="4"/>
      <c r="D81" s="4"/>
      <c r="E81" s="5"/>
      <c r="F81" s="5">
        <f>IF(D81="","",D81*E81)</f>
      </c>
      <c r="G81" s="5"/>
      <c r="H81" s="5">
        <f>IF(D81="","",D81*(E81-N(G81)))</f>
      </c>
    </row>
    <row r="82" spans="1:8" x14ac:dyDescent="0.25">
      <c r="A82" s="3"/>
      <c r="B82" s="4"/>
      <c r="C82" s="4"/>
      <c r="D82" s="4"/>
      <c r="E82" s="5"/>
      <c r="F82" s="5">
        <f>IF(D82="","",D82*E82)</f>
      </c>
      <c r="G82" s="5"/>
      <c r="H82" s="5">
        <f>IF(D82="","",D82*(E82-N(G82)))</f>
      </c>
    </row>
    <row r="83" spans="1:8" x14ac:dyDescent="0.25">
      <c r="A83" s="3"/>
      <c r="B83" s="4"/>
      <c r="C83" s="4"/>
      <c r="D83" s="4"/>
      <c r="E83" s="5"/>
      <c r="F83" s="5">
        <f>IF(D83="","",D83*E83)</f>
      </c>
      <c r="G83" s="5"/>
      <c r="H83" s="5">
        <f>IF(D83="","",D83*(E83-N(G83)))</f>
      </c>
    </row>
    <row r="84" spans="1:8" x14ac:dyDescent="0.25">
      <c r="A84" s="3"/>
      <c r="B84" s="4"/>
      <c r="C84" s="4"/>
      <c r="D84" s="4"/>
      <c r="E84" s="5"/>
      <c r="F84" s="5">
        <f>IF(D84="","",D84*E84)</f>
      </c>
      <c r="G84" s="5"/>
      <c r="H84" s="5">
        <f>IF(D84="","",D84*(E84-N(G84)))</f>
      </c>
    </row>
    <row r="85" spans="1:8" x14ac:dyDescent="0.25">
      <c r="A85" s="3"/>
      <c r="B85" s="4"/>
      <c r="C85" s="4"/>
      <c r="D85" s="4"/>
      <c r="E85" s="5"/>
      <c r="F85" s="5">
        <f>IF(D85="","",D85*E85)</f>
      </c>
      <c r="G85" s="5"/>
      <c r="H85" s="5">
        <f>IF(D85="","",D85*(E85-N(G85)))</f>
      </c>
    </row>
    <row r="86" spans="1:8" x14ac:dyDescent="0.25">
      <c r="A86" s="3"/>
      <c r="B86" s="4"/>
      <c r="C86" s="4"/>
      <c r="D86" s="4"/>
      <c r="E86" s="5"/>
      <c r="F86" s="5">
        <f>IF(D86="","",D86*E86)</f>
      </c>
      <c r="G86" s="5"/>
      <c r="H86" s="5">
        <f>IF(D86="","",D86*(E86-N(G86)))</f>
      </c>
    </row>
    <row r="87" spans="1:8" x14ac:dyDescent="0.25">
      <c r="A87" s="3"/>
      <c r="B87" s="4"/>
      <c r="C87" s="4"/>
      <c r="D87" s="4"/>
      <c r="E87" s="5"/>
      <c r="F87" s="5">
        <f>IF(D87="","",D87*E87)</f>
      </c>
      <c r="G87" s="5"/>
      <c r="H87" s="5">
        <f>IF(D87="","",D87*(E87-N(G87)))</f>
      </c>
    </row>
    <row r="88" spans="1:8" x14ac:dyDescent="0.25">
      <c r="A88" s="3"/>
      <c r="B88" s="4"/>
      <c r="C88" s="4"/>
      <c r="D88" s="4"/>
      <c r="E88" s="5"/>
      <c r="F88" s="5">
        <f>IF(D88="","",D88*E88)</f>
      </c>
      <c r="G88" s="5"/>
      <c r="H88" s="5">
        <f>IF(D88="","",D88*(E88-N(G88)))</f>
      </c>
    </row>
    <row r="89" spans="1:8" x14ac:dyDescent="0.25">
      <c r="A89" s="3"/>
      <c r="B89" s="4"/>
      <c r="C89" s="4"/>
      <c r="D89" s="4"/>
      <c r="E89" s="5"/>
      <c r="F89" s="5">
        <f>IF(D89="","",D89*E89)</f>
      </c>
      <c r="G89" s="5"/>
      <c r="H89" s="5">
        <f>IF(D89="","",D89*(E89-N(G89)))</f>
      </c>
    </row>
    <row r="90" spans="1:8" x14ac:dyDescent="0.25">
      <c r="A90" s="3"/>
      <c r="B90" s="4"/>
      <c r="C90" s="4"/>
      <c r="D90" s="4"/>
      <c r="E90" s="5"/>
      <c r="F90" s="5">
        <f>IF(D90="","",D90*E90)</f>
      </c>
      <c r="G90" s="5"/>
      <c r="H90" s="5">
        <f>IF(D90="","",D90*(E90-N(G90)))</f>
      </c>
    </row>
    <row r="91" spans="1:8" x14ac:dyDescent="0.25">
      <c r="A91" s="3"/>
      <c r="B91" s="4"/>
      <c r="C91" s="4"/>
      <c r="D91" s="4"/>
      <c r="E91" s="5"/>
      <c r="F91" s="5">
        <f>IF(D91="","",D91*E91)</f>
      </c>
      <c r="G91" s="5"/>
      <c r="H91" s="5">
        <f>IF(D91="","",D91*(E91-N(G91)))</f>
      </c>
    </row>
    <row r="92" spans="1:8" x14ac:dyDescent="0.25">
      <c r="A92" s="3"/>
      <c r="B92" s="4"/>
      <c r="C92" s="4"/>
      <c r="D92" s="4"/>
      <c r="E92" s="5"/>
      <c r="F92" s="5">
        <f>IF(D92="","",D92*E92)</f>
      </c>
      <c r="G92" s="5"/>
      <c r="H92" s="5">
        <f>IF(D92="","",D92*(E92-N(G92)))</f>
      </c>
    </row>
    <row r="93" spans="1:8" x14ac:dyDescent="0.25">
      <c r="A93" s="3"/>
      <c r="B93" s="4"/>
      <c r="C93" s="4"/>
      <c r="D93" s="4"/>
      <c r="E93" s="5"/>
      <c r="F93" s="5">
        <f>IF(D93="","",D93*E93)</f>
      </c>
      <c r="G93" s="5"/>
      <c r="H93" s="5">
        <f>IF(D93="","",D93*(E93-N(G93)))</f>
      </c>
    </row>
    <row r="94" spans="1:8" x14ac:dyDescent="0.25">
      <c r="A94" s="3"/>
      <c r="B94" s="4"/>
      <c r="C94" s="4"/>
      <c r="D94" s="4"/>
      <c r="E94" s="5"/>
      <c r="F94" s="5">
        <f>IF(D94="","",D94*E94)</f>
      </c>
      <c r="G94" s="5"/>
      <c r="H94" s="5">
        <f>IF(D94="","",D94*(E94-N(G94)))</f>
      </c>
    </row>
    <row r="95" spans="1:8" x14ac:dyDescent="0.25">
      <c r="A95" s="3"/>
      <c r="B95" s="4"/>
      <c r="C95" s="4"/>
      <c r="D95" s="4"/>
      <c r="E95" s="5"/>
      <c r="F95" s="5">
        <f>IF(D95="","",D95*E95)</f>
      </c>
      <c r="G95" s="5"/>
      <c r="H95" s="5">
        <f>IF(D95="","",D95*(E95-N(G95)))</f>
      </c>
    </row>
    <row r="96" spans="1:8" x14ac:dyDescent="0.25">
      <c r="A96" s="3"/>
      <c r="B96" s="4"/>
      <c r="C96" s="4"/>
      <c r="D96" s="4"/>
      <c r="E96" s="5"/>
      <c r="F96" s="5">
        <f>IF(D96="","",D96*E96)</f>
      </c>
      <c r="G96" s="5"/>
      <c r="H96" s="5">
        <f>IF(D96="","",D96*(E96-N(G96)))</f>
      </c>
    </row>
    <row r="97" spans="1:8" x14ac:dyDescent="0.25">
      <c r="A97" s="3"/>
      <c r="B97" s="4"/>
      <c r="C97" s="4"/>
      <c r="D97" s="4"/>
      <c r="E97" s="5"/>
      <c r="F97" s="5">
        <f>IF(D97="","",D97*E97)</f>
      </c>
      <c r="G97" s="5"/>
      <c r="H97" s="5">
        <f>IF(D97="","",D97*(E97-N(G97)))</f>
      </c>
    </row>
    <row r="98" spans="1:8" x14ac:dyDescent="0.25">
      <c r="A98" s="3"/>
      <c r="B98" s="4"/>
      <c r="C98" s="4"/>
      <c r="D98" s="4"/>
      <c r="E98" s="5"/>
      <c r="F98" s="5">
        <f>IF(D98="","",D98*E98)</f>
      </c>
      <c r="G98" s="5"/>
      <c r="H98" s="5">
        <f>IF(D98="","",D98*(E98-N(G98)))</f>
      </c>
    </row>
    <row r="99" spans="1:8" x14ac:dyDescent="0.25">
      <c r="A99" s="3"/>
      <c r="B99" s="4"/>
      <c r="C99" s="4"/>
      <c r="D99" s="4"/>
      <c r="E99" s="5"/>
      <c r="F99" s="5">
        <f>IF(D99="","",D99*E99)</f>
      </c>
      <c r="G99" s="5"/>
      <c r="H99" s="5">
        <f>IF(D99="","",D99*(E99-N(G99)))</f>
      </c>
    </row>
    <row r="100" spans="1:8" x14ac:dyDescent="0.25">
      <c r="A100" s="3"/>
      <c r="B100" s="4"/>
      <c r="C100" s="4"/>
      <c r="D100" s="4"/>
      <c r="E100" s="5"/>
      <c r="F100" s="5">
        <f>IF(D100="","",D100*E100)</f>
      </c>
      <c r="G100" s="5"/>
      <c r="H100" s="5">
        <f>IF(D100="","",D100*(E100-N(G100)))</f>
      </c>
    </row>
    <row r="101" spans="1:8" x14ac:dyDescent="0.25">
      <c r="A101" s="3"/>
      <c r="B101" s="4"/>
      <c r="C101" s="4"/>
      <c r="D101" s="4"/>
      <c r="E101" s="5"/>
      <c r="F101" s="5">
        <f>IF(D101="","",D101*E101)</f>
      </c>
      <c r="G101" s="5"/>
      <c r="H101" s="5">
        <f>IF(D101="","",D101*(E101-N(G101)))</f>
      </c>
    </row>
    <row r="102" spans="1:8" x14ac:dyDescent="0.25">
      <c r="A102" s="3"/>
      <c r="B102" s="4"/>
      <c r="C102" s="4"/>
      <c r="D102" s="4"/>
      <c r="E102" s="5"/>
      <c r="F102" s="5">
        <f>IF(D102="","",D102*E102)</f>
      </c>
      <c r="G102" s="5"/>
      <c r="H102" s="5">
        <f>IF(D102="","",D102*(E102-N(G102)))</f>
      </c>
    </row>
    <row r="103" spans="1:8" x14ac:dyDescent="0.25">
      <c r="A103" s="3"/>
      <c r="B103" s="4"/>
      <c r="C103" s="4"/>
      <c r="D103" s="4"/>
      <c r="E103" s="5"/>
      <c r="F103" s="5">
        <f>IF(D103="","",D103*E103)</f>
      </c>
      <c r="G103" s="5"/>
      <c r="H103" s="5">
        <f>IF(D103="","",D103*(E103-N(G103)))</f>
      </c>
    </row>
    <row r="104" spans="1:8" x14ac:dyDescent="0.25">
      <c r="A104" s="3"/>
      <c r="B104" s="4"/>
      <c r="C104" s="4"/>
      <c r="D104" s="4"/>
      <c r="E104" s="5"/>
      <c r="F104" s="5">
        <f>IF(D104="","",D104*E104)</f>
      </c>
      <c r="G104" s="5"/>
      <c r="H104" s="5">
        <f>IF(D104="","",D104*(E104-N(G104)))</f>
      </c>
    </row>
    <row r="105" spans="1:8" x14ac:dyDescent="0.25">
      <c r="A105" s="3"/>
      <c r="B105" s="4"/>
      <c r="C105" s="4"/>
      <c r="D105" s="4"/>
      <c r="E105" s="5"/>
      <c r="F105" s="5">
        <f>IF(D105="","",D105*E105)</f>
      </c>
      <c r="G105" s="5"/>
      <c r="H105" s="5">
        <f>IF(D105="","",D105*(E105-N(G105)))</f>
      </c>
    </row>
    <row r="106" spans="1:8" x14ac:dyDescent="0.25">
      <c r="A106" s="3"/>
      <c r="B106" s="4"/>
      <c r="C106" s="4"/>
      <c r="D106" s="4"/>
      <c r="E106" s="5"/>
      <c r="F106" s="5">
        <f>IF(D106="","",D106*E106)</f>
      </c>
      <c r="G106" s="5"/>
      <c r="H106" s="5">
        <f>IF(D106="","",D106*(E106-N(G106)))</f>
      </c>
    </row>
    <row r="107" spans="1:8" x14ac:dyDescent="0.25">
      <c r="A107" s="3"/>
      <c r="B107" s="4"/>
      <c r="C107" s="4"/>
      <c r="D107" s="4"/>
      <c r="E107" s="5"/>
      <c r="F107" s="5">
        <f>IF(D107="","",D107*E107)</f>
      </c>
      <c r="G107" s="5"/>
      <c r="H107" s="5">
        <f>IF(D107="","",D107*(E107-N(G107)))</f>
      </c>
    </row>
    <row r="108" spans="1:8" x14ac:dyDescent="0.25">
      <c r="A108" s="3"/>
      <c r="B108" s="4"/>
      <c r="C108" s="4"/>
      <c r="D108" s="4"/>
      <c r="E108" s="5"/>
      <c r="F108" s="5">
        <f>IF(D108="","",D108*E108)</f>
      </c>
      <c r="G108" s="5"/>
      <c r="H108" s="5">
        <f>IF(D108="","",D108*(E108-N(G108)))</f>
      </c>
    </row>
    <row r="109" spans="1:8" x14ac:dyDescent="0.25">
      <c r="A109" s="3"/>
      <c r="B109" s="4"/>
      <c r="C109" s="4"/>
      <c r="D109" s="4"/>
      <c r="E109" s="5"/>
      <c r="F109" s="5">
        <f>IF(D109="","",D109*E109)</f>
      </c>
      <c r="G109" s="5"/>
      <c r="H109" s="5">
        <f>IF(D109="","",D109*(E109-N(G109)))</f>
      </c>
    </row>
    <row r="110" spans="1:8" x14ac:dyDescent="0.25">
      <c r="A110" s="3"/>
      <c r="B110" s="4"/>
      <c r="C110" s="4"/>
      <c r="D110" s="4"/>
      <c r="E110" s="5"/>
      <c r="F110" s="5">
        <f>IF(D110="","",D110*E110)</f>
      </c>
      <c r="G110" s="5"/>
      <c r="H110" s="5">
        <f>IF(D110="","",D110*(E110-N(G110)))</f>
      </c>
    </row>
    <row r="111" spans="1:8" x14ac:dyDescent="0.25">
      <c r="A111" s="3"/>
      <c r="B111" s="4"/>
      <c r="C111" s="4"/>
      <c r="D111" s="4"/>
      <c r="E111" s="5"/>
      <c r="F111" s="5">
        <f>IF(D111="","",D111*E111)</f>
      </c>
      <c r="G111" s="5"/>
      <c r="H111" s="5">
        <f>IF(D111="","",D111*(E111-N(G111)))</f>
      </c>
    </row>
    <row r="112" spans="1:8" x14ac:dyDescent="0.25">
      <c r="A112" s="3"/>
      <c r="B112" s="4"/>
      <c r="C112" s="4"/>
      <c r="D112" s="4"/>
      <c r="E112" s="5"/>
      <c r="F112" s="5">
        <f>IF(D112="","",D112*E112)</f>
      </c>
      <c r="G112" s="5"/>
      <c r="H112" s="5">
        <f>IF(D112="","",D112*(E112-N(G112)))</f>
      </c>
    </row>
    <row r="113" spans="1:8" x14ac:dyDescent="0.25">
      <c r="A113" s="3"/>
      <c r="B113" s="4"/>
      <c r="C113" s="4"/>
      <c r="D113" s="4"/>
      <c r="E113" s="5"/>
      <c r="F113" s="5">
        <f>IF(D113="","",D113*E113)</f>
      </c>
      <c r="G113" s="5"/>
      <c r="H113" s="5">
        <f>IF(D113="","",D113*(E113-N(G113)))</f>
      </c>
    </row>
    <row r="114" spans="1:8" x14ac:dyDescent="0.25">
      <c r="A114" s="3"/>
      <c r="B114" s="4"/>
      <c r="C114" s="4"/>
      <c r="D114" s="4"/>
      <c r="E114" s="5"/>
      <c r="F114" s="5">
        <f>IF(D114="","",D114*E114)</f>
      </c>
      <c r="G114" s="5"/>
      <c r="H114" s="5">
        <f>IF(D114="","",D114*(E114-N(G114)))</f>
      </c>
    </row>
    <row r="115" spans="1:8" x14ac:dyDescent="0.25">
      <c r="A115" s="3"/>
      <c r="B115" s="4"/>
      <c r="C115" s="4"/>
      <c r="D115" s="4"/>
      <c r="E115" s="5"/>
      <c r="F115" s="5">
        <f>IF(D115="","",D115*E115)</f>
      </c>
      <c r="G115" s="5"/>
      <c r="H115" s="5">
        <f>IF(D115="","",D115*(E115-N(G115)))</f>
      </c>
    </row>
    <row r="116" spans="1:8" x14ac:dyDescent="0.25">
      <c r="A116" s="3"/>
      <c r="B116" s="4"/>
      <c r="C116" s="4"/>
      <c r="D116" s="4"/>
      <c r="E116" s="5"/>
      <c r="F116" s="5">
        <f>IF(D116="","",D116*E116)</f>
      </c>
      <c r="G116" s="5"/>
      <c r="H116" s="5">
        <f>IF(D116="","",D116*(E116-N(G116)))</f>
      </c>
    </row>
    <row r="117" spans="1:8" x14ac:dyDescent="0.25">
      <c r="A117" s="3"/>
      <c r="B117" s="4"/>
      <c r="C117" s="4"/>
      <c r="D117" s="4"/>
      <c r="E117" s="5"/>
      <c r="F117" s="5">
        <f>IF(D117="","",D117*E117)</f>
      </c>
      <c r="G117" s="5"/>
      <c r="H117" s="5">
        <f>IF(D117="","",D117*(E117-N(G117)))</f>
      </c>
    </row>
    <row r="118" spans="1:8" x14ac:dyDescent="0.25">
      <c r="A118" s="3"/>
      <c r="B118" s="4"/>
      <c r="C118" s="4"/>
      <c r="D118" s="4"/>
      <c r="E118" s="5"/>
      <c r="F118" s="5">
        <f>IF(D118="","",D118*E118)</f>
      </c>
      <c r="G118" s="5"/>
      <c r="H118" s="5">
        <f>IF(D118="","",D118*(E118-N(G118)))</f>
      </c>
    </row>
    <row r="119" spans="1:8" x14ac:dyDescent="0.25">
      <c r="A119" s="3"/>
      <c r="B119" s="4"/>
      <c r="C119" s="4"/>
      <c r="D119" s="4"/>
      <c r="E119" s="5"/>
      <c r="F119" s="5">
        <f>IF(D119="","",D119*E119)</f>
      </c>
      <c r="G119" s="5"/>
      <c r="H119" s="5">
        <f>IF(D119="","",D119*(E119-N(G119)))</f>
      </c>
    </row>
    <row r="120" spans="1:8" x14ac:dyDescent="0.25">
      <c r="A120" s="3"/>
      <c r="B120" s="4"/>
      <c r="C120" s="4"/>
      <c r="D120" s="4"/>
      <c r="E120" s="5"/>
      <c r="F120" s="5">
        <f>IF(D120="","",D120*E120)</f>
      </c>
      <c r="G120" s="5"/>
      <c r="H120" s="5">
        <f>IF(D120="","",D120*(E120-N(G120)))</f>
      </c>
    </row>
    <row r="121" spans="1:8" x14ac:dyDescent="0.25">
      <c r="A121" s="3"/>
      <c r="B121" s="4"/>
      <c r="C121" s="4"/>
      <c r="D121" s="4"/>
      <c r="E121" s="5"/>
      <c r="F121" s="5">
        <f>IF(D121="","",D121*E121)</f>
      </c>
      <c r="G121" s="5"/>
      <c r="H121" s="5">
        <f>IF(D121="","",D121*(E121-N(G121)))</f>
      </c>
    </row>
    <row r="122" spans="1:8" x14ac:dyDescent="0.25">
      <c r="A122" s="3"/>
      <c r="B122" s="4"/>
      <c r="C122" s="4"/>
      <c r="D122" s="4"/>
      <c r="E122" s="5"/>
      <c r="F122" s="5">
        <f>IF(D122="","",D122*E122)</f>
      </c>
      <c r="G122" s="5"/>
      <c r="H122" s="5">
        <f>IF(D122="","",D122*(E122-N(G122)))</f>
      </c>
    </row>
    <row r="123" spans="1:8" x14ac:dyDescent="0.25">
      <c r="A123" s="3"/>
      <c r="B123" s="4"/>
      <c r="C123" s="4"/>
      <c r="D123" s="4"/>
      <c r="E123" s="5"/>
      <c r="F123" s="5">
        <f>IF(D123="","",D123*E123)</f>
      </c>
      <c r="G123" s="5"/>
      <c r="H123" s="5">
        <f>IF(D123="","",D123*(E123-N(G123)))</f>
      </c>
    </row>
    <row r="124" spans="1:8" x14ac:dyDescent="0.25">
      <c r="A124" s="3"/>
      <c r="B124" s="4"/>
      <c r="C124" s="4"/>
      <c r="D124" s="4"/>
      <c r="E124" s="5"/>
      <c r="F124" s="5">
        <f>IF(D124="","",D124*E124)</f>
      </c>
      <c r="G124" s="5"/>
      <c r="H124" s="5">
        <f>IF(D124="","",D124*(E124-N(G124)))</f>
      </c>
    </row>
    <row r="125" spans="1:8" x14ac:dyDescent="0.25">
      <c r="A125" s="3"/>
      <c r="B125" s="4"/>
      <c r="C125" s="4"/>
      <c r="D125" s="4"/>
      <c r="E125" s="5"/>
      <c r="F125" s="5">
        <f>IF(D125="","",D125*E125)</f>
      </c>
      <c r="G125" s="5"/>
      <c r="H125" s="5">
        <f>IF(D125="","",D125*(E125-N(G125)))</f>
      </c>
    </row>
    <row r="126" spans="1:8" x14ac:dyDescent="0.25">
      <c r="A126" s="3"/>
      <c r="B126" s="4"/>
      <c r="C126" s="4"/>
      <c r="D126" s="4"/>
      <c r="E126" s="5"/>
      <c r="F126" s="5">
        <f>IF(D126="","",D126*E126)</f>
      </c>
      <c r="G126" s="5"/>
      <c r="H126" s="5">
        <f>IF(D126="","",D126*(E126-N(G126)))</f>
      </c>
    </row>
    <row r="127" spans="1:8" x14ac:dyDescent="0.25">
      <c r="A127" s="3"/>
      <c r="B127" s="4"/>
      <c r="C127" s="4"/>
      <c r="D127" s="4"/>
      <c r="E127" s="5"/>
      <c r="F127" s="5">
        <f>IF(D127="","",D127*E127)</f>
      </c>
      <c r="G127" s="5"/>
      <c r="H127" s="5">
        <f>IF(D127="","",D127*(E127-N(G127)))</f>
      </c>
    </row>
    <row r="128" spans="1:8" x14ac:dyDescent="0.25">
      <c r="A128" s="3"/>
      <c r="B128" s="4"/>
      <c r="C128" s="4"/>
      <c r="D128" s="4"/>
      <c r="E128" s="5"/>
      <c r="F128" s="5">
        <f>IF(D128="","",D128*E128)</f>
      </c>
      <c r="G128" s="5"/>
      <c r="H128" s="5">
        <f>IF(D128="","",D128*(E128-N(G128)))</f>
      </c>
    </row>
    <row r="129" spans="1:8" x14ac:dyDescent="0.25">
      <c r="A129" s="3"/>
      <c r="B129" s="4"/>
      <c r="C129" s="4"/>
      <c r="D129" s="4"/>
      <c r="E129" s="5"/>
      <c r="F129" s="5">
        <f>IF(D129="","",D129*E129)</f>
      </c>
      <c r="G129" s="5"/>
      <c r="H129" s="5">
        <f>IF(D129="","",D129*(E129-N(G129)))</f>
      </c>
    </row>
    <row r="130" spans="1:8" x14ac:dyDescent="0.25">
      <c r="A130" s="3"/>
      <c r="B130" s="4"/>
      <c r="C130" s="4"/>
      <c r="D130" s="4"/>
      <c r="E130" s="5"/>
      <c r="F130" s="5">
        <f>IF(D130="","",D130*E130)</f>
      </c>
      <c r="G130" s="5"/>
      <c r="H130" s="5">
        <f>IF(D130="","",D130*(E130-N(G130)))</f>
      </c>
    </row>
    <row r="131" spans="1:8" x14ac:dyDescent="0.25">
      <c r="A131" s="3"/>
      <c r="B131" s="4"/>
      <c r="C131" s="4"/>
      <c r="D131" s="4"/>
      <c r="E131" s="5"/>
      <c r="F131" s="5">
        <f>IF(D131="","",D131*E131)</f>
      </c>
      <c r="G131" s="5"/>
      <c r="H131" s="5">
        <f>IF(D131="","",D131*(E131-N(G131)))</f>
      </c>
    </row>
    <row r="132" spans="1:8" x14ac:dyDescent="0.25">
      <c r="A132" s="3"/>
      <c r="B132" s="4"/>
      <c r="C132" s="4"/>
      <c r="D132" s="4"/>
      <c r="E132" s="5"/>
      <c r="F132" s="5">
        <f>IF(D132="","",D132*E132)</f>
      </c>
      <c r="G132" s="5"/>
      <c r="H132" s="5">
        <f>IF(D132="","",D132*(E132-N(G132)))</f>
      </c>
    </row>
    <row r="133" spans="1:8" x14ac:dyDescent="0.25">
      <c r="A133" s="3"/>
      <c r="B133" s="4"/>
      <c r="C133" s="4"/>
      <c r="D133" s="4"/>
      <c r="E133" s="5"/>
      <c r="F133" s="5">
        <f>IF(D133="","",D133*E133)</f>
      </c>
      <c r="G133" s="5"/>
      <c r="H133" s="5">
        <f>IF(D133="","",D133*(E133-N(G133)))</f>
      </c>
    </row>
    <row r="134" spans="1:8" x14ac:dyDescent="0.25">
      <c r="A134" s="3"/>
      <c r="B134" s="4"/>
      <c r="C134" s="4"/>
      <c r="D134" s="4"/>
      <c r="E134" s="5"/>
      <c r="F134" s="5">
        <f>IF(D134="","",D134*E134)</f>
      </c>
      <c r="G134" s="5"/>
      <c r="H134" s="5">
        <f>IF(D134="","",D134*(E134-N(G134)))</f>
      </c>
    </row>
    <row r="135" spans="1:8" x14ac:dyDescent="0.25">
      <c r="A135" s="3"/>
      <c r="B135" s="4"/>
      <c r="C135" s="4"/>
      <c r="D135" s="4"/>
      <c r="E135" s="5"/>
      <c r="F135" s="5">
        <f>IF(D135="","",D135*E135)</f>
      </c>
      <c r="G135" s="5"/>
      <c r="H135" s="5">
        <f>IF(D135="","",D135*(E135-N(G135)))</f>
      </c>
    </row>
    <row r="136" spans="1:8" x14ac:dyDescent="0.25">
      <c r="A136" s="3"/>
      <c r="B136" s="4"/>
      <c r="C136" s="4"/>
      <c r="D136" s="4"/>
      <c r="E136" s="5"/>
      <c r="F136" s="5">
        <f>IF(D136="","",D136*E136)</f>
      </c>
      <c r="G136" s="5"/>
      <c r="H136" s="5">
        <f>IF(D136="","",D136*(E136-N(G136)))</f>
      </c>
    </row>
    <row r="137" spans="1:8" x14ac:dyDescent="0.25">
      <c r="A137" s="3"/>
      <c r="B137" s="4"/>
      <c r="C137" s="4"/>
      <c r="D137" s="4"/>
      <c r="E137" s="5"/>
      <c r="F137" s="5">
        <f>IF(D137="","",D137*E137)</f>
      </c>
      <c r="G137" s="5"/>
      <c r="H137" s="5">
        <f>IF(D137="","",D137*(E137-N(G137)))</f>
      </c>
    </row>
    <row r="138" spans="1:8" x14ac:dyDescent="0.25">
      <c r="A138" s="3"/>
      <c r="B138" s="4"/>
      <c r="C138" s="4"/>
      <c r="D138" s="4"/>
      <c r="E138" s="5"/>
      <c r="F138" s="5">
        <f>IF(D138="","",D138*E138)</f>
      </c>
      <c r="G138" s="5"/>
      <c r="H138" s="5">
        <f>IF(D138="","",D138*(E138-N(G138)))</f>
      </c>
    </row>
    <row r="139" spans="1:8" x14ac:dyDescent="0.25">
      <c r="A139" s="3"/>
      <c r="B139" s="4"/>
      <c r="C139" s="4"/>
      <c r="D139" s="4"/>
      <c r="E139" s="5"/>
      <c r="F139" s="5">
        <f>IF(D139="","",D139*E139)</f>
      </c>
      <c r="G139" s="5"/>
      <c r="H139" s="5">
        <f>IF(D139="","",D139*(E139-N(G139)))</f>
      </c>
    </row>
    <row r="140" spans="1:8" x14ac:dyDescent="0.25">
      <c r="A140" s="3"/>
      <c r="B140" s="4"/>
      <c r="C140" s="4"/>
      <c r="D140" s="4"/>
      <c r="E140" s="5"/>
      <c r="F140" s="5">
        <f>IF(D140="","",D140*E140)</f>
      </c>
      <c r="G140" s="5"/>
      <c r="H140" s="5">
        <f>IF(D140="","",D140*(E140-N(G140)))</f>
      </c>
    </row>
    <row r="141" spans="1:8" x14ac:dyDescent="0.25">
      <c r="A141" s="3"/>
      <c r="B141" s="4"/>
      <c r="C141" s="4"/>
      <c r="D141" s="4"/>
      <c r="E141" s="5"/>
      <c r="F141" s="5">
        <f>IF(D141="","",D141*E141)</f>
      </c>
      <c r="G141" s="5"/>
      <c r="H141" s="5">
        <f>IF(D141="","",D141*(E141-N(G141)))</f>
      </c>
    </row>
    <row r="142" spans="1:8" x14ac:dyDescent="0.25">
      <c r="A142" s="3"/>
      <c r="B142" s="4"/>
      <c r="C142" s="4"/>
      <c r="D142" s="4"/>
      <c r="E142" s="5"/>
      <c r="F142" s="5">
        <f>IF(D142="","",D142*E142)</f>
      </c>
      <c r="G142" s="5"/>
      <c r="H142" s="5">
        <f>IF(D142="","",D142*(E142-N(G142)))</f>
      </c>
    </row>
    <row r="143" spans="1:8" x14ac:dyDescent="0.25">
      <c r="A143" s="3"/>
      <c r="B143" s="4"/>
      <c r="C143" s="4"/>
      <c r="D143" s="4"/>
      <c r="E143" s="5"/>
      <c r="F143" s="5">
        <f>IF(D143="","",D143*E143)</f>
      </c>
      <c r="G143" s="5"/>
      <c r="H143" s="5">
        <f>IF(D143="","",D143*(E143-N(G143)))</f>
      </c>
    </row>
    <row r="144" spans="1:8" x14ac:dyDescent="0.25">
      <c r="A144" s="3"/>
      <c r="B144" s="4"/>
      <c r="C144" s="4"/>
      <c r="D144" s="4"/>
      <c r="E144" s="5"/>
      <c r="F144" s="5">
        <f>IF(D144="","",D144*E144)</f>
      </c>
      <c r="G144" s="5"/>
      <c r="H144" s="5">
        <f>IF(D144="","",D144*(E144-N(G144)))</f>
      </c>
    </row>
    <row r="145" spans="1:8" x14ac:dyDescent="0.25">
      <c r="A145" s="3"/>
      <c r="B145" s="4"/>
      <c r="C145" s="4"/>
      <c r="D145" s="4"/>
      <c r="E145" s="5"/>
      <c r="F145" s="5">
        <f>IF(D145="","",D145*E145)</f>
      </c>
      <c r="G145" s="5"/>
      <c r="H145" s="5">
        <f>IF(D145="","",D145*(E145-N(G145)))</f>
      </c>
    </row>
    <row r="146" spans="1:8" x14ac:dyDescent="0.25">
      <c r="A146" s="3"/>
      <c r="B146" s="4"/>
      <c r="C146" s="4"/>
      <c r="D146" s="4"/>
      <c r="E146" s="5"/>
      <c r="F146" s="5">
        <f>IF(D146="","",D146*E146)</f>
      </c>
      <c r="G146" s="5"/>
      <c r="H146" s="5">
        <f>IF(D146="","",D146*(E146-N(G146)))</f>
      </c>
    </row>
    <row r="147" spans="1:8" x14ac:dyDescent="0.25">
      <c r="A147" s="3"/>
      <c r="B147" s="4"/>
      <c r="C147" s="4"/>
      <c r="D147" s="4"/>
      <c r="E147" s="5"/>
      <c r="F147" s="5">
        <f>IF(D147="","",D147*E147)</f>
      </c>
      <c r="G147" s="5"/>
      <c r="H147" s="5">
        <f>IF(D147="","",D147*(E147-N(G147)))</f>
      </c>
    </row>
    <row r="148" spans="1:8" x14ac:dyDescent="0.25">
      <c r="A148" s="3"/>
      <c r="B148" s="4"/>
      <c r="C148" s="4"/>
      <c r="D148" s="4"/>
      <c r="E148" s="5"/>
      <c r="F148" s="5">
        <f>IF(D148="","",D148*E148)</f>
      </c>
      <c r="G148" s="5"/>
      <c r="H148" s="5">
        <f>IF(D148="","",D148*(E148-N(G148)))</f>
      </c>
    </row>
    <row r="149" spans="1:8" x14ac:dyDescent="0.25">
      <c r="A149" s="3"/>
      <c r="B149" s="4"/>
      <c r="C149" s="4"/>
      <c r="D149" s="4"/>
      <c r="E149" s="5"/>
      <c r="F149" s="5">
        <f>IF(D149="","",D149*E149)</f>
      </c>
      <c r="G149" s="5"/>
      <c r="H149" s="5">
        <f>IF(D149="","",D149*(E149-N(G149)))</f>
      </c>
    </row>
    <row r="150" spans="1:8" x14ac:dyDescent="0.25">
      <c r="A150" s="3"/>
      <c r="B150" s="4"/>
      <c r="C150" s="4"/>
      <c r="D150" s="4"/>
      <c r="E150" s="5"/>
      <c r="F150" s="5">
        <f>IF(D150="","",D150*E150)</f>
      </c>
      <c r="G150" s="5"/>
      <c r="H150" s="5">
        <f>IF(D150="","",D150*(E150-N(G150)))</f>
      </c>
    </row>
    <row r="151" spans="1:8" x14ac:dyDescent="0.25">
      <c r="A151" s="3"/>
      <c r="B151" s="4"/>
      <c r="C151" s="4"/>
      <c r="D151" s="4"/>
      <c r="E151" s="5"/>
      <c r="F151" s="5">
        <f>IF(D151="","",D151*E151)</f>
      </c>
      <c r="G151" s="5"/>
      <c r="H151" s="5">
        <f>IF(D151="","",D151*(E151-N(G151)))</f>
      </c>
    </row>
    <row r="152" spans="1:8" x14ac:dyDescent="0.25">
      <c r="A152" s="3"/>
      <c r="B152" s="4"/>
      <c r="C152" s="4"/>
      <c r="D152" s="4"/>
      <c r="E152" s="5"/>
      <c r="F152" s="5">
        <f>IF(D152="","",D152*E152)</f>
      </c>
      <c r="G152" s="5"/>
      <c r="H152" s="5">
        <f>IF(D152="","",D152*(E152-N(G152)))</f>
      </c>
    </row>
    <row r="153" spans="1:8" x14ac:dyDescent="0.25">
      <c r="A153" s="3"/>
      <c r="B153" s="4"/>
      <c r="C153" s="4"/>
      <c r="D153" s="4"/>
      <c r="E153" s="5"/>
      <c r="F153" s="5">
        <f>IF(D153="","",D153*E153)</f>
      </c>
      <c r="G153" s="5"/>
      <c r="H153" s="5">
        <f>IF(D153="","",D153*(E153-N(G153)))</f>
      </c>
    </row>
    <row r="154" spans="1:8" x14ac:dyDescent="0.25">
      <c r="A154" s="3"/>
      <c r="B154" s="4"/>
      <c r="C154" s="4"/>
      <c r="D154" s="4"/>
      <c r="E154" s="5"/>
      <c r="F154" s="5">
        <f>IF(D154="","",D154*E154)</f>
      </c>
      <c r="G154" s="5"/>
      <c r="H154" s="5">
        <f>IF(D154="","",D154*(E154-N(G154)))</f>
      </c>
    </row>
    <row r="155" spans="1:8" x14ac:dyDescent="0.25">
      <c r="A155" s="3"/>
      <c r="B155" s="4"/>
      <c r="C155" s="4"/>
      <c r="D155" s="4"/>
      <c r="E155" s="5"/>
      <c r="F155" s="5">
        <f>IF(D155="","",D155*E155)</f>
      </c>
      <c r="G155" s="5"/>
      <c r="H155" s="5">
        <f>IF(D155="","",D155*(E155-N(G155)))</f>
      </c>
    </row>
    <row r="156" spans="1:8" x14ac:dyDescent="0.25">
      <c r="A156" s="3"/>
      <c r="B156" s="4"/>
      <c r="C156" s="4"/>
      <c r="D156" s="4"/>
      <c r="E156" s="5"/>
      <c r="F156" s="5">
        <f>IF(D156="","",D156*E156)</f>
      </c>
      <c r="G156" s="5"/>
      <c r="H156" s="5">
        <f>IF(D156="","",D156*(E156-N(G156)))</f>
      </c>
    </row>
    <row r="157" spans="1:8" x14ac:dyDescent="0.25">
      <c r="A157" s="3"/>
      <c r="B157" s="4"/>
      <c r="C157" s="4"/>
      <c r="D157" s="4"/>
      <c r="E157" s="5"/>
      <c r="F157" s="5">
        <f>IF(D157="","",D157*E157)</f>
      </c>
      <c r="G157" s="5"/>
      <c r="H157" s="5">
        <f>IF(D157="","",D157*(E157-N(G157)))</f>
      </c>
    </row>
    <row r="158" spans="1:8" x14ac:dyDescent="0.25">
      <c r="A158" s="3"/>
      <c r="B158" s="4"/>
      <c r="C158" s="4"/>
      <c r="D158" s="4"/>
      <c r="E158" s="5"/>
      <c r="F158" s="5">
        <f>IF(D158="","",D158*E158)</f>
      </c>
      <c r="G158" s="5"/>
      <c r="H158" s="5">
        <f>IF(D158="","",D158*(E158-N(G158)))</f>
      </c>
    </row>
    <row r="159" spans="1:8" x14ac:dyDescent="0.25">
      <c r="A159" s="3"/>
      <c r="B159" s="4"/>
      <c r="C159" s="4"/>
      <c r="D159" s="4"/>
      <c r="E159" s="5"/>
      <c r="F159" s="5">
        <f>IF(D159="","",D159*E159)</f>
      </c>
      <c r="G159" s="5"/>
      <c r="H159" s="5">
        <f>IF(D159="","",D159*(E159-N(G159)))</f>
      </c>
    </row>
    <row r="160" spans="1:8" x14ac:dyDescent="0.25">
      <c r="A160" s="3"/>
      <c r="B160" s="4"/>
      <c r="C160" s="4"/>
      <c r="D160" s="4"/>
      <c r="E160" s="5"/>
      <c r="F160" s="5">
        <f>IF(D160="","",D160*E160)</f>
      </c>
      <c r="G160" s="5"/>
      <c r="H160" s="5">
        <f>IF(D160="","",D160*(E160-N(G160)))</f>
      </c>
    </row>
    <row r="161" spans="1:8" x14ac:dyDescent="0.25">
      <c r="A161" s="3"/>
      <c r="B161" s="4"/>
      <c r="C161" s="4"/>
      <c r="D161" s="4"/>
      <c r="E161" s="5"/>
      <c r="F161" s="5">
        <f>IF(D161="","",D161*E161)</f>
      </c>
      <c r="G161" s="5"/>
      <c r="H161" s="5">
        <f>IF(D161="","",D161*(E161-N(G161)))</f>
      </c>
    </row>
    <row r="162" spans="1:8" x14ac:dyDescent="0.25">
      <c r="A162" s="3"/>
      <c r="B162" s="4"/>
      <c r="C162" s="4"/>
      <c r="D162" s="4"/>
      <c r="E162" s="5"/>
      <c r="F162" s="5">
        <f>IF(D162="","",D162*E162)</f>
      </c>
      <c r="G162" s="5"/>
      <c r="H162" s="5">
        <f>IF(D162="","",D162*(E162-N(G162)))</f>
      </c>
    </row>
    <row r="163" spans="1:8" x14ac:dyDescent="0.25">
      <c r="A163" s="3"/>
      <c r="B163" s="4"/>
      <c r="C163" s="4"/>
      <c r="D163" s="4"/>
      <c r="E163" s="5"/>
      <c r="F163" s="5">
        <f>IF(D163="","",D163*E163)</f>
      </c>
      <c r="G163" s="5"/>
      <c r="H163" s="5">
        <f>IF(D163="","",D163*(E163-N(G163)))</f>
      </c>
    </row>
    <row r="164" spans="1:8" x14ac:dyDescent="0.25">
      <c r="A164" s="3"/>
      <c r="B164" s="4"/>
      <c r="C164" s="4"/>
      <c r="D164" s="4"/>
      <c r="E164" s="5"/>
      <c r="F164" s="5">
        <f>IF(D164="","",D164*E164)</f>
      </c>
      <c r="G164" s="5"/>
      <c r="H164" s="5">
        <f>IF(D164="","",D164*(E164-N(G164)))</f>
      </c>
    </row>
    <row r="165" spans="1:8" x14ac:dyDescent="0.25">
      <c r="A165" s="3"/>
      <c r="B165" s="4"/>
      <c r="C165" s="4"/>
      <c r="D165" s="4"/>
      <c r="E165" s="5"/>
      <c r="F165" s="5">
        <f>IF(D165="","",D165*E165)</f>
      </c>
      <c r="G165" s="5"/>
      <c r="H165" s="5">
        <f>IF(D165="","",D165*(E165-N(G165)))</f>
      </c>
    </row>
    <row r="166" spans="1:8" x14ac:dyDescent="0.25">
      <c r="A166" s="3"/>
      <c r="B166" s="4"/>
      <c r="C166" s="4"/>
      <c r="D166" s="4"/>
      <c r="E166" s="5"/>
      <c r="F166" s="5">
        <f>IF(D166="","",D166*E166)</f>
      </c>
      <c r="G166" s="5"/>
      <c r="H166" s="5">
        <f>IF(D166="","",D166*(E166-N(G166)))</f>
      </c>
    </row>
    <row r="167" spans="1:8" x14ac:dyDescent="0.25">
      <c r="A167" s="3"/>
      <c r="B167" s="4"/>
      <c r="C167" s="4"/>
      <c r="D167" s="4"/>
      <c r="E167" s="5"/>
      <c r="F167" s="5">
        <f>IF(D167="","",D167*E167)</f>
      </c>
      <c r="G167" s="5"/>
      <c r="H167" s="5">
        <f>IF(D167="","",D167*(E167-N(G167)))</f>
      </c>
    </row>
    <row r="168" spans="1:8" x14ac:dyDescent="0.25">
      <c r="A168" s="3"/>
      <c r="B168" s="4"/>
      <c r="C168" s="4"/>
      <c r="D168" s="4"/>
      <c r="E168" s="5"/>
      <c r="F168" s="5">
        <f>IF(D168="","",D168*E168)</f>
      </c>
      <c r="G168" s="5"/>
      <c r="H168" s="5">
        <f>IF(D168="","",D168*(E168-N(G168)))</f>
      </c>
    </row>
    <row r="169" spans="1:8" x14ac:dyDescent="0.25">
      <c r="A169" s="3"/>
      <c r="B169" s="4"/>
      <c r="C169" s="4"/>
      <c r="D169" s="4"/>
      <c r="E169" s="5"/>
      <c r="F169" s="5">
        <f>IF(D169="","",D169*E169)</f>
      </c>
      <c r="G169" s="5"/>
      <c r="H169" s="5">
        <f>IF(D169="","",D169*(E169-N(G169)))</f>
      </c>
    </row>
    <row r="170" spans="1:8" x14ac:dyDescent="0.25">
      <c r="A170" s="3"/>
      <c r="B170" s="4"/>
      <c r="C170" s="4"/>
      <c r="D170" s="4"/>
      <c r="E170" s="5"/>
      <c r="F170" s="5">
        <f>IF(D170="","",D170*E170)</f>
      </c>
      <c r="G170" s="5"/>
      <c r="H170" s="5">
        <f>IF(D170="","",D170*(E170-N(G170)))</f>
      </c>
    </row>
    <row r="171" spans="1:8" x14ac:dyDescent="0.25">
      <c r="A171" s="3"/>
      <c r="B171" s="4"/>
      <c r="C171" s="4"/>
      <c r="D171" s="4"/>
      <c r="E171" s="5"/>
      <c r="F171" s="5">
        <f>IF(D171="","",D171*E171)</f>
      </c>
      <c r="G171" s="5"/>
      <c r="H171" s="5">
        <f>IF(D171="","",D171*(E171-N(G171)))</f>
      </c>
    </row>
    <row r="172" spans="1:8" x14ac:dyDescent="0.25">
      <c r="A172" s="3"/>
      <c r="B172" s="4"/>
      <c r="C172" s="4"/>
      <c r="D172" s="4"/>
      <c r="E172" s="5"/>
      <c r="F172" s="5">
        <f>IF(D172="","",D172*E172)</f>
      </c>
      <c r="G172" s="5"/>
      <c r="H172" s="5">
        <f>IF(D172="","",D172*(E172-N(G172)))</f>
      </c>
    </row>
    <row r="173" spans="1:8" x14ac:dyDescent="0.25">
      <c r="A173" s="3"/>
      <c r="B173" s="4"/>
      <c r="C173" s="4"/>
      <c r="D173" s="4"/>
      <c r="E173" s="5"/>
      <c r="F173" s="5">
        <f>IF(D173="","",D173*E173)</f>
      </c>
      <c r="G173" s="5"/>
      <c r="H173" s="5">
        <f>IF(D173="","",D173*(E173-N(G173)))</f>
      </c>
    </row>
    <row r="174" spans="1:8" x14ac:dyDescent="0.25">
      <c r="A174" s="3"/>
      <c r="B174" s="4"/>
      <c r="C174" s="4"/>
      <c r="D174" s="4"/>
      <c r="E174" s="5"/>
      <c r="F174" s="5">
        <f>IF(D174="","",D174*E174)</f>
      </c>
      <c r="G174" s="5"/>
      <c r="H174" s="5">
        <f>IF(D174="","",D174*(E174-N(G174)))</f>
      </c>
    </row>
    <row r="175" spans="1:8" x14ac:dyDescent="0.25">
      <c r="A175" s="3"/>
      <c r="B175" s="4"/>
      <c r="C175" s="4"/>
      <c r="D175" s="4"/>
      <c r="E175" s="5"/>
      <c r="F175" s="5">
        <f>IF(D175="","",D175*E175)</f>
      </c>
      <c r="G175" s="5"/>
      <c r="H175" s="5">
        <f>IF(D175="","",D175*(E175-N(G175)))</f>
      </c>
    </row>
    <row r="176" spans="1:8" x14ac:dyDescent="0.25">
      <c r="A176" s="3"/>
      <c r="B176" s="4"/>
      <c r="C176" s="4"/>
      <c r="D176" s="4"/>
      <c r="E176" s="5"/>
      <c r="F176" s="5">
        <f>IF(D176="","",D176*E176)</f>
      </c>
      <c r="G176" s="5"/>
      <c r="H176" s="5">
        <f>IF(D176="","",D176*(E176-N(G176)))</f>
      </c>
    </row>
    <row r="177" spans="1:8" x14ac:dyDescent="0.25">
      <c r="A177" s="3"/>
      <c r="B177" s="4"/>
      <c r="C177" s="4"/>
      <c r="D177" s="4"/>
      <c r="E177" s="5"/>
      <c r="F177" s="5">
        <f>IF(D177="","",D177*E177)</f>
      </c>
      <c r="G177" s="5"/>
      <c r="H177" s="5">
        <f>IF(D177="","",D177*(E177-N(G177)))</f>
      </c>
    </row>
    <row r="178" spans="1:8" x14ac:dyDescent="0.25">
      <c r="A178" s="3"/>
      <c r="B178" s="4"/>
      <c r="C178" s="4"/>
      <c r="D178" s="4"/>
      <c r="E178" s="5"/>
      <c r="F178" s="5">
        <f>IF(D178="","",D178*E178)</f>
      </c>
      <c r="G178" s="5"/>
      <c r="H178" s="5">
        <f>IF(D178="","",D178*(E178-N(G178)))</f>
      </c>
    </row>
    <row r="179" spans="1:8" x14ac:dyDescent="0.25">
      <c r="A179" s="3"/>
      <c r="B179" s="4"/>
      <c r="C179" s="4"/>
      <c r="D179" s="4"/>
      <c r="E179" s="5"/>
      <c r="F179" s="5">
        <f>IF(D179="","",D179*E179)</f>
      </c>
      <c r="G179" s="5"/>
      <c r="H179" s="5">
        <f>IF(D179="","",D179*(E179-N(G179)))</f>
      </c>
    </row>
    <row r="180" spans="1:8" x14ac:dyDescent="0.25">
      <c r="A180" s="3"/>
      <c r="B180" s="4"/>
      <c r="C180" s="4"/>
      <c r="D180" s="4"/>
      <c r="E180" s="5"/>
      <c r="F180" s="5">
        <f>IF(D180="","",D180*E180)</f>
      </c>
      <c r="G180" s="5"/>
      <c r="H180" s="5">
        <f>IF(D180="","",D180*(E180-N(G180)))</f>
      </c>
    </row>
    <row r="181" spans="1:8" x14ac:dyDescent="0.25">
      <c r="A181" s="3"/>
      <c r="B181" s="4"/>
      <c r="C181" s="4"/>
      <c r="D181" s="4"/>
      <c r="E181" s="5"/>
      <c r="F181" s="5">
        <f>IF(D181="","",D181*E181)</f>
      </c>
      <c r="G181" s="5"/>
      <c r="H181" s="5">
        <f>IF(D181="","",D181*(E181-N(G181)))</f>
      </c>
    </row>
    <row r="182" spans="1:8" x14ac:dyDescent="0.25">
      <c r="A182" s="3"/>
      <c r="B182" s="4"/>
      <c r="C182" s="4"/>
      <c r="D182" s="4"/>
      <c r="E182" s="5"/>
      <c r="F182" s="5">
        <f>IF(D182="","",D182*E182)</f>
      </c>
      <c r="G182" s="5"/>
      <c r="H182" s="5">
        <f>IF(D182="","",D182*(E182-N(G182)))</f>
      </c>
    </row>
    <row r="183" spans="1:8" x14ac:dyDescent="0.25">
      <c r="A183" s="3"/>
      <c r="B183" s="4"/>
      <c r="C183" s="4"/>
      <c r="D183" s="4"/>
      <c r="E183" s="5"/>
      <c r="F183" s="5">
        <f>IF(D183="","",D183*E183)</f>
      </c>
      <c r="G183" s="5"/>
      <c r="H183" s="5">
        <f>IF(D183="","",D183*(E183-N(G183)))</f>
      </c>
    </row>
    <row r="184" spans="1:8" x14ac:dyDescent="0.25">
      <c r="A184" s="3"/>
      <c r="B184" s="4"/>
      <c r="C184" s="4"/>
      <c r="D184" s="4"/>
      <c r="E184" s="5"/>
      <c r="F184" s="5">
        <f>IF(D184="","",D184*E184)</f>
      </c>
      <c r="G184" s="5"/>
      <c r="H184" s="5">
        <f>IF(D184="","",D184*(E184-N(G184)))</f>
      </c>
    </row>
    <row r="185" spans="1:8" x14ac:dyDescent="0.25">
      <c r="A185" s="3"/>
      <c r="B185" s="4"/>
      <c r="C185" s="4"/>
      <c r="D185" s="4"/>
      <c r="E185" s="5"/>
      <c r="F185" s="5">
        <f>IF(D185="","",D185*E185)</f>
      </c>
      <c r="G185" s="5"/>
      <c r="H185" s="5">
        <f>IF(D185="","",D185*(E185-N(G185)))</f>
      </c>
    </row>
    <row r="186" spans="1:8" x14ac:dyDescent="0.25">
      <c r="A186" s="3"/>
      <c r="B186" s="4"/>
      <c r="C186" s="4"/>
      <c r="D186" s="4"/>
      <c r="E186" s="5"/>
      <c r="F186" s="5">
        <f>IF(D186="","",D186*E186)</f>
      </c>
      <c r="G186" s="5"/>
      <c r="H186" s="5">
        <f>IF(D186="","",D186*(E186-N(G186)))</f>
      </c>
    </row>
    <row r="187" spans="1:8" x14ac:dyDescent="0.25">
      <c r="A187" s="3"/>
      <c r="B187" s="4"/>
      <c r="C187" s="4"/>
      <c r="D187" s="4"/>
      <c r="E187" s="5"/>
      <c r="F187" s="5">
        <f>IF(D187="","",D187*E187)</f>
      </c>
      <c r="G187" s="5"/>
      <c r="H187" s="5">
        <f>IF(D187="","",D187*(E187-N(G187)))</f>
      </c>
    </row>
    <row r="188" spans="1:8" x14ac:dyDescent="0.25">
      <c r="A188" s="3"/>
      <c r="B188" s="4"/>
      <c r="C188" s="4"/>
      <c r="D188" s="4"/>
      <c r="E188" s="5"/>
      <c r="F188" s="5">
        <f>IF(D188="","",D188*E188)</f>
      </c>
      <c r="G188" s="5"/>
      <c r="H188" s="5">
        <f>IF(D188="","",D188*(E188-N(G188)))</f>
      </c>
    </row>
    <row r="189" spans="1:8" x14ac:dyDescent="0.25">
      <c r="A189" s="3"/>
      <c r="B189" s="4"/>
      <c r="C189" s="4"/>
      <c r="D189" s="4"/>
      <c r="E189" s="5"/>
      <c r="F189" s="5">
        <f>IF(D189="","",D189*E189)</f>
      </c>
      <c r="G189" s="5"/>
      <c r="H189" s="5">
        <f>IF(D189="","",D189*(E189-N(G189)))</f>
      </c>
    </row>
    <row r="190" spans="1:8" x14ac:dyDescent="0.25">
      <c r="A190" s="3"/>
      <c r="B190" s="4"/>
      <c r="C190" s="4"/>
      <c r="D190" s="4"/>
      <c r="E190" s="5"/>
      <c r="F190" s="5">
        <f>IF(D190="","",D190*E190)</f>
      </c>
      <c r="G190" s="5"/>
      <c r="H190" s="5">
        <f>IF(D190="","",D190*(E190-N(G190)))</f>
      </c>
    </row>
    <row r="191" spans="1:8" x14ac:dyDescent="0.25">
      <c r="A191" s="3"/>
      <c r="B191" s="4"/>
      <c r="C191" s="4"/>
      <c r="D191" s="4"/>
      <c r="E191" s="5"/>
      <c r="F191" s="5">
        <f>IF(D191="","",D191*E191)</f>
      </c>
      <c r="G191" s="5"/>
      <c r="H191" s="5">
        <f>IF(D191="","",D191*(E191-N(G191)))</f>
      </c>
    </row>
    <row r="192" spans="1:8" x14ac:dyDescent="0.25">
      <c r="A192" s="3"/>
      <c r="B192" s="4"/>
      <c r="C192" s="4"/>
      <c r="D192" s="4"/>
      <c r="E192" s="5"/>
      <c r="F192" s="5">
        <f>IF(D192="","",D192*E192)</f>
      </c>
      <c r="G192" s="5"/>
      <c r="H192" s="5">
        <f>IF(D192="","",D192*(E192-N(G192)))</f>
      </c>
    </row>
    <row r="193" spans="1:8" x14ac:dyDescent="0.25">
      <c r="A193" s="3"/>
      <c r="B193" s="4"/>
      <c r="C193" s="4"/>
      <c r="D193" s="4"/>
      <c r="E193" s="5"/>
      <c r="F193" s="5">
        <f>IF(D193="","",D193*E193)</f>
      </c>
      <c r="G193" s="5"/>
      <c r="H193" s="5">
        <f>IF(D193="","",D193*(E193-N(G193)))</f>
      </c>
    </row>
    <row r="194" spans="1:8" x14ac:dyDescent="0.25">
      <c r="A194" s="3"/>
      <c r="B194" s="4"/>
      <c r="C194" s="4"/>
      <c r="D194" s="4"/>
      <c r="E194" s="5"/>
      <c r="F194" s="5">
        <f>IF(D194="","",D194*E194)</f>
      </c>
      <c r="G194" s="5"/>
      <c r="H194" s="5">
        <f>IF(D194="","",D194*(E194-N(G194)))</f>
      </c>
    </row>
    <row r="195" spans="1:8" x14ac:dyDescent="0.25">
      <c r="A195" s="3"/>
      <c r="B195" s="4"/>
      <c r="C195" s="4"/>
      <c r="D195" s="4"/>
      <c r="E195" s="5"/>
      <c r="F195" s="5">
        <f>IF(D195="","",D195*E195)</f>
      </c>
      <c r="G195" s="5"/>
      <c r="H195" s="5">
        <f>IF(D195="","",D195*(E195-N(G195)))</f>
      </c>
    </row>
    <row r="196" spans="1:8" x14ac:dyDescent="0.25">
      <c r="A196" s="3"/>
      <c r="B196" s="4"/>
      <c r="C196" s="4"/>
      <c r="D196" s="4"/>
      <c r="E196" s="5"/>
      <c r="F196" s="5">
        <f>IF(D196="","",D196*E196)</f>
      </c>
      <c r="G196" s="5"/>
      <c r="H196" s="5">
        <f>IF(D196="","",D196*(E196-N(G196)))</f>
      </c>
    </row>
    <row r="197" spans="1:8" x14ac:dyDescent="0.25">
      <c r="A197" s="3"/>
      <c r="B197" s="4"/>
      <c r="C197" s="4"/>
      <c r="D197" s="4"/>
      <c r="E197" s="5"/>
      <c r="F197" s="5">
        <f>IF(D197="","",D197*E197)</f>
      </c>
      <c r="G197" s="5"/>
      <c r="H197" s="5">
        <f>IF(D197="","",D197*(E197-N(G197)))</f>
      </c>
    </row>
    <row r="198" spans="1:8" x14ac:dyDescent="0.25">
      <c r="A198" s="3"/>
      <c r="B198" s="4"/>
      <c r="C198" s="4"/>
      <c r="D198" s="4"/>
      <c r="E198" s="5"/>
      <c r="F198" s="5">
        <f>IF(D198="","",D198*E198)</f>
      </c>
      <c r="G198" s="5"/>
      <c r="H198" s="5">
        <f>IF(D198="","",D198*(E198-N(G198)))</f>
      </c>
    </row>
    <row r="199" spans="1:8" x14ac:dyDescent="0.25">
      <c r="A199" s="3"/>
      <c r="B199" s="4"/>
      <c r="C199" s="4"/>
      <c r="D199" s="4"/>
      <c r="E199" s="5"/>
      <c r="F199" s="5">
        <f>IF(D199="","",D199*E199)</f>
      </c>
      <c r="G199" s="5"/>
      <c r="H199" s="5">
        <f>IF(D199="","",D199*(E199-N(G199)))</f>
      </c>
    </row>
    <row r="200" spans="1:8" x14ac:dyDescent="0.25">
      <c r="A200" s="3"/>
      <c r="B200" s="4"/>
      <c r="C200" s="4"/>
      <c r="D200" s="4"/>
      <c r="E200" s="5"/>
      <c r="F200" s="5">
        <f>IF(D200="","",D200*E200)</f>
      </c>
      <c r="G200" s="5"/>
      <c r="H200" s="5">
        <f>IF(D200="","",D200*(E200-N(G200)))</f>
      </c>
    </row>
    <row r="201" spans="1:8" x14ac:dyDescent="0.25">
      <c r="A201" s="3"/>
      <c r="B201" s="4"/>
      <c r="C201" s="4"/>
      <c r="D201" s="4"/>
      <c r="E201" s="5"/>
      <c r="F201" s="5">
        <f>IF(D201="","",D201*E201)</f>
      </c>
      <c r="G201" s="5"/>
      <c r="H201" s="5">
        <f>IF(D201="","",D201*(E201-N(G201)))</f>
      </c>
    </row>
    <row r="202" spans="1:8" x14ac:dyDescent="0.25">
      <c r="A202" s="3"/>
      <c r="B202" s="4"/>
      <c r="C202" s="4"/>
      <c r="D202" s="4"/>
      <c r="E202" s="5"/>
      <c r="F202" s="5">
        <f>IF(D202="","",D202*E202)</f>
      </c>
      <c r="G202" s="5"/>
      <c r="H202" s="5">
        <f>IF(D202="","",D202*(E202-N(G202)))</f>
      </c>
    </row>
    <row r="203" spans="1:8" x14ac:dyDescent="0.25">
      <c r="A203" s="3"/>
      <c r="B203" s="4"/>
      <c r="C203" s="4"/>
      <c r="D203" s="4"/>
      <c r="E203" s="5"/>
      <c r="F203" s="5">
        <f>IF(D203="","",D203*E203)</f>
      </c>
      <c r="G203" s="5"/>
      <c r="H203" s="5">
        <f>IF(D203="","",D203*(E203-N(G203)))</f>
      </c>
    </row>
    <row r="205" spans="1:8" x14ac:dyDescent="0.25">
      <c r="A205" s="6" t="s">
        <v>13</v>
      </c>
      <c r="B205" s="6"/>
      <c r="C205" s="6"/>
      <c r="D205" s="6">
        <f>SUM(D4:D203)</f>
      </c>
      <c r="E205" s="6"/>
      <c r="F205" s="7">
        <f>SUM(F4:F203)</f>
      </c>
      <c r="G205" s="6"/>
      <c r="H205" s="7">
        <f>SUM(H4:H203)</f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