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3646308e44dc7c37/바탕 화면/스리랑카/엑셀 양식/인구통계데이터엑셀양식(완)static/"/>
    </mc:Choice>
  </mc:AlternateContent>
  <xr:revisionPtr revIDLastSave="1" documentId="13_ncr:1_{F1A00E5E-2010-425D-B06B-D6CEF7A08F76}" xr6:coauthVersionLast="47" xr6:coauthVersionMax="47" xr10:uidLastSave="{F33CA572-2CBC-4678-8A08-463D0FF51590}"/>
  <bookViews>
    <workbookView xWindow="28680" yWindow="-60" windowWidth="29040" windowHeight="15840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<sst xmlns="http://schemas.openxmlformats.org/spreadsheetml/2006/main" count="74" uniqueCount="37">
  <si>
    <t>District</t>
  </si>
  <si>
    <t>Kalutara</t>
  </si>
  <si>
    <t>Hambantota</t>
  </si>
  <si>
    <t>Gampaha</t>
  </si>
  <si>
    <t>Matale</t>
  </si>
  <si>
    <t>Jaffna</t>
  </si>
  <si>
    <t>Ampara</t>
  </si>
  <si>
    <t>Vavuniya</t>
  </si>
  <si>
    <t>Kandy</t>
  </si>
  <si>
    <t>Galle</t>
  </si>
  <si>
    <t>Mannar</t>
  </si>
  <si>
    <t>Matara</t>
  </si>
  <si>
    <t>Average size of house holds</t>
  </si>
  <si>
    <t>Ccupants in occupied units 10 or above</t>
    <phoneticPr fontId="1" type="noConversion"/>
  </si>
  <si>
    <t>Ccupants in occupied units 9</t>
    <phoneticPr fontId="1" type="noConversion"/>
  </si>
  <si>
    <t>Ccupants in occupied units 8</t>
    <phoneticPr fontId="1" type="noConversion"/>
  </si>
  <si>
    <t>Ccupants in occupied units 7</t>
    <phoneticPr fontId="1" type="noConversion"/>
  </si>
  <si>
    <t>Ccupants in occupied units 6</t>
    <phoneticPr fontId="1" type="noConversion"/>
  </si>
  <si>
    <t>Ccupants in occupied units 5</t>
    <phoneticPr fontId="1" type="noConversion"/>
  </si>
  <si>
    <t>Ccupants in occupied units 4</t>
    <phoneticPr fontId="1" type="noConversion"/>
  </si>
  <si>
    <t>Ccupants in occupied units 3</t>
    <phoneticPr fontId="1" type="noConversion"/>
  </si>
  <si>
    <t>Ccupants in occupied units 2</t>
    <phoneticPr fontId="1" type="noConversion"/>
  </si>
  <si>
    <t>Ccupants in occupied units 1</t>
    <phoneticPr fontId="1" type="noConversion"/>
  </si>
  <si>
    <t>Nuwara Eliya</t>
    <phoneticPr fontId="1" type="noConversion"/>
  </si>
  <si>
    <t>Batticaloa</t>
    <phoneticPr fontId="1" type="noConversion"/>
  </si>
  <si>
    <t>Mullaitivu</t>
    <phoneticPr fontId="1" type="noConversion"/>
  </si>
  <si>
    <t>Kilinochchi</t>
    <phoneticPr fontId="1" type="noConversion"/>
  </si>
  <si>
    <t>Trincomalee</t>
    <phoneticPr fontId="1" type="noConversion"/>
  </si>
  <si>
    <t>Kurunegala</t>
    <phoneticPr fontId="1" type="noConversion"/>
  </si>
  <si>
    <t>Puttalam</t>
    <phoneticPr fontId="1" type="noConversion"/>
  </si>
  <si>
    <t>Anuradhapura</t>
    <phoneticPr fontId="1" type="noConversion"/>
  </si>
  <si>
    <t>Polonnaruwa</t>
    <phoneticPr fontId="1" type="noConversion"/>
  </si>
  <si>
    <t>Badulla</t>
    <phoneticPr fontId="1" type="noConversion"/>
  </si>
  <si>
    <t>Moneragala</t>
    <phoneticPr fontId="1" type="noConversion"/>
  </si>
  <si>
    <t>Ratnapura</t>
    <phoneticPr fontId="1" type="noConversion"/>
  </si>
  <si>
    <t>Kegalle</t>
    <phoneticPr fontId="1" type="noConversion"/>
  </si>
  <si>
    <t>ex)Colombo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</si>
</sst>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rgb="FF000000"/>
      <name val="돋움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rgb="FFFFFF00"/>
      <name val="맑은 고딕"/>
      <family val="3"/>
      <charset val="129"/>
    </font>
    <font>
      <sz val="11"/>
      <color theme="0" tint="-0.34998626667073579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/>
      <top style="thin">
        <color indexed="64"/>
      </top>
      <bottom/>
      <diagonal/>
    </border>
    <border diagonalUp="1" diagonalDown="1">
      <left/>
      <right/>
      <top style="thin">
        <color indexed="64"/>
      </top>
      <bottom/>
      <diagonal/>
    </border>
    <border diagonalUp="1" diagonalDown="1"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4" fillId="0" borderId="0" xfId="0" applyFont="1">
      <alignment vertical="center"/>
    </xf>
    <xf numFmtId="3" fontId="4" fillId="0" borderId="0" xfId="0" applyNumberFormat="1" applyFont="1">
      <alignment vertical="center"/>
    </xf>
  </cellXfs>
  <cellStyles count="1">
    <cellStyle name="표준" xfId="0" builtinId="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6"/>
  <sheetViews>
    <sheetView tabSelected="1" zoomScaleNormal="100" zoomScaleSheetLayoutView="75" workbookViewId="0">
      <selection activeCell="A3" sqref="A3"/>
    </sheetView>
  </sheetViews>
  <sheetFormatPr defaultColWidth="8.8984375" defaultRowHeight="17.399999999999999" x14ac:dyDescent="0.25"/>
  <cols>
    <col min="1" max="1" width="14" style="1" bestFit="1" customWidth="1"/>
    <col min="2" max="10" width="28.69921875" style="1" bestFit="1" customWidth="1"/>
    <col min="11" max="11" width="39.19921875" style="1" bestFit="1" customWidth="1"/>
    <col min="12" max="12" width="28.09765625" style="1" bestFit="1" customWidth="1"/>
    <col min="13" max="16384" width="8.8984375" style="1"/>
  </cols>
  <sheetData>
    <row r="1" spans="1:12" x14ac:dyDescent="0.4">
      <c r="A1" s="2" t="s">
        <v>0</v>
      </c>
      <c r="B1" s="3" t="s">
        <v>22</v>
      </c>
      <c r="C1" s="4" t="s">
        <v>21</v>
      </c>
      <c r="D1" s="3" t="s">
        <v>20</v>
      </c>
      <c r="E1" s="4" t="s">
        <v>19</v>
      </c>
      <c r="F1" s="3" t="s">
        <v>18</v>
      </c>
      <c r="G1" s="4" t="s">
        <v>17</v>
      </c>
      <c r="H1" s="3" t="s">
        <v>16</v>
      </c>
      <c r="I1" s="4" t="s">
        <v>15</v>
      </c>
      <c r="J1" s="3" t="s">
        <v>14</v>
      </c>
      <c r="K1" s="5" t="s">
        <v>13</v>
      </c>
      <c r="L1" s="2" t="s">
        <v>12</v>
      </c>
    </row>
    <row r="2" spans="1:12" x14ac:dyDescent="0.25">
      <c r="A2" s="6" t="s">
        <v>36</v>
      </c>
      <c r="B2" s="7">
        <v>35364</v>
      </c>
      <c r="C2" s="7">
        <v>82334</v>
      </c>
      <c r="D2" s="7">
        <v>117582</v>
      </c>
      <c r="E2" s="7">
        <v>142044</v>
      </c>
      <c r="F2" s="7">
        <v>94168</v>
      </c>
      <c r="G2" s="7">
        <v>51190</v>
      </c>
      <c r="H2" s="7">
        <v>18976</v>
      </c>
      <c r="I2" s="7">
        <v>9351</v>
      </c>
      <c r="J2" s="7">
        <v>4779</v>
      </c>
      <c r="K2" s="7">
        <v>6762</v>
      </c>
      <c r="L2" s="6">
        <v>3.9</v>
      </c>
    </row>
    <row r="3" spans="1:12" x14ac:dyDescent="0.25">
      <c r="A3" s="6" t="s">
        <v>3</v>
      </c>
      <c r="B3" s="7">
        <v>46924</v>
      </c>
      <c r="C3" s="7">
        <v>89535</v>
      </c>
      <c r="D3" s="7">
        <v>128369</v>
      </c>
      <c r="E3" s="7">
        <v>157521</v>
      </c>
      <c r="F3" s="7">
        <v>100580</v>
      </c>
      <c r="G3" s="7">
        <v>48492</v>
      </c>
      <c r="H3" s="7">
        <v>15701</v>
      </c>
      <c r="I3" s="7">
        <v>6441</v>
      </c>
      <c r="J3" s="7">
        <v>2635</v>
      </c>
      <c r="K3" s="7">
        <v>2476</v>
      </c>
      <c r="L3" s="6">
        <v>3.7</v>
      </c>
    </row>
    <row r="4" spans="1:12" x14ac:dyDescent="0.25">
      <c r="A4" s="6" t="s">
        <v>1</v>
      </c>
      <c r="B4" s="7">
        <v>17121</v>
      </c>
      <c r="C4" s="7">
        <v>39640</v>
      </c>
      <c r="D4" s="7">
        <v>64275</v>
      </c>
      <c r="E4" s="7">
        <v>80424</v>
      </c>
      <c r="F4" s="7">
        <v>54926</v>
      </c>
      <c r="G4" s="7">
        <v>27620</v>
      </c>
      <c r="H4" s="7">
        <v>9856</v>
      </c>
      <c r="I4" s="7">
        <v>4206</v>
      </c>
      <c r="J4" s="7">
        <v>1916</v>
      </c>
      <c r="K4" s="7">
        <v>2387</v>
      </c>
      <c r="L4" s="6">
        <v>3.9</v>
      </c>
    </row>
    <row r="5" spans="1:12" x14ac:dyDescent="0.25">
      <c r="A5" s="6" t="s">
        <v>8</v>
      </c>
      <c r="B5" s="7">
        <v>21983</v>
      </c>
      <c r="C5" s="7">
        <v>49047</v>
      </c>
      <c r="D5" s="7">
        <v>72951</v>
      </c>
      <c r="E5" s="7">
        <v>88711</v>
      </c>
      <c r="F5" s="7">
        <v>60357</v>
      </c>
      <c r="G5" s="7">
        <v>30120</v>
      </c>
      <c r="H5" s="7">
        <v>10623</v>
      </c>
      <c r="I5" s="7">
        <v>4544</v>
      </c>
      <c r="J5" s="7">
        <v>2179</v>
      </c>
      <c r="K5" s="7">
        <v>2396</v>
      </c>
      <c r="L5" s="6">
        <v>3.8</v>
      </c>
    </row>
    <row r="6" spans="1:12" x14ac:dyDescent="0.25">
      <c r="A6" s="6" t="s">
        <v>4</v>
      </c>
      <c r="B6" s="7">
        <v>9750</v>
      </c>
      <c r="C6" s="7">
        <v>20404</v>
      </c>
      <c r="D6" s="7">
        <v>29723</v>
      </c>
      <c r="E6" s="7">
        <v>33608</v>
      </c>
      <c r="F6" s="7">
        <v>20388</v>
      </c>
      <c r="G6" s="7">
        <v>8959</v>
      </c>
      <c r="H6" s="7">
        <v>3026</v>
      </c>
      <c r="I6" s="7">
        <v>1207</v>
      </c>
      <c r="J6" s="6">
        <v>506</v>
      </c>
      <c r="K6" s="6">
        <v>519</v>
      </c>
      <c r="L6" s="6">
        <v>3.6</v>
      </c>
    </row>
    <row r="7" spans="1:12" x14ac:dyDescent="0.25">
      <c r="A7" s="6" t="s">
        <v>23</v>
      </c>
      <c r="B7" s="7">
        <v>13061</v>
      </c>
      <c r="C7" s="7">
        <v>26150</v>
      </c>
      <c r="D7" s="7">
        <v>35408</v>
      </c>
      <c r="E7" s="7">
        <v>41277</v>
      </c>
      <c r="F7" s="7">
        <v>33059</v>
      </c>
      <c r="G7" s="7">
        <v>17649</v>
      </c>
      <c r="H7" s="7">
        <v>6334</v>
      </c>
      <c r="I7" s="7">
        <v>2867</v>
      </c>
      <c r="J7" s="7">
        <v>1294</v>
      </c>
      <c r="K7" s="7">
        <v>1341</v>
      </c>
      <c r="L7" s="6">
        <v>3.9</v>
      </c>
    </row>
    <row r="8" spans="1:12" x14ac:dyDescent="0.25">
      <c r="A8" s="6" t="s">
        <v>9</v>
      </c>
      <c r="B8" s="7">
        <v>18499</v>
      </c>
      <c r="C8" s="7">
        <v>39659</v>
      </c>
      <c r="D8" s="7">
        <v>59718</v>
      </c>
      <c r="E8" s="7">
        <v>69109</v>
      </c>
      <c r="F8" s="7">
        <v>46957</v>
      </c>
      <c r="G8" s="7">
        <v>22834</v>
      </c>
      <c r="H8" s="7">
        <v>8455</v>
      </c>
      <c r="I8" s="7">
        <v>3450</v>
      </c>
      <c r="J8" s="7">
        <v>1368</v>
      </c>
      <c r="K8" s="7">
        <v>1187</v>
      </c>
      <c r="L8" s="6">
        <v>3.8</v>
      </c>
    </row>
    <row r="9" spans="1:12" x14ac:dyDescent="0.25">
      <c r="A9" s="6" t="s">
        <v>11</v>
      </c>
      <c r="B9" s="7">
        <v>12983</v>
      </c>
      <c r="C9" s="7">
        <v>28153</v>
      </c>
      <c r="D9" s="7">
        <v>44388</v>
      </c>
      <c r="E9" s="7">
        <v>53342</v>
      </c>
      <c r="F9" s="7">
        <v>36668</v>
      </c>
      <c r="G9" s="7">
        <v>18269</v>
      </c>
      <c r="H9" s="7">
        <v>6553</v>
      </c>
      <c r="I9" s="7">
        <v>2655</v>
      </c>
      <c r="J9" s="7">
        <v>1164</v>
      </c>
      <c r="K9" s="6">
        <v>978</v>
      </c>
      <c r="L9" s="6">
        <v>3.8</v>
      </c>
    </row>
    <row r="10" spans="1:12" x14ac:dyDescent="0.25">
      <c r="A10" s="6" t="s">
        <v>2</v>
      </c>
      <c r="B10" s="7">
        <v>11458</v>
      </c>
      <c r="C10" s="7">
        <v>22296</v>
      </c>
      <c r="D10" s="7">
        <v>35006</v>
      </c>
      <c r="E10" s="7">
        <v>40523</v>
      </c>
      <c r="F10" s="7">
        <v>27000</v>
      </c>
      <c r="G10" s="7">
        <v>12488</v>
      </c>
      <c r="H10" s="7">
        <v>4253</v>
      </c>
      <c r="I10" s="7">
        <v>1638</v>
      </c>
      <c r="J10" s="6">
        <v>617</v>
      </c>
      <c r="K10" s="6">
        <v>437</v>
      </c>
      <c r="L10" s="6">
        <v>3.7</v>
      </c>
    </row>
    <row r="11" spans="1:12" x14ac:dyDescent="0.25">
      <c r="A11" s="6" t="s">
        <v>5</v>
      </c>
      <c r="B11" s="7">
        <v>9805</v>
      </c>
      <c r="C11" s="7">
        <v>19740</v>
      </c>
      <c r="D11" s="7">
        <v>23286</v>
      </c>
      <c r="E11" s="7">
        <v>26549</v>
      </c>
      <c r="F11" s="7">
        <v>24452</v>
      </c>
      <c r="G11" s="7">
        <v>17001</v>
      </c>
      <c r="H11" s="7">
        <v>8575</v>
      </c>
      <c r="I11" s="7">
        <v>3997</v>
      </c>
      <c r="J11" s="7">
        <v>1881</v>
      </c>
      <c r="K11" s="7">
        <v>1683</v>
      </c>
      <c r="L11" s="6">
        <v>4.0999999999999996</v>
      </c>
    </row>
    <row r="12" spans="1:12" x14ac:dyDescent="0.25">
      <c r="A12" s="6" t="s">
        <v>10</v>
      </c>
      <c r="B12" s="7">
        <v>1659</v>
      </c>
      <c r="C12" s="7">
        <v>3090</v>
      </c>
      <c r="D12" s="7">
        <v>4240</v>
      </c>
      <c r="E12" s="7">
        <v>5125</v>
      </c>
      <c r="F12" s="7">
        <v>4230</v>
      </c>
      <c r="G12" s="7">
        <v>2694</v>
      </c>
      <c r="H12" s="7">
        <v>1208</v>
      </c>
      <c r="I12" s="6">
        <v>594</v>
      </c>
      <c r="J12" s="6">
        <v>267</v>
      </c>
      <c r="K12" s="6">
        <v>231</v>
      </c>
      <c r="L12" s="6">
        <v>4</v>
      </c>
    </row>
    <row r="13" spans="1:12" x14ac:dyDescent="0.25">
      <c r="A13" s="6" t="s">
        <v>7</v>
      </c>
      <c r="B13" s="7">
        <v>3050</v>
      </c>
      <c r="C13" s="7">
        <v>5774</v>
      </c>
      <c r="D13" s="7">
        <v>8206</v>
      </c>
      <c r="E13" s="7">
        <v>9218</v>
      </c>
      <c r="F13" s="7">
        <v>7526</v>
      </c>
      <c r="G13" s="7">
        <v>4397</v>
      </c>
      <c r="H13" s="7">
        <v>1811</v>
      </c>
      <c r="I13" s="6">
        <v>808</v>
      </c>
      <c r="J13" s="6">
        <v>334</v>
      </c>
      <c r="K13" s="6">
        <v>312</v>
      </c>
      <c r="L13" s="6">
        <v>4</v>
      </c>
    </row>
    <row r="14" spans="1:12" x14ac:dyDescent="0.25">
      <c r="A14" s="6" t="s">
        <v>25</v>
      </c>
      <c r="B14" s="7">
        <v>2528</v>
      </c>
      <c r="C14" s="7">
        <v>4193</v>
      </c>
      <c r="D14" s="7">
        <v>5442</v>
      </c>
      <c r="E14" s="7">
        <v>5389</v>
      </c>
      <c r="F14" s="7">
        <v>3717</v>
      </c>
      <c r="G14" s="7">
        <v>2114</v>
      </c>
      <c r="H14" s="6">
        <v>771</v>
      </c>
      <c r="I14" s="6">
        <v>308</v>
      </c>
      <c r="J14" s="6">
        <v>113</v>
      </c>
      <c r="K14" s="6">
        <v>109</v>
      </c>
      <c r="L14" s="6">
        <v>3.6</v>
      </c>
    </row>
    <row r="15" spans="1:12" x14ac:dyDescent="0.25">
      <c r="A15" s="6" t="s">
        <v>26</v>
      </c>
      <c r="B15" s="7">
        <v>2393</v>
      </c>
      <c r="C15" s="7">
        <v>4210</v>
      </c>
      <c r="D15" s="7">
        <v>5423</v>
      </c>
      <c r="E15" s="7">
        <v>5852</v>
      </c>
      <c r="F15" s="7">
        <v>4786</v>
      </c>
      <c r="G15" s="7">
        <v>3183</v>
      </c>
      <c r="H15" s="7">
        <v>1369</v>
      </c>
      <c r="I15" s="6">
        <v>599</v>
      </c>
      <c r="J15" s="6">
        <v>244</v>
      </c>
      <c r="K15" s="6">
        <v>149</v>
      </c>
      <c r="L15" s="6">
        <v>3.9</v>
      </c>
    </row>
    <row r="16" spans="1:12" x14ac:dyDescent="0.25">
      <c r="A16" s="6" t="s">
        <v>24</v>
      </c>
      <c r="B16" s="7">
        <v>9152</v>
      </c>
      <c r="C16" s="7">
        <v>20156</v>
      </c>
      <c r="D16" s="7">
        <v>29122</v>
      </c>
      <c r="E16" s="7">
        <v>30420</v>
      </c>
      <c r="F16" s="7">
        <v>22519</v>
      </c>
      <c r="G16" s="7">
        <v>13106</v>
      </c>
      <c r="H16" s="7">
        <v>5350</v>
      </c>
      <c r="I16" s="7">
        <v>2196</v>
      </c>
      <c r="J16" s="6">
        <v>867</v>
      </c>
      <c r="K16" s="6">
        <v>548</v>
      </c>
      <c r="L16" s="6">
        <v>3.8</v>
      </c>
    </row>
    <row r="17" spans="1:12" x14ac:dyDescent="0.25">
      <c r="A17" s="6" t="s">
        <v>6</v>
      </c>
      <c r="B17" s="7">
        <v>10141</v>
      </c>
      <c r="C17" s="7">
        <v>23774</v>
      </c>
      <c r="D17" s="7">
        <v>35268</v>
      </c>
      <c r="E17" s="7">
        <v>39915</v>
      </c>
      <c r="F17" s="7">
        <v>28977</v>
      </c>
      <c r="G17" s="7">
        <v>15399</v>
      </c>
      <c r="H17" s="7">
        <v>5701</v>
      </c>
      <c r="I17" s="7">
        <v>2442</v>
      </c>
      <c r="J17" s="6">
        <v>958</v>
      </c>
      <c r="K17" s="6">
        <v>668</v>
      </c>
      <c r="L17" s="6">
        <v>3.9</v>
      </c>
    </row>
    <row r="18" spans="1:12" x14ac:dyDescent="0.25">
      <c r="A18" s="6" t="s">
        <v>27</v>
      </c>
      <c r="B18" s="7">
        <v>7870</v>
      </c>
      <c r="C18" s="7">
        <v>14289</v>
      </c>
      <c r="D18" s="7">
        <v>19548</v>
      </c>
      <c r="E18" s="7">
        <v>21353</v>
      </c>
      <c r="F18" s="7">
        <v>16507</v>
      </c>
      <c r="G18" s="7">
        <v>9450</v>
      </c>
      <c r="H18" s="7">
        <v>3715</v>
      </c>
      <c r="I18" s="7">
        <v>1606</v>
      </c>
      <c r="J18" s="6">
        <v>744</v>
      </c>
      <c r="K18" s="6">
        <v>597</v>
      </c>
      <c r="L18" s="6">
        <v>3.8</v>
      </c>
    </row>
    <row r="19" spans="1:12" x14ac:dyDescent="0.25">
      <c r="A19" s="6" t="s">
        <v>28</v>
      </c>
      <c r="B19" s="7">
        <v>35516</v>
      </c>
      <c r="C19" s="7">
        <v>73630</v>
      </c>
      <c r="D19" s="7">
        <v>105430</v>
      </c>
      <c r="E19" s="7">
        <v>116480</v>
      </c>
      <c r="F19" s="7">
        <v>67628</v>
      </c>
      <c r="G19" s="7">
        <v>28587</v>
      </c>
      <c r="H19" s="7">
        <v>8490</v>
      </c>
      <c r="I19" s="7">
        <v>2840</v>
      </c>
      <c r="J19" s="7">
        <v>1105</v>
      </c>
      <c r="K19" s="6">
        <v>811</v>
      </c>
      <c r="L19" s="6">
        <v>3.6</v>
      </c>
    </row>
    <row r="20" spans="1:12" x14ac:dyDescent="0.25">
      <c r="A20" s="6" t="s">
        <v>29</v>
      </c>
      <c r="B20" s="7">
        <v>15798</v>
      </c>
      <c r="C20" s="7">
        <v>31863</v>
      </c>
      <c r="D20" s="7">
        <v>45522</v>
      </c>
      <c r="E20" s="7">
        <v>50248</v>
      </c>
      <c r="F20" s="7">
        <v>32873</v>
      </c>
      <c r="G20" s="7">
        <v>15731</v>
      </c>
      <c r="H20" s="7">
        <v>5428</v>
      </c>
      <c r="I20" s="7">
        <v>2224</v>
      </c>
      <c r="J20" s="6">
        <v>917</v>
      </c>
      <c r="K20" s="6">
        <v>760</v>
      </c>
      <c r="L20" s="6">
        <v>3.7</v>
      </c>
    </row>
    <row r="21" spans="1:12" x14ac:dyDescent="0.25">
      <c r="A21" s="6" t="s">
        <v>30</v>
      </c>
      <c r="B21" s="7">
        <v>16867</v>
      </c>
      <c r="C21" s="7">
        <v>37174</v>
      </c>
      <c r="D21" s="7">
        <v>55894</v>
      </c>
      <c r="E21" s="7">
        <v>62323</v>
      </c>
      <c r="F21" s="7">
        <v>35842</v>
      </c>
      <c r="G21" s="7">
        <v>14346</v>
      </c>
      <c r="H21" s="7">
        <v>4042</v>
      </c>
      <c r="I21" s="7">
        <v>1496</v>
      </c>
      <c r="J21" s="6">
        <v>588</v>
      </c>
      <c r="K21" s="6">
        <v>460</v>
      </c>
      <c r="L21" s="6">
        <v>3.6</v>
      </c>
    </row>
    <row r="22" spans="1:12" x14ac:dyDescent="0.25">
      <c r="A22" s="6" t="s">
        <v>31</v>
      </c>
      <c r="B22" s="7">
        <v>8451</v>
      </c>
      <c r="C22" s="7">
        <v>18312</v>
      </c>
      <c r="D22" s="7">
        <v>27416</v>
      </c>
      <c r="E22" s="7">
        <v>29623</v>
      </c>
      <c r="F22" s="7">
        <v>17051</v>
      </c>
      <c r="G22" s="7">
        <v>6714</v>
      </c>
      <c r="H22" s="7">
        <v>1819</v>
      </c>
      <c r="I22" s="6">
        <v>587</v>
      </c>
      <c r="J22" s="6">
        <v>227</v>
      </c>
      <c r="K22" s="6">
        <v>126</v>
      </c>
      <c r="L22" s="6">
        <v>3.5</v>
      </c>
    </row>
    <row r="23" spans="1:12" x14ac:dyDescent="0.25">
      <c r="A23" s="6" t="s">
        <v>32</v>
      </c>
      <c r="B23" s="7">
        <v>14811</v>
      </c>
      <c r="C23" s="7">
        <v>32938</v>
      </c>
      <c r="D23" s="7">
        <v>46106</v>
      </c>
      <c r="E23" s="7">
        <v>54455</v>
      </c>
      <c r="F23" s="7">
        <v>36900</v>
      </c>
      <c r="G23" s="7">
        <v>16831</v>
      </c>
      <c r="H23" s="7">
        <v>5458</v>
      </c>
      <c r="I23" s="7">
        <v>2066</v>
      </c>
      <c r="J23" s="6">
        <v>838</v>
      </c>
      <c r="K23" s="6">
        <v>775</v>
      </c>
      <c r="L23" s="6">
        <v>3.7</v>
      </c>
    </row>
    <row r="24" spans="1:12" x14ac:dyDescent="0.25">
      <c r="A24" s="6" t="s">
        <v>33</v>
      </c>
      <c r="B24" s="7">
        <v>8845</v>
      </c>
      <c r="C24" s="7">
        <v>17961</v>
      </c>
      <c r="D24" s="7">
        <v>27843</v>
      </c>
      <c r="E24" s="7">
        <v>32735</v>
      </c>
      <c r="F24" s="7">
        <v>20051</v>
      </c>
      <c r="G24" s="7">
        <v>8134</v>
      </c>
      <c r="H24" s="7">
        <v>2444</v>
      </c>
      <c r="I24" s="6">
        <v>896</v>
      </c>
      <c r="J24" s="6">
        <v>373</v>
      </c>
      <c r="K24" s="6">
        <v>221</v>
      </c>
      <c r="L24" s="6">
        <v>3.7</v>
      </c>
    </row>
    <row r="25" spans="1:12" x14ac:dyDescent="0.25">
      <c r="A25" s="6" t="s">
        <v>34</v>
      </c>
      <c r="B25" s="7">
        <v>20266</v>
      </c>
      <c r="C25" s="7">
        <v>39876</v>
      </c>
      <c r="D25" s="7">
        <v>65033</v>
      </c>
      <c r="E25" s="7">
        <v>75691</v>
      </c>
      <c r="F25" s="7">
        <v>48498</v>
      </c>
      <c r="G25" s="7">
        <v>22417</v>
      </c>
      <c r="H25" s="7">
        <v>7536</v>
      </c>
      <c r="I25" s="7">
        <v>2922</v>
      </c>
      <c r="J25" s="7">
        <v>1183</v>
      </c>
      <c r="K25" s="6">
        <v>860</v>
      </c>
      <c r="L25" s="6">
        <v>3.7</v>
      </c>
    </row>
    <row r="26" spans="1:12" x14ac:dyDescent="0.25">
      <c r="A26" s="6" t="s">
        <v>35</v>
      </c>
      <c r="B26" s="7">
        <v>16007</v>
      </c>
      <c r="C26" s="7">
        <v>33219</v>
      </c>
      <c r="D26" s="7">
        <v>48542</v>
      </c>
      <c r="E26" s="7">
        <v>56650</v>
      </c>
      <c r="F26" s="7">
        <v>37529</v>
      </c>
      <c r="G26" s="7">
        <v>18124</v>
      </c>
      <c r="H26" s="7">
        <v>5752</v>
      </c>
      <c r="I26" s="7">
        <v>2084</v>
      </c>
      <c r="J26" s="6">
        <v>872</v>
      </c>
      <c r="K26" s="6">
        <v>625</v>
      </c>
      <c r="L26" s="6">
        <v>3.7</v>
      </c>
    </row>
  </sheetData>
  <phoneticPr fontId="1" type="noConversion"/>
  <dataValidations count="1">
    <dataValidation type="custom" allowBlank="1" showInputMessage="1" showErrorMessage="1" sqref="A1:XFD1" xr:uid="{3E5205C7-A8B1-4357-9273-05E656CCE5FF}">
      <formula1>"`=FALSE`"</formula1>
    </dataValidation>
  </dataValidations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경용 이</cp:lastModifiedBy>
  <cp:revision>7</cp:revision>
  <dcterms:created xsi:type="dcterms:W3CDTF">2015-12-03T06:59:10Z</dcterms:created>
  <dcterms:modified xsi:type="dcterms:W3CDTF">2024-06-17T08:46:11Z</dcterms:modified>
  <cp:version>0906.0200.01</cp:version>
</cp:coreProperties>
</file>