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13" documentId="11_DA416253092E3D9BC24B7FCD980749129A12A242" xr6:coauthVersionLast="47" xr6:coauthVersionMax="47" xr10:uidLastSave="{064065C1-537D-4FB2-BDAE-02EB474FB9EF}"/>
  <bookViews>
    <workbookView xWindow="28680" yWindow="-60" windowWidth="29040" windowHeight="15840" tabRatio="500" xr2:uid="{00000000-000D-0000-FFFF-FFFF00000000}"/>
  </bookViews>
  <sheets>
    <sheet name="PirivenaSchool" sheetId="1" r:id="rId1"/>
  </sheets>
  <calcPr calcId="0"/>
</workbook>
</file>

<file path=xl/sharedStrings.xml><?xml version="1.0" encoding="utf-8"?>
<sst xmlns="http://schemas.openxmlformats.org/spreadsheetml/2006/main" count="13" uniqueCount="13">
  <si>
    <t>Gampaha</t>
  </si>
  <si>
    <t>Kalutara</t>
  </si>
  <si>
    <t>Approved Teachers - Clergy</t>
  </si>
  <si>
    <t>Approved Teachers - Laity</t>
  </si>
  <si>
    <t>UnapprovedTeachers - Clergy</t>
  </si>
  <si>
    <t>UnapprovedTeachers - Laity</t>
  </si>
  <si>
    <t>District</t>
    <phoneticPr fontId="1" type="noConversion"/>
  </si>
  <si>
    <t>No. of Pirivena-Mulika</t>
    <phoneticPr fontId="1" type="noConversion"/>
  </si>
  <si>
    <t>No. of Pirivena-Maha</t>
    <phoneticPr fontId="1" type="noConversion"/>
  </si>
  <si>
    <t>No. of Pirivena-Vidya-yathana</t>
    <phoneticPr fontId="1" type="noConversion"/>
  </si>
  <si>
    <t>No. of students- Clergy</t>
    <phoneticPr fontId="1" type="noConversion"/>
  </si>
  <si>
    <t>No. of students- Laity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</si>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</sst>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돋움"/>
    </font>
    <font>
      <sz val="8"/>
      <name val="돋움"/>
      <family val="3"/>
      <charset val="129"/>
    </font>
    <font>
      <b/>
      <sz val="11"/>
      <color rgb="FFFFFF00"/>
      <name val="맑은고딕"/>
      <family val="3"/>
      <charset val="129"/>
    </font>
    <font>
      <sz val="11"/>
      <color rgb="FF000000"/>
      <name val="맑은고딕"/>
      <family val="3"/>
      <charset val="129"/>
    </font>
    <font>
      <sz val="11"/>
      <color theme="0" tint="-0.34998626667073579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vertical="top" shrinkToFi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"/>
  <sheetViews>
    <sheetView tabSelected="1" zoomScaleNormal="100" zoomScaleSheetLayoutView="75" workbookViewId="0">
      <selection activeCell="H5" sqref="H5"/>
    </sheetView>
  </sheetViews>
  <sheetFormatPr defaultColWidth="8.8984375" defaultRowHeight="14.4"/>
  <cols>
    <col min="1" max="1" width="11.5" style="2" bestFit="1" customWidth="1"/>
    <col min="2" max="2" width="28" style="2" bestFit="1" customWidth="1"/>
    <col min="3" max="3" width="25.5" style="2" bestFit="1" customWidth="1"/>
    <col min="4" max="4" width="36.59765625" style="2" bestFit="1" customWidth="1"/>
    <col min="5" max="5" width="29.19921875" style="2" bestFit="1" customWidth="1"/>
    <col min="6" max="6" width="28" style="2" bestFit="1" customWidth="1"/>
    <col min="7" max="7" width="32.8984375" style="2" bestFit="1" customWidth="1"/>
    <col min="8" max="8" width="31.59765625" style="2" bestFit="1" customWidth="1"/>
    <col min="9" max="9" width="34.09765625" style="2" bestFit="1" customWidth="1"/>
    <col min="10" max="10" width="32.8984375" style="2" bestFit="1" customWidth="1"/>
    <col min="11" max="16384" width="8.8984375" style="2"/>
  </cols>
  <sheetData>
    <row r="1" spans="1:10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>
      <c r="A2" s="3" t="s">
        <v>12</v>
      </c>
      <c r="B2" s="4">
        <v>35</v>
      </c>
      <c r="C2" s="4">
        <v>11</v>
      </c>
      <c r="D2" s="4">
        <v>3</v>
      </c>
      <c r="E2" s="4">
        <v>2423</v>
      </c>
      <c r="F2" s="4">
        <v>1015</v>
      </c>
      <c r="G2" s="4">
        <v>242</v>
      </c>
      <c r="H2" s="4">
        <v>164</v>
      </c>
      <c r="I2" s="4">
        <v>11</v>
      </c>
      <c r="J2" s="4">
        <v>3</v>
      </c>
    </row>
    <row r="3" spans="1:10">
      <c r="A3" s="3" t="s">
        <v>0</v>
      </c>
      <c r="B3" s="4">
        <v>41</v>
      </c>
      <c r="C3" s="4">
        <v>21</v>
      </c>
      <c r="D3" s="4">
        <v>4</v>
      </c>
      <c r="E3" s="4">
        <v>2965</v>
      </c>
      <c r="F3" s="4">
        <v>3020</v>
      </c>
      <c r="G3" s="4">
        <v>2423</v>
      </c>
      <c r="H3" s="4">
        <v>303</v>
      </c>
      <c r="I3" s="4">
        <v>8</v>
      </c>
      <c r="J3" s="4">
        <v>7</v>
      </c>
    </row>
    <row r="4" spans="1:10">
      <c r="A4" s="3" t="s">
        <v>1</v>
      </c>
      <c r="B4" s="4">
        <v>33</v>
      </c>
      <c r="C4" s="4">
        <v>10</v>
      </c>
      <c r="D4" s="4">
        <v>8</v>
      </c>
      <c r="E4" s="4">
        <v>2344</v>
      </c>
      <c r="F4" s="4">
        <v>3668</v>
      </c>
      <c r="G4" s="4">
        <v>2423</v>
      </c>
      <c r="H4" s="4">
        <v>287</v>
      </c>
      <c r="I4" s="4">
        <v>6</v>
      </c>
      <c r="J4" s="4">
        <v>4</v>
      </c>
    </row>
  </sheetData>
  <phoneticPr fontId="1" type="noConversion"/>
  <dataValidations count="1">
    <dataValidation type="custom" allowBlank="1" showInputMessage="1" showErrorMessage="1" sqref="A1:XFD1" xr:uid="{EAE608C7-7C86-4C20-B670-9E9EFB64C916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PirivenaSchool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2024-06-04T02:00:19Z</dcterms:modified>
  <cp:version>0906.0200.01</cp:version>
</cp:coreProperties>
</file>