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\Documents\2018\Rani\"/>
    </mc:Choice>
  </mc:AlternateContent>
  <xr:revisionPtr revIDLastSave="0" documentId="8_{0A455DE0-DBD0-46EA-B740-95B3B2C19F42}" xr6:coauthVersionLast="32" xr6:coauthVersionMax="32" xr10:uidLastSave="{00000000-0000-0000-0000-000000000000}"/>
  <bookViews>
    <workbookView xWindow="0" yWindow="0" windowWidth="20490" windowHeight="8130" xr2:uid="{0089E0DA-DA4F-4ED9-B469-57B3C4C17E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0" i="1" l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</calcChain>
</file>

<file path=xl/sharedStrings.xml><?xml version="1.0" encoding="utf-8"?>
<sst xmlns="http://schemas.openxmlformats.org/spreadsheetml/2006/main" count="246" uniqueCount="245">
  <si>
    <t>NO</t>
  </si>
  <si>
    <t>NAMA</t>
  </si>
  <si>
    <t>Nilai UN</t>
  </si>
  <si>
    <t>Nilai Tes
 Penempatan</t>
  </si>
  <si>
    <t>Nilai Ujian
Sekolah</t>
  </si>
  <si>
    <t>Minat
Siswa</t>
  </si>
  <si>
    <t>ABDATUL KHORIAH</t>
  </si>
  <si>
    <t>ABDUL HAZIZ</t>
  </si>
  <si>
    <t>ADEK ARNISAL LBS</t>
  </si>
  <si>
    <t>AGUS SALIM</t>
  </si>
  <si>
    <t>AGUS WIRANDA</t>
  </si>
  <si>
    <t>ANDRI RAMADANI</t>
  </si>
  <si>
    <t>APRAYANTI</t>
  </si>
  <si>
    <t>ARMAINI</t>
  </si>
  <si>
    <t>ASMADI</t>
  </si>
  <si>
    <t>DIAN ANGGINA RAHMAN</t>
  </si>
  <si>
    <t>FEBRI AGUS SAMPURNA</t>
  </si>
  <si>
    <t>HIKMA WATI</t>
  </si>
  <si>
    <t>IKAT SAHRIANI</t>
  </si>
  <si>
    <t>INDRA EFENDI</t>
  </si>
  <si>
    <t>LELI SURYANI</t>
  </si>
  <si>
    <t>MAHYAL HASIBUAN</t>
  </si>
  <si>
    <t xml:space="preserve">MAIROH </t>
  </si>
  <si>
    <t>M. AHYAR</t>
  </si>
  <si>
    <t>M. HUSEIN</t>
  </si>
  <si>
    <t>M. YOGA HABIBI</t>
  </si>
  <si>
    <t>NAJA MUDDIN</t>
  </si>
  <si>
    <t>NASRUDDIN</t>
  </si>
  <si>
    <t>NELLI KHAIRANI</t>
  </si>
  <si>
    <t>NIRWANDI</t>
  </si>
  <si>
    <t>R. NURCAHYO WIBOWO</t>
  </si>
  <si>
    <t>RAHMADANI</t>
  </si>
  <si>
    <t>REZZA ADLUL LATIF</t>
  </si>
  <si>
    <t>RIDA PUSPITA SARI</t>
  </si>
  <si>
    <t>RIMALDI RIZKI PERDANA</t>
  </si>
  <si>
    <t>RONI RAHMAT</t>
  </si>
  <si>
    <t>ROPITA SARI</t>
  </si>
  <si>
    <t>RUDI HARTONO</t>
  </si>
  <si>
    <t>SAHRUDDIN</t>
  </si>
  <si>
    <t>SARMA</t>
  </si>
  <si>
    <t>PURNAMA SARI</t>
  </si>
  <si>
    <t>PUTRI HAYATI</t>
  </si>
  <si>
    <t>YULIANA</t>
  </si>
  <si>
    <t>YULI ASMI</t>
  </si>
  <si>
    <t>YUNI WULANDARI</t>
  </si>
  <si>
    <t>ZAINAB</t>
  </si>
  <si>
    <t>ADELINA</t>
  </si>
  <si>
    <t>AHMAD RASYID</t>
  </si>
  <si>
    <t>AHMAD RIZAL</t>
  </si>
  <si>
    <t>ALI SAHRON</t>
  </si>
  <si>
    <t>ANDI SAPUTRA</t>
  </si>
  <si>
    <t>ARDAFI KURNIAWAN</t>
  </si>
  <si>
    <t>EVA SYARIFAH MURNI</t>
  </si>
  <si>
    <t>HALIMATUS SA'DIAH</t>
  </si>
  <si>
    <t>HASNUL AFRIANDI</t>
  </si>
  <si>
    <t>HIKMAH HANDAYANI</t>
  </si>
  <si>
    <t>IKHWAN SASTRA</t>
  </si>
  <si>
    <t>ILHAM SAPUTRA</t>
  </si>
  <si>
    <t>INDRA HAKIM</t>
  </si>
  <si>
    <t>JOKO PRIYATNO</t>
  </si>
  <si>
    <t>KHAIDIR ALI</t>
  </si>
  <si>
    <t>LAILA SAFITRI</t>
  </si>
  <si>
    <t>LAILAN NUR</t>
  </si>
  <si>
    <t>LIA MORINA</t>
  </si>
  <si>
    <t>MAULANA INDRA WIJAYA</t>
  </si>
  <si>
    <t>MAULANA YUSUF</t>
  </si>
  <si>
    <t>MUHAMMAD IQBAL</t>
  </si>
  <si>
    <t>MUHAMMAD YUSUF</t>
  </si>
  <si>
    <t>NILA RISKI</t>
  </si>
  <si>
    <t>NIRWAN EFENDI</t>
  </si>
  <si>
    <t>NUR HAIDA</t>
  </si>
  <si>
    <t>NUR HIDAYAH</t>
  </si>
  <si>
    <t>NUR FADILAH</t>
  </si>
  <si>
    <t>PUTRI RAHMA</t>
  </si>
  <si>
    <t>RAHMA DANI MARDIA</t>
  </si>
  <si>
    <t>RIANI FADHILAH LUBIS</t>
  </si>
  <si>
    <t>RIKI ANDIKA</t>
  </si>
  <si>
    <t>RIKI SUANDI</t>
  </si>
  <si>
    <t>ROY POLDUNG</t>
  </si>
  <si>
    <t>SAHRANI SIREGAR</t>
  </si>
  <si>
    <t>SANDI</t>
  </si>
  <si>
    <t>SAIFULLOH SIREGAR</t>
  </si>
  <si>
    <t>SITI KHODIJAH</t>
  </si>
  <si>
    <t>SITI MARYAM</t>
  </si>
  <si>
    <t>YUNI SAPITRI</t>
  </si>
  <si>
    <t>AMIRA NOVI R</t>
  </si>
  <si>
    <t>AZIZAH NABILAH</t>
  </si>
  <si>
    <t>ELI NUR FADHILA</t>
  </si>
  <si>
    <t>NABILAH HAYA ARUM</t>
  </si>
  <si>
    <t>DHARMA TAQWA</t>
  </si>
  <si>
    <t>NOVAN RAMADHAN</t>
  </si>
  <si>
    <t>NADHIROTUS SA'ADIYAH</t>
  </si>
  <si>
    <t>SOFI ASHHABAL JANNA</t>
  </si>
  <si>
    <t>TASYA PUTRI SALSABILA</t>
  </si>
  <si>
    <t>ADITYA PRAYOGA</t>
  </si>
  <si>
    <t>AHMAD FAJAR</t>
  </si>
  <si>
    <t>M. IQBAL F.</t>
  </si>
  <si>
    <t>RIYAN ADIYANSYAH P</t>
  </si>
  <si>
    <t>INTAN DAMAYANTI</t>
  </si>
  <si>
    <t>AULIA AYU</t>
  </si>
  <si>
    <t>KELVIN VERDIANSYAH</t>
  </si>
  <si>
    <t>M. RAFI ALIF B.</t>
  </si>
  <si>
    <t>FAJAR MUA'MAR R.S.</t>
  </si>
  <si>
    <t>DHIVANTO AGUSTIN HADI P.</t>
  </si>
  <si>
    <t>SYARIF HIDAYATULLAH</t>
  </si>
  <si>
    <t>M. ILHAM N.</t>
  </si>
  <si>
    <t>AKBAR RIZZA MUKTI</t>
  </si>
  <si>
    <t>AKMAL SULIESTYAWAN A.</t>
  </si>
  <si>
    <t>HURRINA ARIFATUN NUFUS</t>
  </si>
  <si>
    <t>ASHILLA MAHARANI PUTRI B.</t>
  </si>
  <si>
    <t>MIKO BRILIAN A.I.</t>
  </si>
  <si>
    <t>RAFI ALAMSYAH S.</t>
  </si>
  <si>
    <t>ADHITYA NOERSANI P.</t>
  </si>
  <si>
    <t>NAUFAL DHANI A.</t>
  </si>
  <si>
    <t>MUHAMMAD FAIZ WIDIA</t>
  </si>
  <si>
    <t>REZA YAQZON ALGHI</t>
  </si>
  <si>
    <t>ACHMAD FAUZI</t>
  </si>
  <si>
    <t>RADINKA FRISIA MULIA</t>
  </si>
  <si>
    <t>MAULANA ANDARRU SAPUTRA</t>
  </si>
  <si>
    <t>SYAFINA IRLIN DZULFANI</t>
  </si>
  <si>
    <t>ZUQMAN HAKIM W.</t>
  </si>
  <si>
    <t>ABYAN IQBAAL M.</t>
  </si>
  <si>
    <t>SULTHAN RAFI WIDAMULYA</t>
  </si>
  <si>
    <t>ILHAM RAFI A.</t>
  </si>
  <si>
    <t>BELLA ZENITA</t>
  </si>
  <si>
    <t>MUHAMMAD DIVA ADHI</t>
  </si>
  <si>
    <t>AHDA IBNU AFADA</t>
  </si>
  <si>
    <t xml:space="preserve">FADEL PRAPDITA </t>
  </si>
  <si>
    <t>MAHENDRA RANGGA</t>
  </si>
  <si>
    <t>ABDULLAH UBAID</t>
  </si>
  <si>
    <t>M. FARIZ</t>
  </si>
  <si>
    <t>MAULIDA JANNAH</t>
  </si>
  <si>
    <t>AQILAH RAHMANI P.</t>
  </si>
  <si>
    <t>INDHIRA AYU DEWAYANTI</t>
  </si>
  <si>
    <t>SALSABILA ARUM AZ-ZAHRA P.</t>
  </si>
  <si>
    <t>AHMAD ROFIQ W. K.</t>
  </si>
  <si>
    <t>HANIF RASYIDU</t>
  </si>
  <si>
    <t>ALAM BIMA BEKTI W</t>
  </si>
  <si>
    <t>WARDAH HANA FADIYA</t>
  </si>
  <si>
    <t>MUHAMMAD IRFAAN</t>
  </si>
  <si>
    <t>RAIHAN AZIZ</t>
  </si>
  <si>
    <t>TAUFIK RAMADHAN</t>
  </si>
  <si>
    <t>NOVAL RAMADHAN Y.</t>
  </si>
  <si>
    <t>PUTRI DIAH KUSUMANINGRUM</t>
  </si>
  <si>
    <t>AMIRAH KHASNA ABAS</t>
  </si>
  <si>
    <t>ACH. FAUZAN</t>
  </si>
  <si>
    <t>MUHAMMAD FAJAR</t>
  </si>
  <si>
    <t>KHANSA XENA N.</t>
  </si>
  <si>
    <t>DYAH ARDHANIE PUTRI E.</t>
  </si>
  <si>
    <t>MUHAMMAD FAKHRUDDIN AZIZ</t>
  </si>
  <si>
    <t>MUHAMMAD NAUFAL</t>
  </si>
  <si>
    <t xml:space="preserve">RAGIL FARIS </t>
  </si>
  <si>
    <t>M. SULTAN N. R.</t>
  </si>
  <si>
    <t>THALITA NURSALSABIIL H.</t>
  </si>
  <si>
    <t>AMIRATUL UMMAH</t>
  </si>
  <si>
    <t>ARISKA AULIA A.</t>
  </si>
  <si>
    <t>DELLA ARYANTI PRADIPTA</t>
  </si>
  <si>
    <t>RAIHAN SYAIRAJIL KHOIR</t>
  </si>
  <si>
    <t>BAYU SETIAWAN</t>
  </si>
  <si>
    <t>NABIL IKHSAN</t>
  </si>
  <si>
    <t>M. ROIS AFDHOL</t>
  </si>
  <si>
    <t>M. DIVA ADHI P.</t>
  </si>
  <si>
    <t>M. DUSTIN</t>
  </si>
  <si>
    <t>FIRLI T.</t>
  </si>
  <si>
    <t>KHOIRUL THOBAY</t>
  </si>
  <si>
    <t>NOVALLIANSYAH R.</t>
  </si>
  <si>
    <t>DINDA SASKY</t>
  </si>
  <si>
    <t>NAURA DZARRIN</t>
  </si>
  <si>
    <t>MUHAMMAD SATYA</t>
  </si>
  <si>
    <t>NAUFAL ABIYYU</t>
  </si>
  <si>
    <t>FATHUR ROSI</t>
  </si>
  <si>
    <t>ALDO SARAF AL KAUTSAR</t>
  </si>
  <si>
    <t>DEPRIYADI SATRIO N</t>
  </si>
  <si>
    <t>CHOLIQUL AKBAR</t>
  </si>
  <si>
    <t>NURUL HIDAYANTI</t>
  </si>
  <si>
    <t>DWI NOVITA SARI</t>
  </si>
  <si>
    <t>TIKA PUTRI PRATAMA</t>
  </si>
  <si>
    <t>LIDIA FEBRIANTI</t>
  </si>
  <si>
    <t>AFFAN RAMADHANI</t>
  </si>
  <si>
    <t>AIDA LAKSMI HARYANI</t>
  </si>
  <si>
    <t>AMALIA</t>
  </si>
  <si>
    <t>ASA AOLADA AKHIRA</t>
  </si>
  <si>
    <t>ASYFA FUADI</t>
  </si>
  <si>
    <t>BELLA AZKA NISA</t>
  </si>
  <si>
    <t>DEVY RIZKILLAH</t>
  </si>
  <si>
    <t>DIMAS AGUNG PRAYOGA</t>
  </si>
  <si>
    <t>ERVIN INDARWATI</t>
  </si>
  <si>
    <t>FAERUZA RAINALDI FAUZAN</t>
  </si>
  <si>
    <t>FAUZIATUNNISA NURZA</t>
  </si>
  <si>
    <t>HENIDAR ANINDITA</t>
  </si>
  <si>
    <t>JIHAN NAFISAH FAUZIYYAH</t>
  </si>
  <si>
    <t>KEVIN AHMED AKBAR</t>
  </si>
  <si>
    <t>LIA KHUSNA RIZQI YAENI</t>
  </si>
  <si>
    <t>M NADHIFUL AMAL AZAM ZAMI</t>
  </si>
  <si>
    <t>MAUDIA KHUMAIDA SAVITRI</t>
  </si>
  <si>
    <t>MIZANI ZIDQI</t>
  </si>
  <si>
    <t>MUH MARZUKI D</t>
  </si>
  <si>
    <t>MUHAMMAD DWIKY ZAKARIA</t>
  </si>
  <si>
    <t>MUHAMMAD SYEH MAHAR RAZIEF</t>
  </si>
  <si>
    <t>NABILAH RACHMA NOVIKA</t>
  </si>
  <si>
    <t>NAURAH ZAHRIN NAZIVAH</t>
  </si>
  <si>
    <t>NI'MATUL KHOERIYAH</t>
  </si>
  <si>
    <t>NUR AIDA KURNIATI</t>
  </si>
  <si>
    <t>NURUL INAYAH</t>
  </si>
  <si>
    <t>PUTRI NILNAL MUNA</t>
  </si>
  <si>
    <t>RESTU ARVI IRKHAM SYAH</t>
  </si>
  <si>
    <t>RIZKA FAHRIYANTI</t>
  </si>
  <si>
    <t>SADAM HUSEN</t>
  </si>
  <si>
    <t>SEFTIANA KHAERUN NISA</t>
  </si>
  <si>
    <t>SISKA PURNAMASARI</t>
  </si>
  <si>
    <t>SULISTYO SHANTI NUR ADDUKHA</t>
  </si>
  <si>
    <t>VENI AGUSTIN</t>
  </si>
  <si>
    <t>WAHYU PAMUNGKASTUTI</t>
  </si>
  <si>
    <t>YULITA NURHAYATI</t>
  </si>
  <si>
    <t>ADARANI SUKMA DININGRAT</t>
  </si>
  <si>
    <t>AHMAD CHOIRUN NAJIB</t>
  </si>
  <si>
    <t>ANGGI AULIA PUTRI</t>
  </si>
  <si>
    <t>ANIK SAFITRI</t>
  </si>
  <si>
    <t>ARISKA NADIRA PUTRI</t>
  </si>
  <si>
    <t>BELA QORRIY 'AYNA</t>
  </si>
  <si>
    <t>BINTI KHOIRU NIKMAH</t>
  </si>
  <si>
    <t>CINDY SALUK PRASTIWI</t>
  </si>
  <si>
    <t>CYNTIA DEVY RATNA PUTRI</t>
  </si>
  <si>
    <t>DIMAS DYONATA ASWITOK</t>
  </si>
  <si>
    <t>DINI LARASATI</t>
  </si>
  <si>
    <t>DWI SEPTI PERTIWI</t>
  </si>
  <si>
    <t>ELBERTA PRADITA RAHMAWATI</t>
  </si>
  <si>
    <t>ELLEN KUSUMA DIAN NINGTIYAS</t>
  </si>
  <si>
    <t>ELZA DESIANA SISWORO</t>
  </si>
  <si>
    <t>EMILDA PURI ANUGRAHINI</t>
  </si>
  <si>
    <t>JUSRIANTO WAHYU PUTRA</t>
  </si>
  <si>
    <t>KARTIKA PUSPITA SARI</t>
  </si>
  <si>
    <t>LATIF MASRUROH</t>
  </si>
  <si>
    <t>LAZUARDY EZA EQUATA</t>
  </si>
  <si>
    <t>MELANIA DIAN PERMATASARI</t>
  </si>
  <si>
    <t>MIATUL FIRDA AFIFAH</t>
  </si>
  <si>
    <t>MOCH. RIF'AN UHAILA FIQRI</t>
  </si>
  <si>
    <t>MOCHAMMAD ILHAM ZAMZAMI</t>
  </si>
  <si>
    <t>MOH. NGIRVA ZUHDAN AL FIKKRI</t>
  </si>
  <si>
    <t>MUHAMMAD AZIZUL FIKRI</t>
  </si>
  <si>
    <t>NOVITA ANGGRAHENI</t>
  </si>
  <si>
    <t>NUR EVA YULIANIK</t>
  </si>
  <si>
    <t>PUTRI SASMITA WATI</t>
  </si>
  <si>
    <t>RANGGA ARIF TRI SURYA</t>
  </si>
  <si>
    <t>RIKA AMALIA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</si>
</sst>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1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1" fontId="1" fillId="3" borderId="8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8" xfId="1" applyFont="1" applyFill="1" applyBorder="1" applyAlignment="1" applyProtection="1">
      <alignment horizontal="left" vertical="center"/>
    </xf>
    <xf numFmtId="0" fontId="3" fillId="0" borderId="8" xfId="1" applyFont="1" applyBorder="1" applyAlignment="1">
      <alignment horizontal="left" vertical="center"/>
    </xf>
  </cellXfs>
  <cellStyles count="2">
    <cellStyle name="Normal" xfId="0" builtinId="0"/>
    <cellStyle name="Normal 3" xfId="1" xr:uid="{029CBE91-BDB5-4026-802B-0CDBACBA1F09}"/>
  </cellStyles>
  <dxfs count="5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3B26-D7CD-44BD-9FE1-3DD4256DA98B}">
  <dimension ref="A1:F242"/>
  <sheetViews>
    <sheetView tabSelected="1" workbookViewId="0">
      <selection sqref="A1:XFD1048576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ht="15.75" thickBot="1" x14ac:dyDescent="0.3">
      <c r="A2" s="5"/>
      <c r="B2" s="6"/>
      <c r="C2" s="6"/>
      <c r="D2" s="7"/>
      <c r="E2" s="7"/>
      <c r="F2" s="8"/>
    </row>
    <row r="3" spans="1:6" x14ac:dyDescent="0.25">
      <c r="A3" s="9">
        <v>1</v>
      </c>
      <c r="B3" s="10" t="s">
        <v>6</v>
      </c>
      <c r="C3" s="9">
        <v>70</v>
      </c>
      <c r="D3" s="9">
        <v>70</v>
      </c>
      <c r="E3" s="9">
        <v>70</v>
      </c>
      <c r="F3" s="11">
        <v>1</v>
      </c>
    </row>
    <row r="4" spans="1:6" x14ac:dyDescent="0.25">
      <c r="A4" s="12">
        <v>2</v>
      </c>
      <c r="B4" s="13" t="s">
        <v>7</v>
      </c>
      <c r="C4" s="12">
        <v>78</v>
      </c>
      <c r="D4" s="12">
        <v>80</v>
      </c>
      <c r="E4" s="12">
        <v>79</v>
      </c>
      <c r="F4" s="14">
        <v>2</v>
      </c>
    </row>
    <row r="5" spans="1:6" x14ac:dyDescent="0.25">
      <c r="A5" s="12">
        <v>3</v>
      </c>
      <c r="B5" s="13" t="s">
        <v>8</v>
      </c>
      <c r="C5" s="12">
        <v>79</v>
      </c>
      <c r="D5" s="12">
        <v>74</v>
      </c>
      <c r="E5" s="12">
        <v>77</v>
      </c>
      <c r="F5" s="14">
        <v>1</v>
      </c>
    </row>
    <row r="6" spans="1:6" x14ac:dyDescent="0.25">
      <c r="A6" s="12">
        <v>4</v>
      </c>
      <c r="B6" s="13" t="s">
        <v>9</v>
      </c>
      <c r="C6" s="12">
        <v>70</v>
      </c>
      <c r="D6" s="12">
        <v>71</v>
      </c>
      <c r="E6" s="12">
        <v>71</v>
      </c>
      <c r="F6" s="14">
        <v>2</v>
      </c>
    </row>
    <row r="7" spans="1:6" x14ac:dyDescent="0.25">
      <c r="A7" s="12">
        <v>5</v>
      </c>
      <c r="B7" s="13" t="s">
        <v>10</v>
      </c>
      <c r="C7" s="12">
        <v>77</v>
      </c>
      <c r="D7" s="12">
        <v>70</v>
      </c>
      <c r="E7" s="12">
        <v>74</v>
      </c>
      <c r="F7" s="14">
        <v>2</v>
      </c>
    </row>
    <row r="8" spans="1:6" x14ac:dyDescent="0.25">
      <c r="A8" s="12">
        <v>6</v>
      </c>
      <c r="B8" s="13" t="s">
        <v>11</v>
      </c>
      <c r="C8" s="12">
        <v>77</v>
      </c>
      <c r="D8" s="12">
        <v>73</v>
      </c>
      <c r="E8" s="12">
        <v>75</v>
      </c>
      <c r="F8" s="14">
        <v>1</v>
      </c>
    </row>
    <row r="9" spans="1:6" x14ac:dyDescent="0.25">
      <c r="A9" s="12">
        <v>7</v>
      </c>
      <c r="B9" s="15" t="s">
        <v>12</v>
      </c>
      <c r="C9" s="12">
        <v>82</v>
      </c>
      <c r="D9" s="12">
        <v>77</v>
      </c>
      <c r="E9" s="12">
        <v>80</v>
      </c>
      <c r="F9" s="14">
        <v>1</v>
      </c>
    </row>
    <row r="10" spans="1:6" x14ac:dyDescent="0.25">
      <c r="A10" s="12">
        <v>8</v>
      </c>
      <c r="B10" s="15" t="s">
        <v>13</v>
      </c>
      <c r="C10" s="12">
        <v>71</v>
      </c>
      <c r="D10" s="12">
        <v>71</v>
      </c>
      <c r="E10" s="12">
        <v>71</v>
      </c>
      <c r="F10" s="14">
        <v>1</v>
      </c>
    </row>
    <row r="11" spans="1:6" x14ac:dyDescent="0.25">
      <c r="A11" s="12">
        <v>9</v>
      </c>
      <c r="B11" s="15" t="s">
        <v>14</v>
      </c>
      <c r="C11" s="12">
        <v>73</v>
      </c>
      <c r="D11" s="12">
        <v>72</v>
      </c>
      <c r="E11" s="12">
        <v>73</v>
      </c>
      <c r="F11" s="14">
        <v>1</v>
      </c>
    </row>
    <row r="12" spans="1:6" x14ac:dyDescent="0.25">
      <c r="A12" s="12">
        <v>10</v>
      </c>
      <c r="B12" s="15" t="s">
        <v>15</v>
      </c>
      <c r="C12" s="12">
        <v>58</v>
      </c>
      <c r="D12" s="12">
        <v>56</v>
      </c>
      <c r="E12" s="12">
        <v>57</v>
      </c>
      <c r="F12" s="14">
        <v>2</v>
      </c>
    </row>
    <row r="13" spans="1:6" x14ac:dyDescent="0.25">
      <c r="A13" s="12">
        <v>11</v>
      </c>
      <c r="B13" s="15" t="s">
        <v>16</v>
      </c>
      <c r="C13" s="12">
        <v>86</v>
      </c>
      <c r="D13" s="12">
        <v>83</v>
      </c>
      <c r="E13" s="12">
        <v>85</v>
      </c>
      <c r="F13" s="14">
        <v>1</v>
      </c>
    </row>
    <row r="14" spans="1:6" x14ac:dyDescent="0.25">
      <c r="A14" s="12">
        <v>12</v>
      </c>
      <c r="B14" s="15" t="s">
        <v>17</v>
      </c>
      <c r="C14" s="12">
        <v>72</v>
      </c>
      <c r="D14" s="12">
        <v>72</v>
      </c>
      <c r="E14" s="12">
        <v>72</v>
      </c>
      <c r="F14" s="14">
        <v>1</v>
      </c>
    </row>
    <row r="15" spans="1:6" x14ac:dyDescent="0.25">
      <c r="A15" s="12">
        <v>13</v>
      </c>
      <c r="B15" s="15" t="s">
        <v>18</v>
      </c>
      <c r="C15" s="12">
        <v>71</v>
      </c>
      <c r="D15" s="12">
        <v>71</v>
      </c>
      <c r="E15" s="12">
        <v>71</v>
      </c>
      <c r="F15" s="14">
        <v>1</v>
      </c>
    </row>
    <row r="16" spans="1:6" x14ac:dyDescent="0.25">
      <c r="A16" s="12">
        <v>14</v>
      </c>
      <c r="B16" s="15" t="s">
        <v>19</v>
      </c>
      <c r="C16" s="12">
        <v>56</v>
      </c>
      <c r="D16" s="12">
        <v>56</v>
      </c>
      <c r="E16" s="12">
        <v>56</v>
      </c>
      <c r="F16" s="14">
        <v>1</v>
      </c>
    </row>
    <row r="17" spans="1:6" x14ac:dyDescent="0.25">
      <c r="A17" s="12">
        <v>15</v>
      </c>
      <c r="B17" s="15" t="s">
        <v>20</v>
      </c>
      <c r="C17" s="12">
        <v>74</v>
      </c>
      <c r="D17" s="12">
        <v>72</v>
      </c>
      <c r="E17" s="12">
        <v>73</v>
      </c>
      <c r="F17" s="14">
        <v>1</v>
      </c>
    </row>
    <row r="18" spans="1:6" x14ac:dyDescent="0.25">
      <c r="A18" s="12">
        <v>16</v>
      </c>
      <c r="B18" s="15" t="s">
        <v>21</v>
      </c>
      <c r="C18" s="12">
        <v>72</v>
      </c>
      <c r="D18" s="12">
        <v>72</v>
      </c>
      <c r="E18" s="12">
        <v>72</v>
      </c>
      <c r="F18" s="14">
        <v>2</v>
      </c>
    </row>
    <row r="19" spans="1:6" x14ac:dyDescent="0.25">
      <c r="A19" s="12">
        <v>17</v>
      </c>
      <c r="B19" s="15" t="s">
        <v>22</v>
      </c>
      <c r="C19" s="12">
        <v>70</v>
      </c>
      <c r="D19" s="12">
        <v>71</v>
      </c>
      <c r="E19" s="12">
        <v>71</v>
      </c>
      <c r="F19" s="14">
        <v>2</v>
      </c>
    </row>
    <row r="20" spans="1:6" x14ac:dyDescent="0.25">
      <c r="A20" s="12">
        <v>18</v>
      </c>
      <c r="B20" s="15" t="s">
        <v>23</v>
      </c>
      <c r="C20" s="12">
        <v>56</v>
      </c>
      <c r="D20" s="12">
        <v>82</v>
      </c>
      <c r="E20" s="12">
        <v>69</v>
      </c>
      <c r="F20" s="14">
        <v>2</v>
      </c>
    </row>
    <row r="21" spans="1:6" x14ac:dyDescent="0.25">
      <c r="A21" s="12">
        <v>19</v>
      </c>
      <c r="B21" s="15" t="s">
        <v>24</v>
      </c>
      <c r="C21" s="12">
        <v>70</v>
      </c>
      <c r="D21" s="12">
        <v>71</v>
      </c>
      <c r="E21" s="12">
        <v>71</v>
      </c>
      <c r="F21" s="14">
        <v>2</v>
      </c>
    </row>
    <row r="22" spans="1:6" x14ac:dyDescent="0.25">
      <c r="A22" s="12">
        <v>20</v>
      </c>
      <c r="B22" s="15" t="s">
        <v>25</v>
      </c>
      <c r="C22" s="12">
        <v>42</v>
      </c>
      <c r="D22" s="12">
        <v>58</v>
      </c>
      <c r="E22" s="12">
        <v>50</v>
      </c>
      <c r="F22" s="14">
        <v>1</v>
      </c>
    </row>
    <row r="23" spans="1:6" x14ac:dyDescent="0.25">
      <c r="A23" s="12">
        <v>21</v>
      </c>
      <c r="B23" s="15" t="s">
        <v>26</v>
      </c>
      <c r="C23" s="12">
        <v>62</v>
      </c>
      <c r="D23" s="12">
        <v>58</v>
      </c>
      <c r="E23" s="12">
        <v>60</v>
      </c>
      <c r="F23" s="14">
        <v>1</v>
      </c>
    </row>
    <row r="24" spans="1:6" x14ac:dyDescent="0.25">
      <c r="A24" s="12">
        <v>22</v>
      </c>
      <c r="B24" s="15" t="s">
        <v>27</v>
      </c>
      <c r="C24" s="12">
        <v>79</v>
      </c>
      <c r="D24" s="12">
        <v>56</v>
      </c>
      <c r="E24" s="12">
        <v>68</v>
      </c>
      <c r="F24" s="14">
        <v>2</v>
      </c>
    </row>
    <row r="25" spans="1:6" x14ac:dyDescent="0.25">
      <c r="A25" s="12">
        <v>23</v>
      </c>
      <c r="B25" s="15" t="s">
        <v>28</v>
      </c>
      <c r="C25" s="12">
        <v>71</v>
      </c>
      <c r="D25" s="12">
        <v>71</v>
      </c>
      <c r="E25" s="12">
        <v>71</v>
      </c>
      <c r="F25" s="14">
        <v>2</v>
      </c>
    </row>
    <row r="26" spans="1:6" x14ac:dyDescent="0.25">
      <c r="A26" s="12">
        <v>24</v>
      </c>
      <c r="B26" s="15" t="s">
        <v>29</v>
      </c>
      <c r="C26" s="12">
        <v>70</v>
      </c>
      <c r="D26" s="12">
        <v>70</v>
      </c>
      <c r="E26" s="12">
        <v>70</v>
      </c>
      <c r="F26" s="14">
        <v>2</v>
      </c>
    </row>
    <row r="27" spans="1:6" x14ac:dyDescent="0.25">
      <c r="A27" s="12">
        <v>25</v>
      </c>
      <c r="B27" s="15" t="s">
        <v>30</v>
      </c>
      <c r="C27" s="12">
        <v>71</v>
      </c>
      <c r="D27" s="12">
        <v>72</v>
      </c>
      <c r="E27" s="12">
        <v>72</v>
      </c>
      <c r="F27" s="14">
        <v>2</v>
      </c>
    </row>
    <row r="28" spans="1:6" x14ac:dyDescent="0.25">
      <c r="A28" s="12">
        <v>26</v>
      </c>
      <c r="B28" s="15" t="s">
        <v>31</v>
      </c>
      <c r="C28" s="12">
        <v>72</v>
      </c>
      <c r="D28" s="12">
        <v>71</v>
      </c>
      <c r="E28" s="12">
        <v>72</v>
      </c>
      <c r="F28" s="14">
        <v>1</v>
      </c>
    </row>
    <row r="29" spans="1:6" x14ac:dyDescent="0.25">
      <c r="A29" s="12">
        <v>27</v>
      </c>
      <c r="B29" s="15" t="s">
        <v>32</v>
      </c>
      <c r="C29" s="12">
        <v>83</v>
      </c>
      <c r="D29" s="12">
        <v>81</v>
      </c>
      <c r="E29" s="12">
        <v>82</v>
      </c>
      <c r="F29" s="14">
        <v>2</v>
      </c>
    </row>
    <row r="30" spans="1:6" x14ac:dyDescent="0.25">
      <c r="A30" s="12">
        <v>28</v>
      </c>
      <c r="B30" s="15" t="s">
        <v>33</v>
      </c>
      <c r="C30" s="12">
        <v>71</v>
      </c>
      <c r="D30" s="12">
        <v>74</v>
      </c>
      <c r="E30" s="12">
        <v>73</v>
      </c>
      <c r="F30" s="14">
        <v>2</v>
      </c>
    </row>
    <row r="31" spans="1:6" x14ac:dyDescent="0.25">
      <c r="A31" s="12">
        <v>29</v>
      </c>
      <c r="B31" s="15" t="s">
        <v>34</v>
      </c>
      <c r="C31" s="12">
        <v>90</v>
      </c>
      <c r="D31" s="12">
        <v>85</v>
      </c>
      <c r="E31" s="12">
        <v>88</v>
      </c>
      <c r="F31" s="14">
        <v>1</v>
      </c>
    </row>
    <row r="32" spans="1:6" x14ac:dyDescent="0.25">
      <c r="A32" s="12">
        <v>30</v>
      </c>
      <c r="B32" s="15" t="s">
        <v>35</v>
      </c>
      <c r="C32" s="12">
        <v>72</v>
      </c>
      <c r="D32" s="12">
        <v>71</v>
      </c>
      <c r="E32" s="12">
        <v>72</v>
      </c>
      <c r="F32" s="14">
        <v>2</v>
      </c>
    </row>
    <row r="33" spans="1:6" x14ac:dyDescent="0.25">
      <c r="A33" s="12">
        <v>31</v>
      </c>
      <c r="B33" s="15" t="s">
        <v>36</v>
      </c>
      <c r="C33" s="12">
        <v>70</v>
      </c>
      <c r="D33" s="12">
        <v>71</v>
      </c>
      <c r="E33" s="12">
        <v>71</v>
      </c>
      <c r="F33" s="14">
        <v>2</v>
      </c>
    </row>
    <row r="34" spans="1:6" x14ac:dyDescent="0.25">
      <c r="A34" s="12">
        <v>32</v>
      </c>
      <c r="B34" s="15" t="s">
        <v>37</v>
      </c>
      <c r="C34" s="12">
        <v>75</v>
      </c>
      <c r="D34" s="12">
        <v>74</v>
      </c>
      <c r="E34" s="12">
        <v>75</v>
      </c>
      <c r="F34" s="14">
        <v>2</v>
      </c>
    </row>
    <row r="35" spans="1:6" x14ac:dyDescent="0.25">
      <c r="A35" s="12">
        <v>33</v>
      </c>
      <c r="B35" s="15" t="s">
        <v>38</v>
      </c>
      <c r="C35" s="12">
        <v>42</v>
      </c>
      <c r="D35" s="12">
        <v>57</v>
      </c>
      <c r="E35" s="12">
        <v>50</v>
      </c>
      <c r="F35" s="14">
        <v>2</v>
      </c>
    </row>
    <row r="36" spans="1:6" x14ac:dyDescent="0.25">
      <c r="A36" s="12">
        <v>34</v>
      </c>
      <c r="B36" s="15" t="s">
        <v>39</v>
      </c>
      <c r="C36" s="12">
        <v>72</v>
      </c>
      <c r="D36" s="12">
        <v>72</v>
      </c>
      <c r="E36" s="12">
        <v>72</v>
      </c>
      <c r="F36" s="14">
        <v>1</v>
      </c>
    </row>
    <row r="37" spans="1:6" x14ac:dyDescent="0.25">
      <c r="A37" s="12">
        <v>35</v>
      </c>
      <c r="B37" s="15" t="s">
        <v>40</v>
      </c>
      <c r="C37" s="12">
        <v>71</v>
      </c>
      <c r="D37" s="12">
        <v>71</v>
      </c>
      <c r="E37" s="12">
        <v>71</v>
      </c>
      <c r="F37" s="14">
        <v>2</v>
      </c>
    </row>
    <row r="38" spans="1:6" x14ac:dyDescent="0.25">
      <c r="A38" s="12">
        <v>36</v>
      </c>
      <c r="B38" s="15" t="s">
        <v>41</v>
      </c>
      <c r="C38" s="12">
        <v>80</v>
      </c>
      <c r="D38" s="12">
        <v>80</v>
      </c>
      <c r="E38" s="12">
        <v>80</v>
      </c>
      <c r="F38" s="14">
        <v>1</v>
      </c>
    </row>
    <row r="39" spans="1:6" x14ac:dyDescent="0.25">
      <c r="A39" s="12">
        <v>37</v>
      </c>
      <c r="B39" s="15" t="s">
        <v>42</v>
      </c>
      <c r="C39" s="12">
        <v>70</v>
      </c>
      <c r="D39" s="12">
        <v>74</v>
      </c>
      <c r="E39" s="12">
        <v>72</v>
      </c>
      <c r="F39" s="14">
        <v>1</v>
      </c>
    </row>
    <row r="40" spans="1:6" x14ac:dyDescent="0.25">
      <c r="A40" s="12">
        <v>38</v>
      </c>
      <c r="B40" s="15" t="s">
        <v>43</v>
      </c>
      <c r="C40" s="12">
        <v>71</v>
      </c>
      <c r="D40" s="12">
        <v>72</v>
      </c>
      <c r="E40" s="12">
        <v>72</v>
      </c>
      <c r="F40" s="14">
        <v>2</v>
      </c>
    </row>
    <row r="41" spans="1:6" x14ac:dyDescent="0.25">
      <c r="A41" s="12">
        <v>39</v>
      </c>
      <c r="B41" s="15" t="s">
        <v>44</v>
      </c>
      <c r="C41" s="12">
        <v>70</v>
      </c>
      <c r="D41" s="12">
        <v>72</v>
      </c>
      <c r="E41" s="12">
        <v>71</v>
      </c>
      <c r="F41" s="14">
        <v>1</v>
      </c>
    </row>
    <row r="42" spans="1:6" x14ac:dyDescent="0.25">
      <c r="A42" s="12">
        <v>40</v>
      </c>
      <c r="B42" s="16" t="s">
        <v>45</v>
      </c>
      <c r="C42" s="12">
        <v>71</v>
      </c>
      <c r="D42" s="12">
        <v>73</v>
      </c>
      <c r="E42" s="12">
        <v>72</v>
      </c>
      <c r="F42" s="14">
        <v>1</v>
      </c>
    </row>
    <row r="43" spans="1:6" x14ac:dyDescent="0.25">
      <c r="A43" s="12">
        <v>41</v>
      </c>
      <c r="B43" s="15" t="s">
        <v>46</v>
      </c>
      <c r="C43" s="12">
        <v>80</v>
      </c>
      <c r="D43" s="12">
        <v>75</v>
      </c>
      <c r="E43" s="14">
        <f>(D43+C43)/2</f>
        <v>77.5</v>
      </c>
      <c r="F43" s="14">
        <v>1</v>
      </c>
    </row>
    <row r="44" spans="1:6" x14ac:dyDescent="0.25">
      <c r="A44" s="12">
        <v>42</v>
      </c>
      <c r="B44" s="15" t="s">
        <v>47</v>
      </c>
      <c r="C44" s="12">
        <v>82</v>
      </c>
      <c r="D44" s="12">
        <v>75</v>
      </c>
      <c r="E44" s="14">
        <f t="shared" ref="E44:E81" si="0">(D44+C44)/2</f>
        <v>78.5</v>
      </c>
      <c r="F44" s="14">
        <v>1</v>
      </c>
    </row>
    <row r="45" spans="1:6" x14ac:dyDescent="0.25">
      <c r="A45" s="12">
        <v>43</v>
      </c>
      <c r="B45" s="17" t="s">
        <v>48</v>
      </c>
      <c r="C45" s="12">
        <v>62</v>
      </c>
      <c r="D45" s="12">
        <v>70</v>
      </c>
      <c r="E45" s="14">
        <f t="shared" si="0"/>
        <v>66</v>
      </c>
      <c r="F45" s="14">
        <v>1</v>
      </c>
    </row>
    <row r="46" spans="1:6" x14ac:dyDescent="0.25">
      <c r="A46" s="12">
        <v>44</v>
      </c>
      <c r="B46" s="15" t="s">
        <v>49</v>
      </c>
      <c r="C46" s="12">
        <v>90</v>
      </c>
      <c r="D46" s="12">
        <v>75</v>
      </c>
      <c r="E46" s="14">
        <f t="shared" si="0"/>
        <v>82.5</v>
      </c>
      <c r="F46" s="14">
        <v>1</v>
      </c>
    </row>
    <row r="47" spans="1:6" x14ac:dyDescent="0.25">
      <c r="A47" s="12">
        <v>45</v>
      </c>
      <c r="B47" s="15" t="s">
        <v>50</v>
      </c>
      <c r="C47" s="12">
        <v>92</v>
      </c>
      <c r="D47" s="12">
        <v>75</v>
      </c>
      <c r="E47" s="14">
        <f t="shared" si="0"/>
        <v>83.5</v>
      </c>
      <c r="F47" s="14">
        <v>1</v>
      </c>
    </row>
    <row r="48" spans="1:6" x14ac:dyDescent="0.25">
      <c r="A48" s="12">
        <v>46</v>
      </c>
      <c r="B48" s="15" t="s">
        <v>51</v>
      </c>
      <c r="C48" s="12">
        <v>83</v>
      </c>
      <c r="D48" s="12">
        <v>75</v>
      </c>
      <c r="E48" s="14">
        <f t="shared" si="0"/>
        <v>79</v>
      </c>
      <c r="F48" s="14">
        <v>1</v>
      </c>
    </row>
    <row r="49" spans="1:6" x14ac:dyDescent="0.25">
      <c r="A49" s="12">
        <v>47</v>
      </c>
      <c r="B49" s="15" t="s">
        <v>52</v>
      </c>
      <c r="C49" s="12">
        <v>86</v>
      </c>
      <c r="D49" s="12">
        <v>75</v>
      </c>
      <c r="E49" s="14">
        <f t="shared" si="0"/>
        <v>80.5</v>
      </c>
      <c r="F49" s="14">
        <v>1</v>
      </c>
    </row>
    <row r="50" spans="1:6" x14ac:dyDescent="0.25">
      <c r="A50" s="12">
        <v>48</v>
      </c>
      <c r="B50" s="15" t="s">
        <v>53</v>
      </c>
      <c r="C50" s="12">
        <v>87</v>
      </c>
      <c r="D50" s="12">
        <v>75</v>
      </c>
      <c r="E50" s="14">
        <f t="shared" si="0"/>
        <v>81</v>
      </c>
      <c r="F50" s="14">
        <v>1</v>
      </c>
    </row>
    <row r="51" spans="1:6" x14ac:dyDescent="0.25">
      <c r="A51" s="12">
        <v>49</v>
      </c>
      <c r="B51" s="15" t="s">
        <v>54</v>
      </c>
      <c r="C51" s="12">
        <v>82</v>
      </c>
      <c r="D51" s="12">
        <v>75</v>
      </c>
      <c r="E51" s="14">
        <f t="shared" si="0"/>
        <v>78.5</v>
      </c>
      <c r="F51" s="14">
        <v>2</v>
      </c>
    </row>
    <row r="52" spans="1:6" x14ac:dyDescent="0.25">
      <c r="A52" s="12">
        <v>50</v>
      </c>
      <c r="B52" s="15" t="s">
        <v>55</v>
      </c>
      <c r="C52" s="12">
        <v>89</v>
      </c>
      <c r="D52" s="12">
        <v>75</v>
      </c>
      <c r="E52" s="14">
        <f t="shared" si="0"/>
        <v>82</v>
      </c>
      <c r="F52" s="14">
        <v>1</v>
      </c>
    </row>
    <row r="53" spans="1:6" x14ac:dyDescent="0.25">
      <c r="A53" s="12">
        <v>51</v>
      </c>
      <c r="B53" s="17" t="s">
        <v>56</v>
      </c>
      <c r="C53" s="12">
        <v>81</v>
      </c>
      <c r="D53" s="12">
        <v>70</v>
      </c>
      <c r="E53" s="14">
        <f t="shared" si="0"/>
        <v>75.5</v>
      </c>
      <c r="F53" s="14">
        <v>2</v>
      </c>
    </row>
    <row r="54" spans="1:6" x14ac:dyDescent="0.25">
      <c r="A54" s="12">
        <v>52</v>
      </c>
      <c r="B54" s="15" t="s">
        <v>57</v>
      </c>
      <c r="C54" s="12">
        <v>74</v>
      </c>
      <c r="D54" s="12">
        <v>80</v>
      </c>
      <c r="E54" s="14">
        <f t="shared" si="0"/>
        <v>77</v>
      </c>
      <c r="F54" s="14">
        <v>2</v>
      </c>
    </row>
    <row r="55" spans="1:6" x14ac:dyDescent="0.25">
      <c r="A55" s="12">
        <v>53</v>
      </c>
      <c r="B55" s="17" t="s">
        <v>58</v>
      </c>
      <c r="C55" s="12">
        <v>76</v>
      </c>
      <c r="D55" s="12">
        <v>80</v>
      </c>
      <c r="E55" s="14">
        <f t="shared" si="0"/>
        <v>78</v>
      </c>
      <c r="F55" s="14">
        <v>1</v>
      </c>
    </row>
    <row r="56" spans="1:6" x14ac:dyDescent="0.25">
      <c r="A56" s="12">
        <v>54</v>
      </c>
      <c r="B56" s="15" t="s">
        <v>59</v>
      </c>
      <c r="C56" s="12">
        <v>80</v>
      </c>
      <c r="D56" s="12">
        <v>80</v>
      </c>
      <c r="E56" s="14">
        <f t="shared" si="0"/>
        <v>80</v>
      </c>
      <c r="F56" s="14">
        <v>1</v>
      </c>
    </row>
    <row r="57" spans="1:6" x14ac:dyDescent="0.25">
      <c r="A57" s="12">
        <v>55</v>
      </c>
      <c r="B57" s="17" t="s">
        <v>60</v>
      </c>
      <c r="C57" s="12">
        <v>64</v>
      </c>
      <c r="D57" s="12">
        <v>80</v>
      </c>
      <c r="E57" s="14">
        <f t="shared" si="0"/>
        <v>72</v>
      </c>
      <c r="F57" s="14">
        <v>1</v>
      </c>
    </row>
    <row r="58" spans="1:6" x14ac:dyDescent="0.25">
      <c r="A58" s="12">
        <v>56</v>
      </c>
      <c r="B58" s="15" t="s">
        <v>61</v>
      </c>
      <c r="C58" s="12">
        <v>82</v>
      </c>
      <c r="D58" s="12">
        <v>80</v>
      </c>
      <c r="E58" s="14">
        <f t="shared" si="0"/>
        <v>81</v>
      </c>
      <c r="F58" s="14">
        <v>1</v>
      </c>
    </row>
    <row r="59" spans="1:6" x14ac:dyDescent="0.25">
      <c r="A59" s="12">
        <v>57</v>
      </c>
      <c r="B59" s="15" t="s">
        <v>62</v>
      </c>
      <c r="C59" s="12">
        <v>84</v>
      </c>
      <c r="D59" s="12">
        <v>75</v>
      </c>
      <c r="E59" s="14">
        <f t="shared" si="0"/>
        <v>79.5</v>
      </c>
      <c r="F59" s="14">
        <v>2</v>
      </c>
    </row>
    <row r="60" spans="1:6" x14ac:dyDescent="0.25">
      <c r="A60" s="12">
        <v>58</v>
      </c>
      <c r="B60" s="15" t="s">
        <v>63</v>
      </c>
      <c r="C60" s="12">
        <v>85</v>
      </c>
      <c r="D60" s="12">
        <v>75</v>
      </c>
      <c r="E60" s="14">
        <f t="shared" si="0"/>
        <v>80</v>
      </c>
      <c r="F60" s="14">
        <v>1</v>
      </c>
    </row>
    <row r="61" spans="1:6" x14ac:dyDescent="0.25">
      <c r="A61" s="12">
        <v>59</v>
      </c>
      <c r="B61" s="15" t="s">
        <v>64</v>
      </c>
      <c r="C61" s="12">
        <v>80</v>
      </c>
      <c r="D61" s="12">
        <v>75</v>
      </c>
      <c r="E61" s="14">
        <f t="shared" si="0"/>
        <v>77.5</v>
      </c>
      <c r="F61" s="14">
        <v>2</v>
      </c>
    </row>
    <row r="62" spans="1:6" x14ac:dyDescent="0.25">
      <c r="A62" s="12">
        <v>60</v>
      </c>
      <c r="B62" s="17" t="s">
        <v>65</v>
      </c>
      <c r="C62" s="12">
        <v>54</v>
      </c>
      <c r="D62" s="12">
        <v>70</v>
      </c>
      <c r="E62" s="14">
        <f t="shared" si="0"/>
        <v>62</v>
      </c>
      <c r="F62" s="14">
        <v>1</v>
      </c>
    </row>
    <row r="63" spans="1:6" x14ac:dyDescent="0.25">
      <c r="A63" s="12">
        <v>61</v>
      </c>
      <c r="B63" s="15" t="s">
        <v>66</v>
      </c>
      <c r="C63" s="12">
        <v>80</v>
      </c>
      <c r="D63" s="12">
        <v>75</v>
      </c>
      <c r="E63" s="14">
        <f t="shared" si="0"/>
        <v>77.5</v>
      </c>
      <c r="F63" s="14">
        <v>1</v>
      </c>
    </row>
    <row r="64" spans="1:6" x14ac:dyDescent="0.25">
      <c r="A64" s="12">
        <v>62</v>
      </c>
      <c r="B64" s="15" t="s">
        <v>67</v>
      </c>
      <c r="C64" s="12">
        <v>80</v>
      </c>
      <c r="D64" s="12">
        <v>75</v>
      </c>
      <c r="E64" s="14">
        <f t="shared" si="0"/>
        <v>77.5</v>
      </c>
      <c r="F64" s="14">
        <v>1</v>
      </c>
    </row>
    <row r="65" spans="1:6" x14ac:dyDescent="0.25">
      <c r="A65" s="12">
        <v>63</v>
      </c>
      <c r="B65" s="15" t="s">
        <v>68</v>
      </c>
      <c r="C65" s="12">
        <v>60</v>
      </c>
      <c r="D65" s="12">
        <v>75</v>
      </c>
      <c r="E65" s="14">
        <f t="shared" si="0"/>
        <v>67.5</v>
      </c>
      <c r="F65" s="14">
        <v>1</v>
      </c>
    </row>
    <row r="66" spans="1:6" x14ac:dyDescent="0.25">
      <c r="A66" s="12">
        <v>64</v>
      </c>
      <c r="B66" s="15" t="s">
        <v>69</v>
      </c>
      <c r="C66" s="12">
        <v>84</v>
      </c>
      <c r="D66" s="12">
        <v>75</v>
      </c>
      <c r="E66" s="14">
        <f t="shared" si="0"/>
        <v>79.5</v>
      </c>
      <c r="F66" s="14">
        <v>2</v>
      </c>
    </row>
    <row r="67" spans="1:6" x14ac:dyDescent="0.25">
      <c r="A67" s="12">
        <v>65</v>
      </c>
      <c r="B67" s="15" t="s">
        <v>70</v>
      </c>
      <c r="C67" s="12">
        <v>81</v>
      </c>
      <c r="D67" s="12">
        <v>75</v>
      </c>
      <c r="E67" s="14">
        <f t="shared" si="0"/>
        <v>78</v>
      </c>
      <c r="F67" s="14">
        <v>1</v>
      </c>
    </row>
    <row r="68" spans="1:6" x14ac:dyDescent="0.25">
      <c r="A68" s="12">
        <v>66</v>
      </c>
      <c r="B68" s="15" t="s">
        <v>71</v>
      </c>
      <c r="C68" s="12">
        <v>80</v>
      </c>
      <c r="D68" s="12">
        <v>75</v>
      </c>
      <c r="E68" s="14">
        <f t="shared" si="0"/>
        <v>77.5</v>
      </c>
      <c r="F68" s="14">
        <v>2</v>
      </c>
    </row>
    <row r="69" spans="1:6" x14ac:dyDescent="0.25">
      <c r="A69" s="12">
        <v>67</v>
      </c>
      <c r="B69" s="15" t="s">
        <v>72</v>
      </c>
      <c r="C69" s="12">
        <v>91</v>
      </c>
      <c r="D69" s="12">
        <v>75</v>
      </c>
      <c r="E69" s="14">
        <f t="shared" si="0"/>
        <v>83</v>
      </c>
      <c r="F69" s="14">
        <v>2</v>
      </c>
    </row>
    <row r="70" spans="1:6" x14ac:dyDescent="0.25">
      <c r="A70" s="12">
        <v>68</v>
      </c>
      <c r="B70" s="15" t="s">
        <v>73</v>
      </c>
      <c r="C70" s="12">
        <v>86</v>
      </c>
      <c r="D70" s="12">
        <v>75</v>
      </c>
      <c r="E70" s="14">
        <f t="shared" si="0"/>
        <v>80.5</v>
      </c>
      <c r="F70" s="14">
        <v>1</v>
      </c>
    </row>
    <row r="71" spans="1:6" x14ac:dyDescent="0.25">
      <c r="A71" s="12">
        <v>69</v>
      </c>
      <c r="B71" s="15" t="s">
        <v>74</v>
      </c>
      <c r="C71" s="12">
        <v>75</v>
      </c>
      <c r="D71" s="12">
        <v>75</v>
      </c>
      <c r="E71" s="14">
        <f t="shared" si="0"/>
        <v>75</v>
      </c>
      <c r="F71" s="14">
        <v>2</v>
      </c>
    </row>
    <row r="72" spans="1:6" x14ac:dyDescent="0.25">
      <c r="A72" s="12">
        <v>70</v>
      </c>
      <c r="B72" s="15" t="s">
        <v>75</v>
      </c>
      <c r="C72" s="12">
        <v>71</v>
      </c>
      <c r="D72" s="12">
        <v>70</v>
      </c>
      <c r="E72" s="14">
        <f t="shared" si="0"/>
        <v>70.5</v>
      </c>
      <c r="F72" s="14">
        <v>1</v>
      </c>
    </row>
    <row r="73" spans="1:6" x14ac:dyDescent="0.25">
      <c r="A73" s="12">
        <v>71</v>
      </c>
      <c r="B73" s="17" t="s">
        <v>76</v>
      </c>
      <c r="C73" s="12">
        <v>74</v>
      </c>
      <c r="D73" s="12">
        <v>70</v>
      </c>
      <c r="E73" s="14">
        <f t="shared" si="0"/>
        <v>72</v>
      </c>
      <c r="F73" s="14">
        <v>1</v>
      </c>
    </row>
    <row r="74" spans="1:6" x14ac:dyDescent="0.25">
      <c r="A74" s="12">
        <v>72</v>
      </c>
      <c r="B74" s="17" t="s">
        <v>77</v>
      </c>
      <c r="C74" s="12">
        <v>68</v>
      </c>
      <c r="D74" s="12">
        <v>70</v>
      </c>
      <c r="E74" s="14">
        <f t="shared" si="0"/>
        <v>69</v>
      </c>
      <c r="F74" s="14">
        <v>2</v>
      </c>
    </row>
    <row r="75" spans="1:6" x14ac:dyDescent="0.25">
      <c r="A75" s="12">
        <v>73</v>
      </c>
      <c r="B75" s="17" t="s">
        <v>78</v>
      </c>
      <c r="C75" s="12">
        <v>72</v>
      </c>
      <c r="D75" s="12">
        <v>70</v>
      </c>
      <c r="E75" s="14">
        <f t="shared" si="0"/>
        <v>71</v>
      </c>
      <c r="F75" s="14">
        <v>2</v>
      </c>
    </row>
    <row r="76" spans="1:6" x14ac:dyDescent="0.25">
      <c r="A76" s="12">
        <v>74</v>
      </c>
      <c r="B76" s="15" t="s">
        <v>79</v>
      </c>
      <c r="C76" s="12">
        <v>73</v>
      </c>
      <c r="D76" s="12">
        <v>75</v>
      </c>
      <c r="E76" s="14">
        <f t="shared" si="0"/>
        <v>74</v>
      </c>
      <c r="F76" s="14">
        <v>2</v>
      </c>
    </row>
    <row r="77" spans="1:6" x14ac:dyDescent="0.25">
      <c r="A77" s="12">
        <v>75</v>
      </c>
      <c r="B77" s="15" t="s">
        <v>80</v>
      </c>
      <c r="C77" s="12">
        <v>72</v>
      </c>
      <c r="D77" s="12">
        <v>75</v>
      </c>
      <c r="E77" s="14">
        <f t="shared" si="0"/>
        <v>73.5</v>
      </c>
      <c r="F77" s="14">
        <v>2</v>
      </c>
    </row>
    <row r="78" spans="1:6" x14ac:dyDescent="0.25">
      <c r="A78" s="12">
        <v>76</v>
      </c>
      <c r="B78" s="15" t="s">
        <v>81</v>
      </c>
      <c r="C78" s="12">
        <v>80</v>
      </c>
      <c r="D78" s="12">
        <v>75</v>
      </c>
      <c r="E78" s="14">
        <f t="shared" si="0"/>
        <v>77.5</v>
      </c>
      <c r="F78" s="14">
        <v>2</v>
      </c>
    </row>
    <row r="79" spans="1:6" x14ac:dyDescent="0.25">
      <c r="A79" s="12">
        <v>77</v>
      </c>
      <c r="B79" s="15" t="s">
        <v>82</v>
      </c>
      <c r="C79" s="12">
        <v>79</v>
      </c>
      <c r="D79" s="12">
        <v>75</v>
      </c>
      <c r="E79" s="14">
        <f t="shared" si="0"/>
        <v>77</v>
      </c>
      <c r="F79" s="14">
        <v>2</v>
      </c>
    </row>
    <row r="80" spans="1:6" x14ac:dyDescent="0.25">
      <c r="A80" s="12">
        <v>78</v>
      </c>
      <c r="B80" s="15" t="s">
        <v>83</v>
      </c>
      <c r="C80" s="12">
        <v>78</v>
      </c>
      <c r="D80" s="12">
        <v>75</v>
      </c>
      <c r="E80" s="14">
        <f t="shared" si="0"/>
        <v>76.5</v>
      </c>
      <c r="F80" s="14">
        <v>1</v>
      </c>
    </row>
    <row r="81" spans="1:6" x14ac:dyDescent="0.25">
      <c r="A81" s="12">
        <v>79</v>
      </c>
      <c r="B81" s="15" t="s">
        <v>84</v>
      </c>
      <c r="C81" s="12">
        <v>84</v>
      </c>
      <c r="D81" s="12">
        <v>75</v>
      </c>
      <c r="E81" s="14">
        <f t="shared" si="0"/>
        <v>79.5</v>
      </c>
      <c r="F81" s="14">
        <v>2</v>
      </c>
    </row>
    <row r="82" spans="1:6" x14ac:dyDescent="0.25">
      <c r="A82" s="12">
        <v>80</v>
      </c>
      <c r="B82" s="18" t="s">
        <v>85</v>
      </c>
      <c r="C82" s="14">
        <v>76</v>
      </c>
      <c r="D82" s="14">
        <v>62.5</v>
      </c>
      <c r="E82" s="14">
        <v>77.5</v>
      </c>
      <c r="F82" s="14">
        <v>2</v>
      </c>
    </row>
    <row r="83" spans="1:6" x14ac:dyDescent="0.25">
      <c r="A83" s="12">
        <v>81</v>
      </c>
      <c r="B83" s="18" t="s">
        <v>86</v>
      </c>
      <c r="C83" s="19">
        <v>74</v>
      </c>
      <c r="D83" s="19">
        <v>73.099999999999994</v>
      </c>
      <c r="E83" s="14">
        <v>78.5</v>
      </c>
      <c r="F83" s="14">
        <v>2</v>
      </c>
    </row>
    <row r="84" spans="1:6" x14ac:dyDescent="0.25">
      <c r="A84" s="12">
        <v>82</v>
      </c>
      <c r="B84" s="18" t="s">
        <v>87</v>
      </c>
      <c r="C84" s="19">
        <v>57</v>
      </c>
      <c r="D84" s="19">
        <v>39.6</v>
      </c>
      <c r="E84" s="14">
        <v>66</v>
      </c>
      <c r="F84" s="14">
        <v>1</v>
      </c>
    </row>
    <row r="85" spans="1:6" x14ac:dyDescent="0.25">
      <c r="A85" s="12">
        <v>83</v>
      </c>
      <c r="B85" s="18" t="s">
        <v>88</v>
      </c>
      <c r="C85" s="19">
        <v>76</v>
      </c>
      <c r="D85" s="19">
        <v>79.5</v>
      </c>
      <c r="E85" s="14">
        <v>82.5</v>
      </c>
      <c r="F85" s="14">
        <v>1</v>
      </c>
    </row>
    <row r="86" spans="1:6" x14ac:dyDescent="0.25">
      <c r="A86" s="12">
        <v>84</v>
      </c>
      <c r="B86" s="18" t="s">
        <v>89</v>
      </c>
      <c r="C86" s="19">
        <v>77</v>
      </c>
      <c r="D86" s="19">
        <v>80.099999999999994</v>
      </c>
      <c r="E86" s="14">
        <v>83.5</v>
      </c>
      <c r="F86" s="14">
        <v>2</v>
      </c>
    </row>
    <row r="87" spans="1:6" x14ac:dyDescent="0.25">
      <c r="A87" s="12">
        <v>85</v>
      </c>
      <c r="B87" s="18" t="s">
        <v>90</v>
      </c>
      <c r="C87" s="19">
        <v>74</v>
      </c>
      <c r="D87" s="19">
        <v>76.400000000000006</v>
      </c>
      <c r="E87" s="14">
        <v>79</v>
      </c>
      <c r="F87" s="14">
        <v>1</v>
      </c>
    </row>
    <row r="88" spans="1:6" x14ac:dyDescent="0.25">
      <c r="A88" s="12">
        <v>86</v>
      </c>
      <c r="B88" s="18" t="s">
        <v>91</v>
      </c>
      <c r="C88" s="14">
        <v>76</v>
      </c>
      <c r="D88" s="14">
        <v>79.3</v>
      </c>
      <c r="E88" s="14">
        <v>80.5</v>
      </c>
      <c r="F88" s="14">
        <v>2</v>
      </c>
    </row>
    <row r="89" spans="1:6" x14ac:dyDescent="0.25">
      <c r="A89" s="12">
        <v>87</v>
      </c>
      <c r="B89" s="18" t="s">
        <v>92</v>
      </c>
      <c r="C89" s="14">
        <v>76</v>
      </c>
      <c r="D89" s="14">
        <v>74.599999999999994</v>
      </c>
      <c r="E89" s="14">
        <v>81</v>
      </c>
      <c r="F89" s="14">
        <v>1</v>
      </c>
    </row>
    <row r="90" spans="1:6" x14ac:dyDescent="0.25">
      <c r="A90" s="12">
        <v>88</v>
      </c>
      <c r="B90" s="18" t="s">
        <v>93</v>
      </c>
      <c r="C90" s="14">
        <v>77</v>
      </c>
      <c r="D90" s="14">
        <v>78.099999999999994</v>
      </c>
      <c r="E90" s="14">
        <v>78.5</v>
      </c>
      <c r="F90" s="14">
        <v>1</v>
      </c>
    </row>
    <row r="91" spans="1:6" x14ac:dyDescent="0.25">
      <c r="A91" s="12">
        <v>89</v>
      </c>
      <c r="B91" s="18" t="s">
        <v>94</v>
      </c>
      <c r="C91" s="14">
        <v>76</v>
      </c>
      <c r="D91" s="14">
        <v>77.199999999999989</v>
      </c>
      <c r="E91" s="14">
        <v>82</v>
      </c>
      <c r="F91" s="14">
        <v>2</v>
      </c>
    </row>
    <row r="92" spans="1:6" x14ac:dyDescent="0.25">
      <c r="A92" s="12">
        <v>90</v>
      </c>
      <c r="B92" s="18" t="s">
        <v>95</v>
      </c>
      <c r="C92" s="14">
        <v>72</v>
      </c>
      <c r="D92" s="14">
        <v>60.3</v>
      </c>
      <c r="E92" s="14">
        <v>75.5</v>
      </c>
      <c r="F92" s="14">
        <v>1</v>
      </c>
    </row>
    <row r="93" spans="1:6" x14ac:dyDescent="0.25">
      <c r="A93" s="12">
        <v>91</v>
      </c>
      <c r="B93" s="18" t="s">
        <v>96</v>
      </c>
      <c r="C93" s="14">
        <v>76</v>
      </c>
      <c r="D93" s="14">
        <v>75.199999999999989</v>
      </c>
      <c r="E93" s="14">
        <v>77</v>
      </c>
      <c r="F93" s="14">
        <v>2</v>
      </c>
    </row>
    <row r="94" spans="1:6" x14ac:dyDescent="0.25">
      <c r="A94" s="12">
        <v>92</v>
      </c>
      <c r="B94" s="18" t="s">
        <v>97</v>
      </c>
      <c r="C94" s="14">
        <v>76</v>
      </c>
      <c r="D94" s="14">
        <v>75.8</v>
      </c>
      <c r="E94" s="14">
        <v>78</v>
      </c>
      <c r="F94" s="14">
        <v>1</v>
      </c>
    </row>
    <row r="95" spans="1:6" x14ac:dyDescent="0.25">
      <c r="A95" s="12">
        <v>93</v>
      </c>
      <c r="B95" s="18" t="s">
        <v>98</v>
      </c>
      <c r="C95" s="14">
        <v>80</v>
      </c>
      <c r="D95" s="14">
        <v>77</v>
      </c>
      <c r="E95" s="14">
        <v>80</v>
      </c>
      <c r="F95" s="14">
        <v>2</v>
      </c>
    </row>
    <row r="96" spans="1:6" x14ac:dyDescent="0.25">
      <c r="A96" s="12">
        <v>94</v>
      </c>
      <c r="B96" s="18" t="s">
        <v>99</v>
      </c>
      <c r="C96" s="14">
        <v>77</v>
      </c>
      <c r="D96" s="14">
        <v>57.199999999999996</v>
      </c>
      <c r="E96" s="14">
        <v>72</v>
      </c>
      <c r="F96" s="14">
        <v>2</v>
      </c>
    </row>
    <row r="97" spans="1:6" x14ac:dyDescent="0.25">
      <c r="A97" s="12">
        <v>95</v>
      </c>
      <c r="B97" s="18" t="s">
        <v>100</v>
      </c>
      <c r="C97" s="14">
        <v>80</v>
      </c>
      <c r="D97" s="14">
        <v>65.599999999999994</v>
      </c>
      <c r="E97" s="14">
        <v>81</v>
      </c>
      <c r="F97" s="14">
        <v>1</v>
      </c>
    </row>
    <row r="98" spans="1:6" x14ac:dyDescent="0.25">
      <c r="A98" s="12">
        <v>96</v>
      </c>
      <c r="B98" s="18" t="s">
        <v>101</v>
      </c>
      <c r="C98" s="14">
        <v>76</v>
      </c>
      <c r="D98" s="14">
        <v>73.699999999999989</v>
      </c>
      <c r="E98" s="14">
        <v>79.5</v>
      </c>
      <c r="F98" s="14">
        <v>1</v>
      </c>
    </row>
    <row r="99" spans="1:6" x14ac:dyDescent="0.25">
      <c r="A99" s="12">
        <v>97</v>
      </c>
      <c r="B99" s="18" t="s">
        <v>102</v>
      </c>
      <c r="C99" s="14">
        <v>74</v>
      </c>
      <c r="D99" s="14">
        <v>76</v>
      </c>
      <c r="E99" s="14">
        <v>80</v>
      </c>
      <c r="F99" s="14">
        <v>1</v>
      </c>
    </row>
    <row r="100" spans="1:6" x14ac:dyDescent="0.25">
      <c r="A100" s="12">
        <v>98</v>
      </c>
      <c r="B100" s="18" t="s">
        <v>103</v>
      </c>
      <c r="C100" s="14">
        <v>77</v>
      </c>
      <c r="D100" s="14">
        <v>77.5</v>
      </c>
      <c r="E100" s="14">
        <v>77.5</v>
      </c>
      <c r="F100" s="14">
        <v>2</v>
      </c>
    </row>
    <row r="101" spans="1:6" x14ac:dyDescent="0.25">
      <c r="A101" s="12">
        <v>99</v>
      </c>
      <c r="B101" s="18" t="s">
        <v>104</v>
      </c>
      <c r="C101" s="14">
        <v>71</v>
      </c>
      <c r="D101" s="14">
        <v>51.199999999999996</v>
      </c>
      <c r="E101" s="14">
        <v>62</v>
      </c>
      <c r="F101" s="14">
        <v>1</v>
      </c>
    </row>
    <row r="102" spans="1:6" x14ac:dyDescent="0.25">
      <c r="A102" s="12">
        <v>100</v>
      </c>
      <c r="B102" s="18" t="s">
        <v>105</v>
      </c>
      <c r="C102" s="14">
        <v>75</v>
      </c>
      <c r="D102" s="14">
        <v>61.5</v>
      </c>
      <c r="E102" s="14">
        <v>77.5</v>
      </c>
      <c r="F102" s="14">
        <v>2</v>
      </c>
    </row>
    <row r="103" spans="1:6" x14ac:dyDescent="0.25">
      <c r="A103" s="12">
        <v>101</v>
      </c>
      <c r="B103" s="18" t="s">
        <v>106</v>
      </c>
      <c r="C103" s="14">
        <v>60</v>
      </c>
      <c r="D103" s="14">
        <v>46.5</v>
      </c>
      <c r="E103" s="14">
        <v>77.5</v>
      </c>
      <c r="F103" s="14">
        <v>1</v>
      </c>
    </row>
    <row r="104" spans="1:6" x14ac:dyDescent="0.25">
      <c r="A104" s="12">
        <v>102</v>
      </c>
      <c r="B104" s="18" t="s">
        <v>107</v>
      </c>
      <c r="C104" s="14">
        <v>76</v>
      </c>
      <c r="D104" s="14">
        <v>70.5</v>
      </c>
      <c r="E104" s="14">
        <v>67.5</v>
      </c>
      <c r="F104" s="14">
        <v>2</v>
      </c>
    </row>
    <row r="105" spans="1:6" x14ac:dyDescent="0.25">
      <c r="A105" s="12">
        <v>103</v>
      </c>
      <c r="B105" s="18" t="s">
        <v>108</v>
      </c>
      <c r="C105" s="14">
        <v>60</v>
      </c>
      <c r="D105" s="14">
        <v>61.699999999999996</v>
      </c>
      <c r="E105" s="14">
        <v>79.5</v>
      </c>
      <c r="F105" s="14">
        <v>2</v>
      </c>
    </row>
    <row r="106" spans="1:6" x14ac:dyDescent="0.25">
      <c r="A106" s="12">
        <v>104</v>
      </c>
      <c r="B106" s="18" t="s">
        <v>109</v>
      </c>
      <c r="C106" s="14">
        <v>76</v>
      </c>
      <c r="D106" s="14">
        <v>72.8</v>
      </c>
      <c r="E106" s="14">
        <v>78</v>
      </c>
      <c r="F106" s="14">
        <v>2</v>
      </c>
    </row>
    <row r="107" spans="1:6" x14ac:dyDescent="0.25">
      <c r="A107" s="12">
        <v>105</v>
      </c>
      <c r="B107" s="18" t="s">
        <v>110</v>
      </c>
      <c r="C107" s="14">
        <v>75</v>
      </c>
      <c r="D107" s="14">
        <v>76.5</v>
      </c>
      <c r="E107" s="14">
        <v>77.5</v>
      </c>
      <c r="F107" s="14">
        <v>2</v>
      </c>
    </row>
    <row r="108" spans="1:6" x14ac:dyDescent="0.25">
      <c r="A108" s="12">
        <v>106</v>
      </c>
      <c r="B108" s="18" t="s">
        <v>111</v>
      </c>
      <c r="C108" s="14">
        <v>76</v>
      </c>
      <c r="D108" s="14">
        <v>77.8</v>
      </c>
      <c r="E108" s="14">
        <v>83</v>
      </c>
      <c r="F108" s="14">
        <v>1</v>
      </c>
    </row>
    <row r="109" spans="1:6" x14ac:dyDescent="0.25">
      <c r="A109" s="12">
        <v>107</v>
      </c>
      <c r="B109" s="18" t="s">
        <v>112</v>
      </c>
      <c r="C109" s="14">
        <v>75</v>
      </c>
      <c r="D109" s="14">
        <v>79.3</v>
      </c>
      <c r="E109" s="14">
        <v>80.5</v>
      </c>
      <c r="F109" s="14">
        <v>1</v>
      </c>
    </row>
    <row r="110" spans="1:6" x14ac:dyDescent="0.25">
      <c r="A110" s="12">
        <v>108</v>
      </c>
      <c r="B110" s="18" t="s">
        <v>113</v>
      </c>
      <c r="C110" s="14">
        <v>77</v>
      </c>
      <c r="D110" s="14">
        <v>77</v>
      </c>
      <c r="E110" s="14">
        <v>75</v>
      </c>
      <c r="F110" s="14">
        <v>2</v>
      </c>
    </row>
    <row r="111" spans="1:6" x14ac:dyDescent="0.25">
      <c r="A111" s="12">
        <v>109</v>
      </c>
      <c r="B111" s="18" t="s">
        <v>114</v>
      </c>
      <c r="C111" s="14">
        <v>73</v>
      </c>
      <c r="D111" s="14">
        <v>73.3</v>
      </c>
      <c r="E111" s="14">
        <v>70.5</v>
      </c>
      <c r="F111" s="14">
        <v>2</v>
      </c>
    </row>
    <row r="112" spans="1:6" x14ac:dyDescent="0.25">
      <c r="A112" s="12">
        <v>110</v>
      </c>
      <c r="B112" s="18" t="s">
        <v>115</v>
      </c>
      <c r="C112" s="14">
        <v>57</v>
      </c>
      <c r="D112" s="14">
        <v>43.199999999999996</v>
      </c>
      <c r="E112" s="14">
        <v>72</v>
      </c>
      <c r="F112" s="14">
        <v>1</v>
      </c>
    </row>
    <row r="113" spans="1:6" x14ac:dyDescent="0.25">
      <c r="A113" s="12">
        <v>111</v>
      </c>
      <c r="B113" s="18" t="s">
        <v>116</v>
      </c>
      <c r="C113" s="14">
        <v>71</v>
      </c>
      <c r="D113" s="14">
        <v>56.4</v>
      </c>
      <c r="E113" s="14">
        <v>69</v>
      </c>
      <c r="F113" s="14">
        <v>2</v>
      </c>
    </row>
    <row r="114" spans="1:6" x14ac:dyDescent="0.25">
      <c r="A114" s="12">
        <v>112</v>
      </c>
      <c r="B114" s="18" t="s">
        <v>117</v>
      </c>
      <c r="C114" s="14">
        <v>74</v>
      </c>
      <c r="D114" s="14">
        <v>74.599999999999994</v>
      </c>
      <c r="E114" s="14">
        <v>71</v>
      </c>
      <c r="F114" s="14">
        <v>2</v>
      </c>
    </row>
    <row r="115" spans="1:6" x14ac:dyDescent="0.25">
      <c r="A115" s="12">
        <v>113</v>
      </c>
      <c r="B115" s="18" t="s">
        <v>118</v>
      </c>
      <c r="C115" s="14">
        <v>62.400000000000006</v>
      </c>
      <c r="D115" s="14">
        <v>76.400000000000006</v>
      </c>
      <c r="E115" s="14">
        <v>74</v>
      </c>
      <c r="F115" s="14">
        <v>1</v>
      </c>
    </row>
    <row r="116" spans="1:6" x14ac:dyDescent="0.25">
      <c r="A116" s="12">
        <v>114</v>
      </c>
      <c r="B116" s="18" t="s">
        <v>119</v>
      </c>
      <c r="C116" s="14">
        <v>60</v>
      </c>
      <c r="D116" s="14">
        <v>71.099999999999994</v>
      </c>
      <c r="E116" s="14">
        <v>73.5</v>
      </c>
      <c r="F116" s="14">
        <v>2</v>
      </c>
    </row>
    <row r="117" spans="1:6" x14ac:dyDescent="0.25">
      <c r="A117" s="12">
        <v>115</v>
      </c>
      <c r="B117" s="18" t="s">
        <v>120</v>
      </c>
      <c r="C117" s="14">
        <v>59</v>
      </c>
      <c r="D117" s="14">
        <v>75.5</v>
      </c>
      <c r="E117" s="14">
        <v>77.5</v>
      </c>
      <c r="F117" s="14">
        <v>2</v>
      </c>
    </row>
    <row r="118" spans="1:6" x14ac:dyDescent="0.25">
      <c r="A118" s="12">
        <v>116</v>
      </c>
      <c r="B118" s="18" t="s">
        <v>121</v>
      </c>
      <c r="C118" s="14">
        <v>76</v>
      </c>
      <c r="D118" s="14">
        <v>72.199999999999989</v>
      </c>
      <c r="E118" s="14">
        <v>77</v>
      </c>
      <c r="F118" s="14">
        <v>1</v>
      </c>
    </row>
    <row r="119" spans="1:6" x14ac:dyDescent="0.25">
      <c r="A119" s="12">
        <v>117</v>
      </c>
      <c r="B119" s="18" t="s">
        <v>122</v>
      </c>
      <c r="C119" s="14">
        <v>76</v>
      </c>
      <c r="D119" s="14">
        <v>75.900000000000006</v>
      </c>
      <c r="E119" s="14">
        <v>76.5</v>
      </c>
      <c r="F119" s="14">
        <v>2</v>
      </c>
    </row>
    <row r="120" spans="1:6" x14ac:dyDescent="0.25">
      <c r="A120" s="12">
        <v>118</v>
      </c>
      <c r="B120" s="18" t="s">
        <v>123</v>
      </c>
      <c r="C120" s="14">
        <v>76</v>
      </c>
      <c r="D120" s="14">
        <v>76.699999999999989</v>
      </c>
      <c r="E120" s="14">
        <v>79.5</v>
      </c>
      <c r="F120" s="14">
        <v>2</v>
      </c>
    </row>
    <row r="121" spans="1:6" x14ac:dyDescent="0.25">
      <c r="A121" s="12">
        <v>119</v>
      </c>
      <c r="B121" s="18" t="s">
        <v>124</v>
      </c>
      <c r="C121" s="14">
        <v>70</v>
      </c>
      <c r="D121" s="12">
        <v>70</v>
      </c>
      <c r="E121" s="14">
        <f>(D121+C121)/2</f>
        <v>70</v>
      </c>
      <c r="F121" s="14">
        <v>1</v>
      </c>
    </row>
    <row r="122" spans="1:6" x14ac:dyDescent="0.25">
      <c r="A122" s="12">
        <v>120</v>
      </c>
      <c r="B122" s="18" t="s">
        <v>125</v>
      </c>
      <c r="C122" s="20">
        <v>80</v>
      </c>
      <c r="D122" s="20">
        <v>86</v>
      </c>
      <c r="E122" s="14">
        <f t="shared" ref="E122:E160" si="1">(D122+C122)/2</f>
        <v>83</v>
      </c>
      <c r="F122" s="14">
        <v>1</v>
      </c>
    </row>
    <row r="123" spans="1:6" x14ac:dyDescent="0.25">
      <c r="A123" s="12">
        <v>121</v>
      </c>
      <c r="B123" s="18" t="s">
        <v>126</v>
      </c>
      <c r="C123" s="20">
        <v>81</v>
      </c>
      <c r="D123" s="20">
        <v>74</v>
      </c>
      <c r="E123" s="14">
        <f t="shared" si="1"/>
        <v>77.5</v>
      </c>
      <c r="F123" s="14">
        <v>1</v>
      </c>
    </row>
    <row r="124" spans="1:6" x14ac:dyDescent="0.25">
      <c r="A124" s="12">
        <v>122</v>
      </c>
      <c r="B124" s="18" t="s">
        <v>127</v>
      </c>
      <c r="C124" s="20">
        <v>70</v>
      </c>
      <c r="D124" s="20">
        <v>70</v>
      </c>
      <c r="E124" s="14">
        <f t="shared" si="1"/>
        <v>70</v>
      </c>
      <c r="F124" s="14">
        <v>2</v>
      </c>
    </row>
    <row r="125" spans="1:6" x14ac:dyDescent="0.25">
      <c r="A125" s="12">
        <v>123</v>
      </c>
      <c r="B125" s="18" t="s">
        <v>128</v>
      </c>
      <c r="C125" s="20">
        <v>82</v>
      </c>
      <c r="D125" s="20">
        <v>70</v>
      </c>
      <c r="E125" s="14">
        <f t="shared" si="1"/>
        <v>76</v>
      </c>
      <c r="F125" s="14">
        <v>1</v>
      </c>
    </row>
    <row r="126" spans="1:6" x14ac:dyDescent="0.25">
      <c r="A126" s="12">
        <v>124</v>
      </c>
      <c r="B126" s="18" t="s">
        <v>129</v>
      </c>
      <c r="C126" s="20">
        <v>82</v>
      </c>
      <c r="D126" s="20">
        <v>75</v>
      </c>
      <c r="E126" s="14">
        <f t="shared" si="1"/>
        <v>78.5</v>
      </c>
      <c r="F126" s="14">
        <v>2</v>
      </c>
    </row>
    <row r="127" spans="1:6" x14ac:dyDescent="0.25">
      <c r="A127" s="12">
        <v>125</v>
      </c>
      <c r="B127" s="18" t="s">
        <v>130</v>
      </c>
      <c r="C127" s="12">
        <v>80</v>
      </c>
      <c r="D127" s="12">
        <v>75</v>
      </c>
      <c r="E127" s="14">
        <f t="shared" si="1"/>
        <v>77.5</v>
      </c>
      <c r="F127" s="14">
        <v>2</v>
      </c>
    </row>
    <row r="128" spans="1:6" x14ac:dyDescent="0.25">
      <c r="A128" s="12">
        <v>126</v>
      </c>
      <c r="B128" s="18" t="s">
        <v>131</v>
      </c>
      <c r="C128" s="12">
        <v>70</v>
      </c>
      <c r="D128" s="12">
        <v>70</v>
      </c>
      <c r="E128" s="14">
        <f t="shared" si="1"/>
        <v>70</v>
      </c>
      <c r="F128" s="14">
        <v>2</v>
      </c>
    </row>
    <row r="129" spans="1:6" x14ac:dyDescent="0.25">
      <c r="A129" s="12">
        <v>127</v>
      </c>
      <c r="B129" s="18" t="s">
        <v>132</v>
      </c>
      <c r="C129" s="12">
        <v>70</v>
      </c>
      <c r="D129" s="12">
        <v>70</v>
      </c>
      <c r="E129" s="14">
        <f t="shared" si="1"/>
        <v>70</v>
      </c>
      <c r="F129" s="14">
        <v>2</v>
      </c>
    </row>
    <row r="130" spans="1:6" x14ac:dyDescent="0.25">
      <c r="A130" s="12">
        <v>128</v>
      </c>
      <c r="B130" s="18" t="s">
        <v>133</v>
      </c>
      <c r="C130" s="12">
        <v>70</v>
      </c>
      <c r="D130" s="12">
        <v>68</v>
      </c>
      <c r="E130" s="14">
        <f t="shared" si="1"/>
        <v>69</v>
      </c>
      <c r="F130" s="14">
        <v>1</v>
      </c>
    </row>
    <row r="131" spans="1:6" x14ac:dyDescent="0.25">
      <c r="A131" s="12">
        <v>129</v>
      </c>
      <c r="B131" s="18" t="s">
        <v>134</v>
      </c>
      <c r="C131" s="12">
        <v>90</v>
      </c>
      <c r="D131" s="12">
        <v>85</v>
      </c>
      <c r="E131" s="14">
        <f t="shared" si="1"/>
        <v>87.5</v>
      </c>
      <c r="F131" s="14">
        <v>2</v>
      </c>
    </row>
    <row r="132" spans="1:6" x14ac:dyDescent="0.25">
      <c r="A132" s="12">
        <v>130</v>
      </c>
      <c r="B132" s="18" t="s">
        <v>135</v>
      </c>
      <c r="C132" s="12">
        <v>70</v>
      </c>
      <c r="D132" s="12">
        <v>70</v>
      </c>
      <c r="E132" s="14">
        <f t="shared" si="1"/>
        <v>70</v>
      </c>
      <c r="F132" s="14">
        <v>1</v>
      </c>
    </row>
    <row r="133" spans="1:6" x14ac:dyDescent="0.25">
      <c r="A133" s="12">
        <v>131</v>
      </c>
      <c r="B133" s="18" t="s">
        <v>136</v>
      </c>
      <c r="C133" s="12">
        <v>70</v>
      </c>
      <c r="D133" s="12">
        <v>70</v>
      </c>
      <c r="E133" s="14">
        <f t="shared" si="1"/>
        <v>70</v>
      </c>
      <c r="F133" s="14">
        <v>1</v>
      </c>
    </row>
    <row r="134" spans="1:6" x14ac:dyDescent="0.25">
      <c r="A134" s="12">
        <v>132</v>
      </c>
      <c r="B134" s="18" t="s">
        <v>137</v>
      </c>
      <c r="C134" s="12">
        <v>70</v>
      </c>
      <c r="D134" s="12">
        <v>70</v>
      </c>
      <c r="E134" s="14">
        <f t="shared" si="1"/>
        <v>70</v>
      </c>
      <c r="F134" s="14">
        <v>1</v>
      </c>
    </row>
    <row r="135" spans="1:6" x14ac:dyDescent="0.25">
      <c r="A135" s="12">
        <v>133</v>
      </c>
      <c r="B135" s="18" t="s">
        <v>138</v>
      </c>
      <c r="C135" s="12">
        <v>75</v>
      </c>
      <c r="D135" s="12">
        <v>70</v>
      </c>
      <c r="E135" s="14">
        <f t="shared" si="1"/>
        <v>72.5</v>
      </c>
      <c r="F135" s="14">
        <v>1</v>
      </c>
    </row>
    <row r="136" spans="1:6" x14ac:dyDescent="0.25">
      <c r="A136" s="12">
        <v>134</v>
      </c>
      <c r="B136" s="18" t="s">
        <v>139</v>
      </c>
      <c r="C136" s="12">
        <v>70</v>
      </c>
      <c r="D136" s="12">
        <v>70</v>
      </c>
      <c r="E136" s="14">
        <f t="shared" si="1"/>
        <v>70</v>
      </c>
      <c r="F136" s="14">
        <v>1</v>
      </c>
    </row>
    <row r="137" spans="1:6" x14ac:dyDescent="0.25">
      <c r="A137" s="12">
        <v>135</v>
      </c>
      <c r="B137" s="18" t="s">
        <v>140</v>
      </c>
      <c r="C137" s="12">
        <v>70</v>
      </c>
      <c r="D137" s="12">
        <v>70</v>
      </c>
      <c r="E137" s="14">
        <f t="shared" si="1"/>
        <v>70</v>
      </c>
      <c r="F137" s="14">
        <v>1</v>
      </c>
    </row>
    <row r="138" spans="1:6" x14ac:dyDescent="0.25">
      <c r="A138" s="12">
        <v>136</v>
      </c>
      <c r="B138" s="18" t="s">
        <v>141</v>
      </c>
      <c r="C138" s="12">
        <v>70</v>
      </c>
      <c r="D138" s="12">
        <v>90</v>
      </c>
      <c r="E138" s="14">
        <f t="shared" si="1"/>
        <v>80</v>
      </c>
      <c r="F138" s="14">
        <v>1</v>
      </c>
    </row>
    <row r="139" spans="1:6" x14ac:dyDescent="0.25">
      <c r="A139" s="12">
        <v>137</v>
      </c>
      <c r="B139" s="18" t="s">
        <v>142</v>
      </c>
      <c r="C139" s="12">
        <v>70</v>
      </c>
      <c r="D139" s="12">
        <v>70</v>
      </c>
      <c r="E139" s="14">
        <f t="shared" si="1"/>
        <v>70</v>
      </c>
      <c r="F139" s="14">
        <v>2</v>
      </c>
    </row>
    <row r="140" spans="1:6" x14ac:dyDescent="0.25">
      <c r="A140" s="12">
        <v>138</v>
      </c>
      <c r="B140" s="18" t="s">
        <v>143</v>
      </c>
      <c r="C140" s="12">
        <v>70</v>
      </c>
      <c r="D140" s="12">
        <v>70</v>
      </c>
      <c r="E140" s="14">
        <f t="shared" si="1"/>
        <v>70</v>
      </c>
      <c r="F140" s="14">
        <v>2</v>
      </c>
    </row>
    <row r="141" spans="1:6" x14ac:dyDescent="0.25">
      <c r="A141" s="12">
        <v>139</v>
      </c>
      <c r="B141" s="18" t="s">
        <v>144</v>
      </c>
      <c r="C141" s="12">
        <v>80</v>
      </c>
      <c r="D141" s="12">
        <v>74</v>
      </c>
      <c r="E141" s="14">
        <f t="shared" si="1"/>
        <v>77</v>
      </c>
      <c r="F141" s="14">
        <v>1</v>
      </c>
    </row>
    <row r="142" spans="1:6" x14ac:dyDescent="0.25">
      <c r="A142" s="12">
        <v>140</v>
      </c>
      <c r="B142" s="18" t="s">
        <v>145</v>
      </c>
      <c r="C142" s="12">
        <v>82</v>
      </c>
      <c r="D142" s="12">
        <v>70</v>
      </c>
      <c r="E142" s="14">
        <f t="shared" si="1"/>
        <v>76</v>
      </c>
      <c r="F142" s="14">
        <v>1</v>
      </c>
    </row>
    <row r="143" spans="1:6" x14ac:dyDescent="0.25">
      <c r="A143" s="12">
        <v>141</v>
      </c>
      <c r="B143" s="18" t="s">
        <v>146</v>
      </c>
      <c r="C143" s="12">
        <v>70</v>
      </c>
      <c r="D143" s="12">
        <v>70</v>
      </c>
      <c r="E143" s="14">
        <f t="shared" si="1"/>
        <v>70</v>
      </c>
      <c r="F143" s="14">
        <v>1</v>
      </c>
    </row>
    <row r="144" spans="1:6" x14ac:dyDescent="0.25">
      <c r="A144" s="12">
        <v>142</v>
      </c>
      <c r="B144" s="18" t="s">
        <v>147</v>
      </c>
      <c r="C144" s="12">
        <v>70</v>
      </c>
      <c r="D144" s="12">
        <v>70</v>
      </c>
      <c r="E144" s="14">
        <f t="shared" si="1"/>
        <v>70</v>
      </c>
      <c r="F144" s="14">
        <v>1</v>
      </c>
    </row>
    <row r="145" spans="1:6" x14ac:dyDescent="0.25">
      <c r="A145" s="12">
        <v>143</v>
      </c>
      <c r="B145" s="18" t="s">
        <v>148</v>
      </c>
      <c r="C145" s="12">
        <v>70</v>
      </c>
      <c r="D145" s="12">
        <v>70</v>
      </c>
      <c r="E145" s="14">
        <f t="shared" si="1"/>
        <v>70</v>
      </c>
      <c r="F145" s="14">
        <v>2</v>
      </c>
    </row>
    <row r="146" spans="1:6" x14ac:dyDescent="0.25">
      <c r="A146" s="12">
        <v>144</v>
      </c>
      <c r="B146" s="18" t="s">
        <v>149</v>
      </c>
      <c r="C146" s="12">
        <v>70</v>
      </c>
      <c r="D146" s="12">
        <v>70</v>
      </c>
      <c r="E146" s="14">
        <f t="shared" si="1"/>
        <v>70</v>
      </c>
      <c r="F146" s="14">
        <v>1</v>
      </c>
    </row>
    <row r="147" spans="1:6" x14ac:dyDescent="0.25">
      <c r="A147" s="12">
        <v>145</v>
      </c>
      <c r="B147" s="18" t="s">
        <v>150</v>
      </c>
      <c r="C147" s="12">
        <v>86</v>
      </c>
      <c r="D147" s="12">
        <v>86</v>
      </c>
      <c r="E147" s="14">
        <f t="shared" si="1"/>
        <v>86</v>
      </c>
      <c r="F147" s="14">
        <v>1</v>
      </c>
    </row>
    <row r="148" spans="1:6" x14ac:dyDescent="0.25">
      <c r="A148" s="12">
        <v>146</v>
      </c>
      <c r="B148" s="18" t="s">
        <v>151</v>
      </c>
      <c r="C148" s="12">
        <v>70</v>
      </c>
      <c r="D148" s="12">
        <v>74</v>
      </c>
      <c r="E148" s="14">
        <f t="shared" si="1"/>
        <v>72</v>
      </c>
      <c r="F148" s="14">
        <v>1</v>
      </c>
    </row>
    <row r="149" spans="1:6" x14ac:dyDescent="0.25">
      <c r="A149" s="12">
        <v>147</v>
      </c>
      <c r="B149" s="18" t="s">
        <v>152</v>
      </c>
      <c r="C149" s="12">
        <v>90</v>
      </c>
      <c r="D149" s="12">
        <v>85</v>
      </c>
      <c r="E149" s="14">
        <f t="shared" si="1"/>
        <v>87.5</v>
      </c>
      <c r="F149" s="14">
        <v>1</v>
      </c>
    </row>
    <row r="150" spans="1:6" x14ac:dyDescent="0.25">
      <c r="A150" s="12">
        <v>148</v>
      </c>
      <c r="B150" s="18" t="s">
        <v>153</v>
      </c>
      <c r="C150" s="12">
        <v>70</v>
      </c>
      <c r="D150" s="12">
        <v>70</v>
      </c>
      <c r="E150" s="14">
        <f t="shared" si="1"/>
        <v>70</v>
      </c>
      <c r="F150" s="14">
        <v>1</v>
      </c>
    </row>
    <row r="151" spans="1:6" x14ac:dyDescent="0.25">
      <c r="A151" s="12">
        <v>149</v>
      </c>
      <c r="B151" s="18" t="s">
        <v>154</v>
      </c>
      <c r="C151" s="12">
        <v>70</v>
      </c>
      <c r="D151" s="12">
        <v>70</v>
      </c>
      <c r="E151" s="14">
        <f t="shared" si="1"/>
        <v>70</v>
      </c>
      <c r="F151" s="14">
        <v>2</v>
      </c>
    </row>
    <row r="152" spans="1:6" x14ac:dyDescent="0.25">
      <c r="A152" s="12">
        <v>150</v>
      </c>
      <c r="B152" s="18" t="s">
        <v>155</v>
      </c>
      <c r="C152" s="12">
        <v>79</v>
      </c>
      <c r="D152" s="12">
        <v>76</v>
      </c>
      <c r="E152" s="14">
        <f t="shared" si="1"/>
        <v>77.5</v>
      </c>
      <c r="F152" s="14">
        <v>1</v>
      </c>
    </row>
    <row r="153" spans="1:6" x14ac:dyDescent="0.25">
      <c r="A153" s="12">
        <v>151</v>
      </c>
      <c r="B153" s="18" t="s">
        <v>156</v>
      </c>
      <c r="C153" s="12">
        <v>70</v>
      </c>
      <c r="D153" s="12">
        <v>70</v>
      </c>
      <c r="E153" s="14">
        <f t="shared" si="1"/>
        <v>70</v>
      </c>
      <c r="F153" s="14">
        <v>1</v>
      </c>
    </row>
    <row r="154" spans="1:6" x14ac:dyDescent="0.25">
      <c r="A154" s="12">
        <v>152</v>
      </c>
      <c r="B154" s="18" t="s">
        <v>157</v>
      </c>
      <c r="C154" s="12">
        <v>70</v>
      </c>
      <c r="D154" s="12">
        <v>70</v>
      </c>
      <c r="E154" s="14">
        <f t="shared" si="1"/>
        <v>70</v>
      </c>
      <c r="F154" s="14">
        <v>1</v>
      </c>
    </row>
    <row r="155" spans="1:6" x14ac:dyDescent="0.25">
      <c r="A155" s="12">
        <v>153</v>
      </c>
      <c r="B155" s="18" t="s">
        <v>158</v>
      </c>
      <c r="C155" s="12">
        <v>70</v>
      </c>
      <c r="D155" s="12">
        <v>70</v>
      </c>
      <c r="E155" s="14">
        <f t="shared" si="1"/>
        <v>70</v>
      </c>
      <c r="F155" s="14">
        <v>1</v>
      </c>
    </row>
    <row r="156" spans="1:6" x14ac:dyDescent="0.25">
      <c r="A156" s="12">
        <v>154</v>
      </c>
      <c r="B156" s="18" t="s">
        <v>159</v>
      </c>
      <c r="C156" s="12">
        <v>80</v>
      </c>
      <c r="D156" s="12">
        <v>80</v>
      </c>
      <c r="E156" s="14">
        <f t="shared" si="1"/>
        <v>80</v>
      </c>
      <c r="F156" s="14">
        <v>2</v>
      </c>
    </row>
    <row r="157" spans="1:6" x14ac:dyDescent="0.25">
      <c r="A157" s="12">
        <v>155</v>
      </c>
      <c r="B157" s="18" t="s">
        <v>160</v>
      </c>
      <c r="C157" s="12">
        <v>70</v>
      </c>
      <c r="D157" s="12">
        <v>76</v>
      </c>
      <c r="E157" s="14">
        <f t="shared" si="1"/>
        <v>73</v>
      </c>
      <c r="F157" s="14">
        <v>1</v>
      </c>
    </row>
    <row r="158" spans="1:6" x14ac:dyDescent="0.25">
      <c r="A158" s="12">
        <v>156</v>
      </c>
      <c r="B158" s="18" t="s">
        <v>161</v>
      </c>
      <c r="C158" s="12">
        <v>70</v>
      </c>
      <c r="D158" s="12">
        <v>70</v>
      </c>
      <c r="E158" s="14">
        <f t="shared" si="1"/>
        <v>70</v>
      </c>
      <c r="F158" s="14">
        <v>1</v>
      </c>
    </row>
    <row r="159" spans="1:6" x14ac:dyDescent="0.25">
      <c r="A159" s="12">
        <v>157</v>
      </c>
      <c r="B159" s="18" t="s">
        <v>162</v>
      </c>
      <c r="C159" s="12">
        <v>70</v>
      </c>
      <c r="D159" s="12">
        <v>70</v>
      </c>
      <c r="E159" s="14">
        <f t="shared" si="1"/>
        <v>70</v>
      </c>
      <c r="F159" s="14">
        <v>1</v>
      </c>
    </row>
    <row r="160" spans="1:6" x14ac:dyDescent="0.25">
      <c r="A160" s="12">
        <v>158</v>
      </c>
      <c r="B160" s="18" t="s">
        <v>163</v>
      </c>
      <c r="C160" s="12">
        <v>70</v>
      </c>
      <c r="D160" s="12">
        <v>74</v>
      </c>
      <c r="E160" s="14">
        <f t="shared" si="1"/>
        <v>72</v>
      </c>
      <c r="F160" s="14">
        <v>2</v>
      </c>
    </row>
    <row r="161" spans="1:6" x14ac:dyDescent="0.25">
      <c r="A161" s="12">
        <v>159</v>
      </c>
      <c r="B161" s="18" t="s">
        <v>164</v>
      </c>
      <c r="C161" s="21">
        <v>90</v>
      </c>
      <c r="D161" s="21">
        <v>92</v>
      </c>
      <c r="E161" s="21">
        <v>90</v>
      </c>
      <c r="F161" s="14">
        <v>2</v>
      </c>
    </row>
    <row r="162" spans="1:6" x14ac:dyDescent="0.25">
      <c r="A162" s="12">
        <v>160</v>
      </c>
      <c r="B162" s="18" t="s">
        <v>165</v>
      </c>
      <c r="C162" s="21">
        <v>90</v>
      </c>
      <c r="D162" s="21">
        <v>90</v>
      </c>
      <c r="E162" s="21">
        <v>95</v>
      </c>
      <c r="F162" s="14">
        <v>1</v>
      </c>
    </row>
    <row r="163" spans="1:6" x14ac:dyDescent="0.25">
      <c r="A163" s="12">
        <v>161</v>
      </c>
      <c r="B163" s="18" t="s">
        <v>67</v>
      </c>
      <c r="C163" s="21">
        <v>80</v>
      </c>
      <c r="D163" s="21">
        <v>82</v>
      </c>
      <c r="E163" s="21">
        <v>90</v>
      </c>
      <c r="F163" s="14">
        <v>2</v>
      </c>
    </row>
    <row r="164" spans="1:6" x14ac:dyDescent="0.25">
      <c r="A164" s="12">
        <v>162</v>
      </c>
      <c r="B164" s="18" t="s">
        <v>166</v>
      </c>
      <c r="C164" s="21">
        <v>75</v>
      </c>
      <c r="D164" s="21">
        <v>82</v>
      </c>
      <c r="E164" s="21">
        <v>95</v>
      </c>
      <c r="F164" s="14">
        <v>2</v>
      </c>
    </row>
    <row r="165" spans="1:6" x14ac:dyDescent="0.25">
      <c r="A165" s="12">
        <v>163</v>
      </c>
      <c r="B165" s="18" t="s">
        <v>167</v>
      </c>
      <c r="C165" s="21">
        <v>75</v>
      </c>
      <c r="D165" s="21">
        <v>90</v>
      </c>
      <c r="E165" s="21">
        <v>95</v>
      </c>
      <c r="F165" s="14">
        <v>2</v>
      </c>
    </row>
    <row r="166" spans="1:6" x14ac:dyDescent="0.25">
      <c r="A166" s="12">
        <v>164</v>
      </c>
      <c r="B166" s="18" t="s">
        <v>168</v>
      </c>
      <c r="C166" s="21">
        <v>80</v>
      </c>
      <c r="D166" s="21">
        <v>90</v>
      </c>
      <c r="E166" s="21">
        <v>90</v>
      </c>
      <c r="F166" s="14">
        <v>1</v>
      </c>
    </row>
    <row r="167" spans="1:6" x14ac:dyDescent="0.25">
      <c r="A167" s="12">
        <v>165</v>
      </c>
      <c r="B167" s="18" t="s">
        <v>169</v>
      </c>
      <c r="C167" s="21">
        <v>86</v>
      </c>
      <c r="D167" s="21">
        <v>88</v>
      </c>
      <c r="E167" s="21">
        <v>85</v>
      </c>
      <c r="F167" s="14">
        <v>2</v>
      </c>
    </row>
    <row r="168" spans="1:6" x14ac:dyDescent="0.25">
      <c r="A168" s="12">
        <v>166</v>
      </c>
      <c r="B168" s="18" t="s">
        <v>170</v>
      </c>
      <c r="C168" s="21">
        <v>80</v>
      </c>
      <c r="D168" s="21">
        <v>90</v>
      </c>
      <c r="E168" s="21">
        <v>95</v>
      </c>
      <c r="F168" s="14">
        <v>1</v>
      </c>
    </row>
    <row r="169" spans="1:6" x14ac:dyDescent="0.25">
      <c r="A169" s="12">
        <v>167</v>
      </c>
      <c r="B169" s="18" t="s">
        <v>171</v>
      </c>
      <c r="C169" s="21">
        <v>75</v>
      </c>
      <c r="D169" s="21">
        <v>80</v>
      </c>
      <c r="E169" s="21">
        <v>90</v>
      </c>
      <c r="F169" s="14">
        <v>2</v>
      </c>
    </row>
    <row r="170" spans="1:6" x14ac:dyDescent="0.25">
      <c r="A170" s="12">
        <v>168</v>
      </c>
      <c r="B170" s="18" t="s">
        <v>172</v>
      </c>
      <c r="C170" s="21">
        <v>75</v>
      </c>
      <c r="D170" s="21">
        <v>88</v>
      </c>
      <c r="E170" s="21">
        <v>90</v>
      </c>
      <c r="F170" s="14">
        <v>2</v>
      </c>
    </row>
    <row r="171" spans="1:6" x14ac:dyDescent="0.25">
      <c r="A171" s="12">
        <v>169</v>
      </c>
      <c r="B171" s="18" t="s">
        <v>173</v>
      </c>
      <c r="C171" s="21">
        <v>82</v>
      </c>
      <c r="D171" s="21">
        <v>82</v>
      </c>
      <c r="E171" s="21">
        <v>95</v>
      </c>
      <c r="F171" s="14">
        <v>1</v>
      </c>
    </row>
    <row r="172" spans="1:6" x14ac:dyDescent="0.25">
      <c r="A172" s="12">
        <v>170</v>
      </c>
      <c r="B172" s="18" t="s">
        <v>174</v>
      </c>
      <c r="C172" s="21">
        <v>82</v>
      </c>
      <c r="D172" s="21">
        <v>95</v>
      </c>
      <c r="E172" s="21">
        <v>90</v>
      </c>
      <c r="F172" s="14">
        <v>1</v>
      </c>
    </row>
    <row r="173" spans="1:6" x14ac:dyDescent="0.25">
      <c r="A173" s="12">
        <v>171</v>
      </c>
      <c r="B173" s="18" t="s">
        <v>175</v>
      </c>
      <c r="C173" s="21">
        <v>80</v>
      </c>
      <c r="D173" s="21">
        <v>88</v>
      </c>
      <c r="E173" s="21">
        <v>85</v>
      </c>
      <c r="F173" s="14">
        <v>1</v>
      </c>
    </row>
    <row r="174" spans="1:6" x14ac:dyDescent="0.25">
      <c r="A174" s="12">
        <v>172</v>
      </c>
      <c r="B174" s="18" t="s">
        <v>176</v>
      </c>
      <c r="C174" s="21">
        <v>80</v>
      </c>
      <c r="D174" s="21">
        <v>82</v>
      </c>
      <c r="E174" s="21">
        <v>90</v>
      </c>
      <c r="F174" s="14">
        <v>2</v>
      </c>
    </row>
    <row r="175" spans="1:6" x14ac:dyDescent="0.25">
      <c r="A175" s="12">
        <v>173</v>
      </c>
      <c r="B175" s="18" t="s">
        <v>177</v>
      </c>
      <c r="C175" s="21">
        <v>82</v>
      </c>
      <c r="D175" s="21">
        <v>80</v>
      </c>
      <c r="E175" s="21">
        <v>85</v>
      </c>
      <c r="F175" s="14">
        <v>1</v>
      </c>
    </row>
    <row r="176" spans="1:6" x14ac:dyDescent="0.25">
      <c r="A176" s="12">
        <v>174</v>
      </c>
      <c r="B176" s="22" t="s">
        <v>178</v>
      </c>
      <c r="C176" s="21">
        <v>82</v>
      </c>
      <c r="D176" s="21">
        <v>85</v>
      </c>
      <c r="E176" s="21">
        <v>75</v>
      </c>
      <c r="F176" s="14">
        <v>2</v>
      </c>
    </row>
    <row r="177" spans="1:6" x14ac:dyDescent="0.25">
      <c r="A177" s="12">
        <v>175</v>
      </c>
      <c r="B177" s="22" t="s">
        <v>179</v>
      </c>
      <c r="C177" s="21">
        <v>86</v>
      </c>
      <c r="D177" s="21">
        <v>90</v>
      </c>
      <c r="E177" s="21">
        <v>90</v>
      </c>
      <c r="F177" s="14">
        <v>2</v>
      </c>
    </row>
    <row r="178" spans="1:6" x14ac:dyDescent="0.25">
      <c r="A178" s="12">
        <v>176</v>
      </c>
      <c r="B178" s="22" t="s">
        <v>180</v>
      </c>
      <c r="C178" s="21">
        <v>80</v>
      </c>
      <c r="D178" s="21">
        <v>92</v>
      </c>
      <c r="E178" s="21">
        <v>85</v>
      </c>
      <c r="F178" s="14">
        <v>1</v>
      </c>
    </row>
    <row r="179" spans="1:6" x14ac:dyDescent="0.25">
      <c r="A179" s="12">
        <v>177</v>
      </c>
      <c r="B179" s="22" t="s">
        <v>181</v>
      </c>
      <c r="C179" s="21">
        <v>80</v>
      </c>
      <c r="D179" s="21">
        <v>82</v>
      </c>
      <c r="E179" s="21">
        <v>90</v>
      </c>
      <c r="F179" s="14">
        <v>2</v>
      </c>
    </row>
    <row r="180" spans="1:6" x14ac:dyDescent="0.25">
      <c r="A180" s="12">
        <v>178</v>
      </c>
      <c r="B180" s="22" t="s">
        <v>182</v>
      </c>
      <c r="C180" s="21">
        <v>80</v>
      </c>
      <c r="D180" s="21">
        <v>80</v>
      </c>
      <c r="E180" s="21">
        <v>95</v>
      </c>
      <c r="F180" s="14">
        <v>1</v>
      </c>
    </row>
    <row r="181" spans="1:6" x14ac:dyDescent="0.25">
      <c r="A181" s="12">
        <v>179</v>
      </c>
      <c r="B181" s="22" t="s">
        <v>183</v>
      </c>
      <c r="C181" s="21">
        <v>86</v>
      </c>
      <c r="D181" s="21">
        <v>82</v>
      </c>
      <c r="E181" s="21">
        <v>95</v>
      </c>
      <c r="F181" s="14">
        <v>2</v>
      </c>
    </row>
    <row r="182" spans="1:6" x14ac:dyDescent="0.25">
      <c r="A182" s="12">
        <v>180</v>
      </c>
      <c r="B182" s="22" t="s">
        <v>184</v>
      </c>
      <c r="C182" s="21">
        <v>90</v>
      </c>
      <c r="D182" s="21">
        <v>92</v>
      </c>
      <c r="E182" s="21">
        <v>90</v>
      </c>
      <c r="F182" s="14">
        <v>1</v>
      </c>
    </row>
    <row r="183" spans="1:6" x14ac:dyDescent="0.25">
      <c r="A183" s="12">
        <v>181</v>
      </c>
      <c r="B183" s="22" t="s">
        <v>185</v>
      </c>
      <c r="C183" s="21">
        <v>80</v>
      </c>
      <c r="D183" s="21">
        <v>80</v>
      </c>
      <c r="E183" s="21">
        <v>85</v>
      </c>
      <c r="F183" s="14">
        <v>2</v>
      </c>
    </row>
    <row r="184" spans="1:6" x14ac:dyDescent="0.25">
      <c r="A184" s="12">
        <v>182</v>
      </c>
      <c r="B184" s="22" t="s">
        <v>186</v>
      </c>
      <c r="C184" s="21">
        <v>80</v>
      </c>
      <c r="D184" s="21">
        <v>85</v>
      </c>
      <c r="E184" s="21">
        <v>75</v>
      </c>
      <c r="F184" s="14">
        <v>2</v>
      </c>
    </row>
    <row r="185" spans="1:6" x14ac:dyDescent="0.25">
      <c r="A185" s="12">
        <v>183</v>
      </c>
      <c r="B185" s="22" t="s">
        <v>187</v>
      </c>
      <c r="C185" s="21">
        <v>86</v>
      </c>
      <c r="D185" s="21">
        <v>85</v>
      </c>
      <c r="E185" s="21">
        <v>85</v>
      </c>
      <c r="F185" s="14">
        <v>2</v>
      </c>
    </row>
    <row r="186" spans="1:6" x14ac:dyDescent="0.25">
      <c r="A186" s="12">
        <v>184</v>
      </c>
      <c r="B186" s="22" t="s">
        <v>188</v>
      </c>
      <c r="C186" s="21">
        <v>90</v>
      </c>
      <c r="D186" s="21">
        <v>90</v>
      </c>
      <c r="E186" s="21">
        <v>90</v>
      </c>
      <c r="F186" s="14">
        <v>1</v>
      </c>
    </row>
    <row r="187" spans="1:6" x14ac:dyDescent="0.25">
      <c r="A187" s="12">
        <v>185</v>
      </c>
      <c r="B187" s="22" t="s">
        <v>189</v>
      </c>
      <c r="C187" s="21">
        <v>75</v>
      </c>
      <c r="D187" s="21">
        <v>92</v>
      </c>
      <c r="E187" s="21">
        <v>95</v>
      </c>
      <c r="F187" s="14">
        <v>2</v>
      </c>
    </row>
    <row r="188" spans="1:6" x14ac:dyDescent="0.25">
      <c r="A188" s="12">
        <v>186</v>
      </c>
      <c r="B188" s="22" t="s">
        <v>190</v>
      </c>
      <c r="C188" s="21">
        <v>90</v>
      </c>
      <c r="D188" s="21">
        <v>92</v>
      </c>
      <c r="E188" s="21">
        <v>90</v>
      </c>
      <c r="F188" s="14">
        <v>1</v>
      </c>
    </row>
    <row r="189" spans="1:6" x14ac:dyDescent="0.25">
      <c r="A189" s="12">
        <v>187</v>
      </c>
      <c r="B189" s="22" t="s">
        <v>191</v>
      </c>
      <c r="C189" s="21">
        <v>82</v>
      </c>
      <c r="D189" s="21">
        <v>88</v>
      </c>
      <c r="E189" s="21">
        <v>90</v>
      </c>
      <c r="F189" s="14">
        <v>2</v>
      </c>
    </row>
    <row r="190" spans="1:6" x14ac:dyDescent="0.25">
      <c r="A190" s="12">
        <v>188</v>
      </c>
      <c r="B190" s="22" t="s">
        <v>192</v>
      </c>
      <c r="C190" s="21">
        <v>86</v>
      </c>
      <c r="D190" s="21">
        <v>88</v>
      </c>
      <c r="E190" s="21">
        <v>95</v>
      </c>
      <c r="F190" s="14">
        <v>1</v>
      </c>
    </row>
    <row r="191" spans="1:6" x14ac:dyDescent="0.25">
      <c r="A191" s="12">
        <v>189</v>
      </c>
      <c r="B191" s="22" t="s">
        <v>193</v>
      </c>
      <c r="C191" s="21">
        <v>80</v>
      </c>
      <c r="D191" s="21">
        <v>85</v>
      </c>
      <c r="E191" s="21">
        <v>75</v>
      </c>
      <c r="F191" s="14">
        <v>2</v>
      </c>
    </row>
    <row r="192" spans="1:6" x14ac:dyDescent="0.25">
      <c r="A192" s="12">
        <v>190</v>
      </c>
      <c r="B192" s="22" t="s">
        <v>194</v>
      </c>
      <c r="C192" s="21">
        <v>82</v>
      </c>
      <c r="D192" s="21">
        <v>90</v>
      </c>
      <c r="E192" s="21">
        <v>75</v>
      </c>
      <c r="F192" s="14">
        <v>1</v>
      </c>
    </row>
    <row r="193" spans="1:6" x14ac:dyDescent="0.25">
      <c r="A193" s="12">
        <v>191</v>
      </c>
      <c r="B193" s="22" t="s">
        <v>195</v>
      </c>
      <c r="C193" s="21">
        <v>86</v>
      </c>
      <c r="D193" s="21">
        <v>82</v>
      </c>
      <c r="E193" s="21">
        <v>85</v>
      </c>
      <c r="F193" s="14">
        <v>1</v>
      </c>
    </row>
    <row r="194" spans="1:6" x14ac:dyDescent="0.25">
      <c r="A194" s="12">
        <v>192</v>
      </c>
      <c r="B194" s="22" t="s">
        <v>196</v>
      </c>
      <c r="C194" s="21">
        <v>90</v>
      </c>
      <c r="D194" s="21">
        <v>95</v>
      </c>
      <c r="E194" s="21">
        <v>90</v>
      </c>
      <c r="F194" s="14">
        <v>2</v>
      </c>
    </row>
    <row r="195" spans="1:6" x14ac:dyDescent="0.25">
      <c r="A195" s="12">
        <v>193</v>
      </c>
      <c r="B195" s="22" t="s">
        <v>197</v>
      </c>
      <c r="C195" s="21">
        <v>80</v>
      </c>
      <c r="D195" s="21">
        <v>88</v>
      </c>
      <c r="E195" s="21">
        <v>95</v>
      </c>
      <c r="F195" s="14">
        <v>1</v>
      </c>
    </row>
    <row r="196" spans="1:6" x14ac:dyDescent="0.25">
      <c r="A196" s="12">
        <v>194</v>
      </c>
      <c r="B196" s="22" t="s">
        <v>198</v>
      </c>
      <c r="C196" s="21">
        <v>75</v>
      </c>
      <c r="D196" s="21">
        <v>88</v>
      </c>
      <c r="E196" s="21">
        <v>85</v>
      </c>
      <c r="F196" s="14">
        <v>1</v>
      </c>
    </row>
    <row r="197" spans="1:6" x14ac:dyDescent="0.25">
      <c r="A197" s="12">
        <v>195</v>
      </c>
      <c r="B197" s="22" t="s">
        <v>199</v>
      </c>
      <c r="C197" s="21">
        <v>78</v>
      </c>
      <c r="D197" s="21">
        <v>80</v>
      </c>
      <c r="E197" s="21">
        <v>80</v>
      </c>
      <c r="F197" s="14">
        <v>1</v>
      </c>
    </row>
    <row r="198" spans="1:6" x14ac:dyDescent="0.25">
      <c r="A198" s="12">
        <v>196</v>
      </c>
      <c r="B198" s="22" t="s">
        <v>200</v>
      </c>
      <c r="C198" s="21">
        <v>82</v>
      </c>
      <c r="D198" s="21">
        <v>80</v>
      </c>
      <c r="E198" s="21">
        <v>80</v>
      </c>
      <c r="F198" s="14">
        <v>1</v>
      </c>
    </row>
    <row r="199" spans="1:6" x14ac:dyDescent="0.25">
      <c r="A199" s="12">
        <v>197</v>
      </c>
      <c r="B199" s="22" t="s">
        <v>201</v>
      </c>
      <c r="C199" s="21">
        <v>82</v>
      </c>
      <c r="D199" s="21">
        <v>95</v>
      </c>
      <c r="E199" s="21">
        <v>90</v>
      </c>
      <c r="F199" s="14">
        <v>1</v>
      </c>
    </row>
    <row r="200" spans="1:6" x14ac:dyDescent="0.25">
      <c r="A200" s="12">
        <v>198</v>
      </c>
      <c r="B200" s="22" t="s">
        <v>202</v>
      </c>
      <c r="C200" s="21">
        <v>78</v>
      </c>
      <c r="D200" s="21">
        <v>84</v>
      </c>
      <c r="E200" s="21">
        <v>75</v>
      </c>
      <c r="F200" s="14">
        <v>2</v>
      </c>
    </row>
    <row r="201" spans="1:6" x14ac:dyDescent="0.25">
      <c r="A201" s="12">
        <v>199</v>
      </c>
      <c r="B201" s="22" t="s">
        <v>203</v>
      </c>
      <c r="C201" s="21">
        <v>85</v>
      </c>
      <c r="D201" s="21">
        <v>80</v>
      </c>
      <c r="E201" s="21">
        <v>75</v>
      </c>
      <c r="F201" s="14">
        <v>2</v>
      </c>
    </row>
    <row r="202" spans="1:6" x14ac:dyDescent="0.25">
      <c r="A202" s="12">
        <v>200</v>
      </c>
      <c r="B202" s="22" t="s">
        <v>204</v>
      </c>
      <c r="C202" s="21">
        <v>82</v>
      </c>
      <c r="D202" s="21">
        <v>90</v>
      </c>
      <c r="E202" s="21">
        <v>85</v>
      </c>
      <c r="F202" s="14">
        <v>1</v>
      </c>
    </row>
    <row r="203" spans="1:6" x14ac:dyDescent="0.25">
      <c r="A203" s="12">
        <v>201</v>
      </c>
      <c r="B203" s="22" t="s">
        <v>205</v>
      </c>
      <c r="C203" s="21">
        <v>85</v>
      </c>
      <c r="D203" s="21">
        <v>90</v>
      </c>
      <c r="E203" s="21">
        <v>75</v>
      </c>
      <c r="F203" s="14">
        <v>1</v>
      </c>
    </row>
    <row r="204" spans="1:6" x14ac:dyDescent="0.25">
      <c r="A204" s="12">
        <v>202</v>
      </c>
      <c r="B204" s="22" t="s">
        <v>206</v>
      </c>
      <c r="C204" s="21">
        <v>80</v>
      </c>
      <c r="D204" s="21">
        <v>92</v>
      </c>
      <c r="E204" s="21">
        <v>80</v>
      </c>
      <c r="F204" s="14">
        <v>2</v>
      </c>
    </row>
    <row r="205" spans="1:6" x14ac:dyDescent="0.25">
      <c r="A205" s="12">
        <v>203</v>
      </c>
      <c r="B205" s="22" t="s">
        <v>207</v>
      </c>
      <c r="C205" s="21">
        <v>80</v>
      </c>
      <c r="D205" s="21">
        <v>90</v>
      </c>
      <c r="E205" s="21">
        <v>75</v>
      </c>
      <c r="F205" s="14">
        <v>2</v>
      </c>
    </row>
    <row r="206" spans="1:6" x14ac:dyDescent="0.25">
      <c r="A206" s="12">
        <v>204</v>
      </c>
      <c r="B206" s="22" t="s">
        <v>208</v>
      </c>
      <c r="C206" s="21">
        <v>85</v>
      </c>
      <c r="D206" s="21">
        <v>88</v>
      </c>
      <c r="E206" s="21">
        <v>75</v>
      </c>
      <c r="F206" s="14">
        <v>1</v>
      </c>
    </row>
    <row r="207" spans="1:6" x14ac:dyDescent="0.25">
      <c r="A207" s="12">
        <v>205</v>
      </c>
      <c r="B207" s="22" t="s">
        <v>209</v>
      </c>
      <c r="C207" s="21">
        <v>80</v>
      </c>
      <c r="D207" s="21">
        <v>80</v>
      </c>
      <c r="E207" s="21">
        <v>85</v>
      </c>
      <c r="F207" s="14">
        <v>1</v>
      </c>
    </row>
    <row r="208" spans="1:6" x14ac:dyDescent="0.25">
      <c r="A208" s="12">
        <v>206</v>
      </c>
      <c r="B208" s="22" t="s">
        <v>210</v>
      </c>
      <c r="C208" s="21">
        <v>80</v>
      </c>
      <c r="D208" s="21">
        <v>95</v>
      </c>
      <c r="E208" s="21">
        <v>90</v>
      </c>
      <c r="F208" s="14">
        <v>2</v>
      </c>
    </row>
    <row r="209" spans="1:6" x14ac:dyDescent="0.25">
      <c r="A209" s="12">
        <v>207</v>
      </c>
      <c r="B209" s="22" t="s">
        <v>211</v>
      </c>
      <c r="C209" s="21">
        <v>78</v>
      </c>
      <c r="D209" s="21">
        <v>85</v>
      </c>
      <c r="E209" s="21">
        <v>85</v>
      </c>
      <c r="F209" s="14">
        <v>2</v>
      </c>
    </row>
    <row r="210" spans="1:6" x14ac:dyDescent="0.25">
      <c r="A210" s="12">
        <v>208</v>
      </c>
      <c r="B210" s="22" t="s">
        <v>212</v>
      </c>
      <c r="C210" s="21">
        <v>82</v>
      </c>
      <c r="D210" s="21">
        <v>95</v>
      </c>
      <c r="E210" s="21">
        <v>85</v>
      </c>
      <c r="F210" s="14">
        <v>2</v>
      </c>
    </row>
    <row r="211" spans="1:6" x14ac:dyDescent="0.25">
      <c r="A211" s="12">
        <v>209</v>
      </c>
      <c r="B211" s="22" t="s">
        <v>213</v>
      </c>
      <c r="C211" s="21">
        <v>95</v>
      </c>
      <c r="D211" s="21">
        <v>80</v>
      </c>
      <c r="E211" s="21">
        <v>80</v>
      </c>
      <c r="F211" s="14">
        <v>1</v>
      </c>
    </row>
    <row r="212" spans="1:6" x14ac:dyDescent="0.25">
      <c r="A212" s="12">
        <v>210</v>
      </c>
      <c r="B212" s="23" t="s">
        <v>214</v>
      </c>
      <c r="C212" s="21">
        <v>80</v>
      </c>
      <c r="D212" s="21">
        <v>85</v>
      </c>
      <c r="E212" s="21">
        <v>75</v>
      </c>
      <c r="F212" s="14">
        <v>2</v>
      </c>
    </row>
    <row r="213" spans="1:6" x14ac:dyDescent="0.25">
      <c r="A213" s="12">
        <v>211</v>
      </c>
      <c r="B213" s="23" t="s">
        <v>215</v>
      </c>
      <c r="C213" s="21">
        <v>82</v>
      </c>
      <c r="D213" s="21">
        <v>80</v>
      </c>
      <c r="E213" s="21">
        <v>75</v>
      </c>
      <c r="F213" s="14">
        <v>1</v>
      </c>
    </row>
    <row r="214" spans="1:6" x14ac:dyDescent="0.25">
      <c r="A214" s="12">
        <v>212</v>
      </c>
      <c r="B214" s="23" t="s">
        <v>216</v>
      </c>
      <c r="C214" s="21">
        <v>82</v>
      </c>
      <c r="D214" s="21">
        <v>92</v>
      </c>
      <c r="E214" s="21">
        <v>75</v>
      </c>
      <c r="F214" s="14">
        <v>2</v>
      </c>
    </row>
    <row r="215" spans="1:6" x14ac:dyDescent="0.25">
      <c r="A215" s="12">
        <v>213</v>
      </c>
      <c r="B215" s="23" t="s">
        <v>217</v>
      </c>
      <c r="C215" s="21">
        <v>95</v>
      </c>
      <c r="D215" s="21">
        <v>88</v>
      </c>
      <c r="E215" s="21">
        <v>90</v>
      </c>
      <c r="F215" s="14">
        <v>2</v>
      </c>
    </row>
    <row r="216" spans="1:6" x14ac:dyDescent="0.25">
      <c r="A216" s="12">
        <v>214</v>
      </c>
      <c r="B216" s="23" t="s">
        <v>218</v>
      </c>
      <c r="C216" s="21">
        <v>80</v>
      </c>
      <c r="D216" s="21">
        <v>95</v>
      </c>
      <c r="E216" s="21">
        <v>80</v>
      </c>
      <c r="F216" s="14">
        <v>2</v>
      </c>
    </row>
    <row r="217" spans="1:6" x14ac:dyDescent="0.25">
      <c r="A217" s="12">
        <v>215</v>
      </c>
      <c r="B217" s="23" t="s">
        <v>219</v>
      </c>
      <c r="C217" s="21">
        <v>95</v>
      </c>
      <c r="D217" s="21">
        <v>80</v>
      </c>
      <c r="E217" s="21">
        <v>85</v>
      </c>
      <c r="F217" s="14">
        <v>2</v>
      </c>
    </row>
    <row r="218" spans="1:6" x14ac:dyDescent="0.25">
      <c r="A218" s="12">
        <v>216</v>
      </c>
      <c r="B218" s="23" t="s">
        <v>220</v>
      </c>
      <c r="C218" s="21">
        <v>85</v>
      </c>
      <c r="D218" s="21">
        <v>80</v>
      </c>
      <c r="E218" s="21">
        <v>85</v>
      </c>
      <c r="F218" s="14">
        <v>2</v>
      </c>
    </row>
    <row r="219" spans="1:6" x14ac:dyDescent="0.25">
      <c r="A219" s="12">
        <v>217</v>
      </c>
      <c r="B219" s="23" t="s">
        <v>221</v>
      </c>
      <c r="C219" s="21">
        <v>80</v>
      </c>
      <c r="D219" s="21">
        <v>82</v>
      </c>
      <c r="E219" s="21">
        <v>75</v>
      </c>
      <c r="F219" s="14">
        <v>2</v>
      </c>
    </row>
    <row r="220" spans="1:6" x14ac:dyDescent="0.25">
      <c r="A220" s="12">
        <v>218</v>
      </c>
      <c r="B220" s="23" t="s">
        <v>222</v>
      </c>
      <c r="C220" s="21">
        <v>82</v>
      </c>
      <c r="D220" s="21">
        <v>82</v>
      </c>
      <c r="E220" s="21">
        <v>80</v>
      </c>
      <c r="F220" s="14">
        <v>2</v>
      </c>
    </row>
    <row r="221" spans="1:6" x14ac:dyDescent="0.25">
      <c r="A221" s="12">
        <v>219</v>
      </c>
      <c r="B221" s="23" t="s">
        <v>223</v>
      </c>
      <c r="C221" s="21">
        <v>80</v>
      </c>
      <c r="D221" s="21">
        <v>85</v>
      </c>
      <c r="E221" s="21">
        <v>75</v>
      </c>
      <c r="F221" s="14">
        <v>1</v>
      </c>
    </row>
    <row r="222" spans="1:6" x14ac:dyDescent="0.25">
      <c r="A222" s="12">
        <v>220</v>
      </c>
      <c r="B222" s="23" t="s">
        <v>224</v>
      </c>
      <c r="C222" s="21">
        <v>95</v>
      </c>
      <c r="D222" s="21">
        <v>95</v>
      </c>
      <c r="E222" s="21">
        <v>90</v>
      </c>
      <c r="F222" s="14">
        <v>1</v>
      </c>
    </row>
    <row r="223" spans="1:6" x14ac:dyDescent="0.25">
      <c r="A223" s="12">
        <v>221</v>
      </c>
      <c r="B223" s="23" t="s">
        <v>225</v>
      </c>
      <c r="C223" s="21">
        <v>95</v>
      </c>
      <c r="D223" s="21">
        <v>85</v>
      </c>
      <c r="E223" s="21">
        <v>90</v>
      </c>
      <c r="F223" s="14">
        <v>2</v>
      </c>
    </row>
    <row r="224" spans="1:6" x14ac:dyDescent="0.25">
      <c r="A224" s="12">
        <v>222</v>
      </c>
      <c r="B224" s="23" t="s">
        <v>226</v>
      </c>
      <c r="C224" s="21">
        <v>80</v>
      </c>
      <c r="D224" s="21">
        <v>84</v>
      </c>
      <c r="E224" s="21">
        <v>85</v>
      </c>
      <c r="F224" s="14">
        <v>2</v>
      </c>
    </row>
    <row r="225" spans="1:6" x14ac:dyDescent="0.25">
      <c r="A225" s="12">
        <v>223</v>
      </c>
      <c r="B225" s="23" t="s">
        <v>227</v>
      </c>
      <c r="C225" s="21">
        <v>82</v>
      </c>
      <c r="D225" s="21">
        <v>80</v>
      </c>
      <c r="E225" s="21">
        <v>80</v>
      </c>
      <c r="F225" s="14">
        <v>1</v>
      </c>
    </row>
    <row r="226" spans="1:6" x14ac:dyDescent="0.25">
      <c r="A226" s="12">
        <v>224</v>
      </c>
      <c r="B226" s="23" t="s">
        <v>228</v>
      </c>
      <c r="C226" s="21">
        <v>80</v>
      </c>
      <c r="D226" s="21">
        <v>88</v>
      </c>
      <c r="E226" s="21">
        <v>80</v>
      </c>
      <c r="F226" s="14">
        <v>1</v>
      </c>
    </row>
    <row r="227" spans="1:6" x14ac:dyDescent="0.25">
      <c r="A227" s="12">
        <v>225</v>
      </c>
      <c r="B227" s="23" t="s">
        <v>229</v>
      </c>
      <c r="C227" s="21">
        <v>78</v>
      </c>
      <c r="D227" s="21">
        <v>82</v>
      </c>
      <c r="E227" s="21">
        <v>80</v>
      </c>
      <c r="F227" s="14">
        <v>2</v>
      </c>
    </row>
    <row r="228" spans="1:6" x14ac:dyDescent="0.25">
      <c r="A228" s="12">
        <v>226</v>
      </c>
      <c r="B228" s="23" t="s">
        <v>230</v>
      </c>
      <c r="C228" s="21">
        <v>82</v>
      </c>
      <c r="D228" s="21">
        <v>92</v>
      </c>
      <c r="E228" s="21">
        <v>90</v>
      </c>
      <c r="F228" s="14">
        <v>1</v>
      </c>
    </row>
    <row r="229" spans="1:6" x14ac:dyDescent="0.25">
      <c r="A229" s="12">
        <v>227</v>
      </c>
      <c r="B229" s="23" t="s">
        <v>231</v>
      </c>
      <c r="C229" s="21">
        <v>82</v>
      </c>
      <c r="D229" s="21">
        <v>82</v>
      </c>
      <c r="E229" s="21">
        <v>75</v>
      </c>
      <c r="F229" s="14">
        <v>1</v>
      </c>
    </row>
    <row r="230" spans="1:6" x14ac:dyDescent="0.25">
      <c r="A230" s="12">
        <v>228</v>
      </c>
      <c r="B230" s="23" t="s">
        <v>232</v>
      </c>
      <c r="C230" s="21">
        <v>78</v>
      </c>
      <c r="D230" s="21">
        <v>82</v>
      </c>
      <c r="E230" s="21">
        <v>85</v>
      </c>
      <c r="F230" s="14">
        <v>2</v>
      </c>
    </row>
    <row r="231" spans="1:6" x14ac:dyDescent="0.25">
      <c r="A231" s="12">
        <v>229</v>
      </c>
      <c r="B231" s="23" t="s">
        <v>233</v>
      </c>
      <c r="C231" s="21">
        <v>85</v>
      </c>
      <c r="D231" s="21">
        <v>80</v>
      </c>
      <c r="E231" s="21">
        <v>90</v>
      </c>
      <c r="F231" s="14">
        <v>1</v>
      </c>
    </row>
    <row r="232" spans="1:6" x14ac:dyDescent="0.25">
      <c r="A232" s="12">
        <v>230</v>
      </c>
      <c r="B232" s="23" t="s">
        <v>234</v>
      </c>
      <c r="C232" s="21">
        <v>95</v>
      </c>
      <c r="D232" s="21">
        <v>95</v>
      </c>
      <c r="E232" s="21">
        <v>80</v>
      </c>
      <c r="F232" s="14">
        <v>1</v>
      </c>
    </row>
    <row r="233" spans="1:6" x14ac:dyDescent="0.25">
      <c r="A233" s="12">
        <v>231</v>
      </c>
      <c r="B233" s="23" t="s">
        <v>235</v>
      </c>
      <c r="C233" s="21">
        <v>82</v>
      </c>
      <c r="D233" s="21">
        <v>95</v>
      </c>
      <c r="E233" s="21">
        <v>75</v>
      </c>
      <c r="F233" s="14">
        <v>2</v>
      </c>
    </row>
    <row r="234" spans="1:6" x14ac:dyDescent="0.25">
      <c r="A234" s="12">
        <v>232</v>
      </c>
      <c r="B234" s="23" t="s">
        <v>236</v>
      </c>
      <c r="C234" s="21">
        <v>82</v>
      </c>
      <c r="D234" s="21">
        <v>84</v>
      </c>
      <c r="E234" s="21">
        <v>85</v>
      </c>
      <c r="F234" s="14">
        <v>1</v>
      </c>
    </row>
    <row r="235" spans="1:6" x14ac:dyDescent="0.25">
      <c r="A235" s="12">
        <v>233</v>
      </c>
      <c r="B235" s="23" t="s">
        <v>237</v>
      </c>
      <c r="C235" s="21">
        <v>84</v>
      </c>
      <c r="D235" s="21">
        <v>84</v>
      </c>
      <c r="E235" s="21">
        <v>90</v>
      </c>
      <c r="F235" s="14">
        <v>1</v>
      </c>
    </row>
    <row r="236" spans="1:6" x14ac:dyDescent="0.25">
      <c r="A236" s="12">
        <v>234</v>
      </c>
      <c r="B236" s="23" t="s">
        <v>238</v>
      </c>
      <c r="C236" s="21">
        <v>80</v>
      </c>
      <c r="D236" s="21">
        <v>80</v>
      </c>
      <c r="E236" s="21">
        <v>75</v>
      </c>
      <c r="F236" s="14">
        <v>2</v>
      </c>
    </row>
    <row r="237" spans="1:6" x14ac:dyDescent="0.25">
      <c r="A237" s="12">
        <v>235</v>
      </c>
      <c r="B237" s="23" t="s">
        <v>239</v>
      </c>
      <c r="C237" s="21">
        <v>80</v>
      </c>
      <c r="D237" s="21">
        <v>85</v>
      </c>
      <c r="E237" s="21">
        <v>90</v>
      </c>
      <c r="F237" s="14">
        <v>1</v>
      </c>
    </row>
    <row r="238" spans="1:6" x14ac:dyDescent="0.25">
      <c r="A238" s="12">
        <v>236</v>
      </c>
      <c r="B238" s="23" t="s">
        <v>240</v>
      </c>
      <c r="C238" s="21">
        <v>80</v>
      </c>
      <c r="D238" s="21">
        <v>85</v>
      </c>
      <c r="E238" s="21">
        <v>80</v>
      </c>
      <c r="F238" s="14">
        <v>1</v>
      </c>
    </row>
    <row r="239" spans="1:6" x14ac:dyDescent="0.25">
      <c r="A239" s="12">
        <v>237</v>
      </c>
      <c r="B239" s="23" t="s">
        <v>241</v>
      </c>
      <c r="C239" s="21">
        <v>80</v>
      </c>
      <c r="D239" s="21">
        <v>88</v>
      </c>
      <c r="E239" s="21">
        <v>90</v>
      </c>
      <c r="F239" s="14">
        <v>2</v>
      </c>
    </row>
    <row r="240" spans="1:6" x14ac:dyDescent="0.25">
      <c r="A240" s="12">
        <v>238</v>
      </c>
      <c r="B240" s="23" t="s">
        <v>242</v>
      </c>
      <c r="C240" s="21">
        <v>80</v>
      </c>
      <c r="D240" s="21">
        <v>92</v>
      </c>
      <c r="E240" s="21">
        <v>95</v>
      </c>
      <c r="F240" s="14">
        <v>1</v>
      </c>
    </row>
    <row r="241" spans="1:6" x14ac:dyDescent="0.25">
      <c r="A241" s="12">
        <v>239</v>
      </c>
      <c r="B241" s="23" t="s">
        <v>243</v>
      </c>
      <c r="C241" s="21">
        <v>84</v>
      </c>
      <c r="D241" s="21">
        <v>86</v>
      </c>
      <c r="E241" s="21">
        <v>95</v>
      </c>
      <c r="F241" s="14">
        <v>1</v>
      </c>
    </row>
    <row r="242" spans="1:6" x14ac:dyDescent="0.25">
      <c r="A242" s="12">
        <v>240</v>
      </c>
      <c r="B242" s="23" t="s">
        <v>244</v>
      </c>
      <c r="C242" s="21">
        <v>80</v>
      </c>
      <c r="D242" s="21">
        <v>88</v>
      </c>
      <c r="E242" s="21">
        <v>90</v>
      </c>
      <c r="F242" s="14">
        <v>1</v>
      </c>
    </row>
  </sheetData>
  <mergeCells count="6">
    <mergeCell ref="A1:A2"/>
    <mergeCell ref="B1:B2"/>
    <mergeCell ref="C1:C2"/>
    <mergeCell ref="D1:D2"/>
    <mergeCell ref="E1:E2"/>
    <mergeCell ref="F1:F2"/>
  </mergeCells>
  <conditionalFormatting sqref="C195:D196 E194:E196">
    <cfRule type="cellIs" dxfId="4" priority="5" stopIfTrue="1" operator="lessThan">
      <formula>69.5</formula>
    </cfRule>
  </conditionalFormatting>
  <conditionalFormatting sqref="C161:E196">
    <cfRule type="cellIs" dxfId="3" priority="4" stopIfTrue="1" operator="lessThan">
      <formula>69.5</formula>
    </cfRule>
  </conditionalFormatting>
  <conditionalFormatting sqref="C232:E234">
    <cfRule type="cellIs" dxfId="2" priority="3" stopIfTrue="1" operator="lessThan">
      <formula>69.5</formula>
    </cfRule>
  </conditionalFormatting>
  <conditionalFormatting sqref="C197:E234">
    <cfRule type="cellIs" dxfId="1" priority="2" stopIfTrue="1" operator="lessThan">
      <formula>69.5</formula>
    </cfRule>
  </conditionalFormatting>
  <conditionalFormatting sqref="C235:E242">
    <cfRule type="cellIs" dxfId="0" priority="1" stopIfTrue="1" operator="lessThan">
      <formula>69.5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</dc:creator>
  <cp:lastModifiedBy>Hilmi</cp:lastModifiedBy>
  <dcterms:created xsi:type="dcterms:W3CDTF">2018-05-02T17:46:01Z</dcterms:created>
  <dcterms:modified xsi:type="dcterms:W3CDTF">2018-05-02T17:46:21Z</dcterms:modified>
</cp:coreProperties>
</file>