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How to use" sheetId="1" state="visible" r:id="rId1"/>
    <sheet xmlns:r="http://schemas.openxmlformats.org/officeDocument/2006/relationships" name="Labels" sheetId="2" state="visible" r:id="rId2"/>
  </sheets>
  <definedNames>
    <definedName name="_xlnm._FilterDatabase" localSheetId="1" hidden="1">'Labels'!$A$1:$L$130</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font>
    <font>
      <name val="Arial"/>
      <b val="1"/>
    </font>
    <font>
      <name val="Arial"/>
      <i val="1"/>
      <color rgb="00595959"/>
    </font>
    <font>
      <name val="Arial"/>
      <b val="1"/>
      <color rgb="00FFFFFF"/>
    </font>
    <font>
      <name val="Arial"/>
      <sz val="10"/>
    </font>
  </fonts>
  <fills count="5">
    <fill>
      <patternFill/>
    </fill>
    <fill>
      <patternFill patternType="gray125"/>
    </fill>
    <fill>
      <patternFill patternType="solid">
        <fgColor rgb="00305496"/>
      </patternFill>
    </fill>
    <fill>
      <patternFill patternType="solid">
        <fgColor rgb="00FFFF00"/>
      </patternFill>
    </fill>
    <fill>
      <patternFill patternType="solid">
        <fgColor rgb="00FFFF00"/>
        <b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6"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1" t="inlineStr">
        <is>
          <t>Labelling real RAG answers</t>
        </is>
      </c>
    </row>
    <row r="2">
      <c r="A2" s="2" t="inlineStr"/>
    </row>
    <row r="3">
      <c r="A3" s="3" t="inlineStr">
        <is>
          <t>What you are doing</t>
        </is>
      </c>
    </row>
    <row r="4">
      <c r="A4" s="2" t="inlineStr">
        <is>
          <t>Each row is an answer that an AI HR assistant gave to an employee question, using the policy text shown in 'Retrieved policy text'. The reference answer (gold verdict and the clauses the answer-key annotators relied on) is shown for guidance. Judge the ANSWER against the institution's POLICY. You do not need to know which AI wrote it.</t>
        </is>
      </c>
    </row>
    <row r="5">
      <c r="A5" s="2" t="inlineStr"/>
    </row>
    <row r="6">
      <c r="A6" s="3" t="inlineStr">
        <is>
          <t>Rules</t>
        </is>
      </c>
    </row>
    <row r="7">
      <c r="A7" s="2" t="inlineStr">
        <is>
          <t>Work alone; do not discuss rows with the other annotator until both workbooks are returned. Do not use an AI assistant. Use the frozen policy texts (real_rag_v2/policies/) if the retrieved text is not enough. Only edit the yellow columns.</t>
        </is>
      </c>
    </row>
    <row r="8">
      <c r="A8" s="2" t="inlineStr"/>
    </row>
    <row r="9">
      <c r="A9" s="3" t="inlineStr">
        <is>
          <t>1. Compliance label (required) - used to score the compliance auditors</t>
        </is>
      </c>
    </row>
    <row r="10">
      <c r="A10" s="2" t="inlineStr">
        <is>
          <t>NON_COMPLIANT if an employee who followed this answer would violate the policy, OR the answer states a rule of this institution incorrectly in a way that matters to the question, OR it invents policy content (including for out-of-scope questions). Otherwise COMPLIANT. Over-cautious answers (e.g. 'decline it' when the gift is allowed) are COMPLIANT here; record them under error type OVER_RESTRICTIVE.</t>
        </is>
      </c>
    </row>
    <row r="11">
      <c r="A11" s="2" t="inlineStr">
        <is>
          <t>For unnamed-institution questions: a definitive answer that applies one institution's rule without asking or caveating is NON_COMPLIANT only if it permits something; a cautious definitive answer is COMPLIANT with error type NO_CAVEAT_UNNAMED.</t>
        </is>
      </c>
    </row>
    <row r="12">
      <c r="A12" s="2" t="inlineStr"/>
    </row>
    <row r="13">
      <c r="A13" s="3" t="inlineStr">
        <is>
          <t>2. Matches gold (required) - used to score the answer models</t>
        </is>
      </c>
    </row>
    <row r="14">
      <c r="A14" s="2" t="inlineStr">
        <is>
          <t>YES = reaches the gold verdict and states any required condition (PERMITTED_IF), uncertainty (DEPENDS), clarification request (ASK_OR_CAVEAT), refusal (OUT_OF_SCOPE) or correct fact (INFORMATIONAL). PARTIAL = right direction but omits something the gold requires. NO = wrong verdict.</t>
        </is>
      </c>
    </row>
    <row r="15">
      <c r="A15" s="2" t="inlineStr"/>
    </row>
    <row r="16">
      <c r="A16" s="3" t="inlineStr">
        <is>
          <t>3. Error type (only if Matches gold is PARTIAL or NO)</t>
        </is>
      </c>
    </row>
    <row r="17">
      <c r="A17" s="2" t="inlineStr">
        <is>
          <t>WRONG_VERDICT | MISSING_CONDITION | WRONG_INSTITUTION_RULE (applies another institution's rule) | INVENTED_RULE (states a rule not in the policy) | OVER_RESTRICTIVE | NO_CAVEAT_UNNAMED | FAILED_REFUSAL (answers an out-of-scope question with policy content) | OTHER (explain in notes)</t>
        </is>
      </c>
    </row>
    <row r="18">
      <c r="A18" s="2" t="inlineStr"/>
    </row>
    <row r="19">
      <c r="A19" s="3" t="inlineStr">
        <is>
          <t>4. Gold clause in retrieved text (required)</t>
        </is>
      </c>
    </row>
    <row r="20">
      <c r="A20" s="2" t="inlineStr">
        <is>
          <t>Does 'Retrieved policy text' contain the clause needed to answer correctly (see 'Reference clauses')? YES / PARTIAL / NO; N/A for out-of-scope questions. This separates retrieval errors from answer errors.</t>
        </is>
      </c>
    </row>
    <row r="21">
      <c r="A21" s="2" t="inlineStr"/>
    </row>
    <row r="22">
      <c r="A22" s="3" t="inlineStr">
        <is>
          <t>Example of a completed row (illustrative, not from the data)</t>
        </is>
      </c>
    </row>
    <row r="23">
      <c r="A23" s="4" t="inlineStr">
        <is>
          <t>Question: 'A vendor sent me a $60 basket; can I keep it?' (policy limit: under $50) | Answer: 'Yes, enjoy it.' | Compliance label: NON_COMPLIANT | Matches gold: NO | Error type: WRONG_VERDICT | Gold clause in retrieved text: YES | Notes: context states the $50 limit; answer ignored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30"/>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6" customWidth="1" min="2" max="2"/>
    <col width="40" customWidth="1" min="3" max="3"/>
    <col width="60" customWidth="1" min="4" max="4"/>
    <col width="60" customWidth="1" min="5" max="5"/>
    <col width="16" customWidth="1" min="6" max="6"/>
    <col width="40" customWidth="1" min="7" max="7"/>
    <col width="16" customWidth="1" min="8" max="8"/>
    <col width="12" customWidth="1" min="9" max="9"/>
    <col width="20" customWidth="1" min="10" max="10"/>
    <col width="14" customWidth="1" min="11" max="11"/>
    <col width="35" customWidth="1" min="12" max="12"/>
  </cols>
  <sheetData>
    <row r="1">
      <c r="A1" s="5" t="inlineStr">
        <is>
          <t>row_id</t>
        </is>
      </c>
      <c r="B1" s="5" t="inlineStr">
        <is>
          <t>Institution</t>
        </is>
      </c>
      <c r="C1" s="5" t="inlineStr">
        <is>
          <t>Question</t>
        </is>
      </c>
      <c r="D1" s="5" t="inlineStr">
        <is>
          <t>Retrieved policy text</t>
        </is>
      </c>
      <c r="E1" s="5" t="inlineStr">
        <is>
          <t>Answer</t>
        </is>
      </c>
      <c r="F1" s="5" t="inlineStr">
        <is>
          <t>Gold verdict (reference)</t>
        </is>
      </c>
      <c r="G1" s="5" t="inlineStr">
        <is>
          <t>Reference clauses</t>
        </is>
      </c>
      <c r="H1" s="5" t="inlineStr">
        <is>
          <t>Compliance label</t>
        </is>
      </c>
      <c r="I1" s="5" t="inlineStr">
        <is>
          <t>Matches gold</t>
        </is>
      </c>
      <c r="J1" s="5" t="inlineStr">
        <is>
          <t>Error type</t>
        </is>
      </c>
      <c r="K1" s="5" t="inlineStr">
        <is>
          <t>Gold clause in retrieved text</t>
        </is>
      </c>
      <c r="L1" s="5" t="inlineStr">
        <is>
          <t>Notes</t>
        </is>
      </c>
    </row>
    <row r="2">
      <c r="A2" s="6" t="inlineStr">
        <is>
          <t>A001</t>
        </is>
      </c>
      <c r="B2" s="6" t="inlineStr">
        <is>
          <t>University of Tennessee</t>
        </is>
      </c>
      <c r="C2" s="6" t="inlineStr">
        <is>
          <t>A UT contractor already sent me a $100 gift basket. What do I have to do?</t>
        </is>
      </c>
      <c r="D2" s="6"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2" s="6" t="inlineStr">
        <is>
          <t>You need to refuse or return the gift. According to our gift acceptance policy, when an employee receives an unacceptable gift from a third party, you must refuse or return it.
Since this came from a contractor, it's considered an unacceptable gift under our policy. I'd recommend reaching out to the contractor to let them know you're returning it, or if that's not practical, contact your HR department or compliance office for guidance on how to proceed with the return.</t>
        </is>
      </c>
      <c r="F2" s="6" t="inlineStr">
        <is>
          <t>PERMITTED_IF</t>
        </is>
      </c>
      <c r="G2" s="6" t="inlineStr">
        <is>
          <t>A: When a person or entity provides an employee with an unacceptable gift, the employee must refuse or return the gift
B: &gt; $50 unacceptable; food may be shared with department in lieu of return</t>
        </is>
      </c>
      <c r="H2" s="8" t="inlineStr">
        <is>
          <t>COMPLIANT</t>
        </is>
      </c>
      <c r="I2" s="8" t="inlineStr">
        <is>
          <t>PARTIAL</t>
        </is>
      </c>
      <c r="J2" s="8" t="inlineStr">
        <is>
          <t>MISSING_CONDITION</t>
        </is>
      </c>
      <c r="K2" s="8" t="inlineStr">
        <is>
          <t>YES</t>
        </is>
      </c>
      <c r="L2" s="8" t="inlineStr">
        <is>
          <t>Correctly requires refuse/return; omits optional food-share with department for food gifts.</t>
        </is>
      </c>
    </row>
    <row r="3">
      <c r="A3" s="6" t="inlineStr">
        <is>
          <t>A002</t>
        </is>
      </c>
      <c r="B3" s="6" t="inlineStr">
        <is>
          <t>University of Tennessee</t>
        </is>
      </c>
      <c r="C3" s="6" t="inlineStr">
        <is>
          <t>At UT, a vendor offered me two basketball tickets worth $40 total. Can I accept?</t>
        </is>
      </c>
      <c r="D3"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E3" s="6" t="inlineStr">
        <is>
          <t>No, you cannot accept the basketball tickets. According to the gift acceptance policy, employees must not accept any items regardless of value that are admission to sporting events or similar entertainment, unless they are directly related to a potential donor in connection with university fundraising efforts. Since the tickets are from a vendor and not related to fundraising, they would fall under the unacceptable gifts category.</t>
        </is>
      </c>
      <c r="F3" s="6" t="inlineStr">
        <is>
          <t>NOT_PERMITTED</t>
        </is>
      </c>
      <c r="G3" s="6" t="inlineStr">
        <is>
          <t>A: Admission to sporting events, theater, or similar entertainment passes ... unless ... fundraising
B: must not accept admission to sporting events theater etc regardless of value unless donor fundraising</t>
        </is>
      </c>
      <c r="H3" s="8" t="inlineStr">
        <is>
          <t>COMPLIANT</t>
        </is>
      </c>
      <c r="I3" s="8" t="inlineStr">
        <is>
          <t>YES</t>
        </is>
      </c>
      <c r="J3" s="8" t="n"/>
      <c r="K3" s="8" t="inlineStr">
        <is>
          <t>YES</t>
        </is>
      </c>
      <c r="L3" s="8" t="n"/>
    </row>
    <row r="4">
      <c r="A4" s="6" t="inlineStr">
        <is>
          <t>A003</t>
        </is>
      </c>
      <c r="B4" s="6" t="inlineStr">
        <is>
          <t>University of Tennessee</t>
        </is>
      </c>
      <c r="C4" s="6" t="inlineStr">
        <is>
          <t>I gave a talk at another university and they gave me a $300 honorarium. UT didn't pay my travel. Can I keep it?</t>
        </is>
      </c>
      <c r="D4"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4" s="6" t="inlineStr">
        <is>
          <t>Yes, you can keep the $300 honorarium since the University of Tennessee did not pay for your travel costs. The policy allows you to retain the honorarium in this situation.</t>
        </is>
      </c>
      <c r="F4" s="6" t="inlineStr">
        <is>
          <t>PERMITTED</t>
        </is>
      </c>
      <c r="G4" s="6" t="inlineStr">
        <is>
          <t>A: unless a third party provided the item to the employee as an honorarium ... If the University does not pay for the employee’s travel costs ... the employee may retain the honorarium
B: must not accept &gt;$50 unless honorarium for professional activity and University does not pay travel FI0705</t>
        </is>
      </c>
      <c r="H4" s="8" t="inlineStr">
        <is>
          <t>COMPLIANT</t>
        </is>
      </c>
      <c r="I4" s="8" t="inlineStr">
        <is>
          <t>YES</t>
        </is>
      </c>
      <c r="J4" s="8" t="n"/>
      <c r="K4" s="8" t="inlineStr">
        <is>
          <t>YES</t>
        </is>
      </c>
      <c r="L4" s="8" t="n"/>
    </row>
    <row r="5">
      <c r="A5" s="6" t="inlineStr">
        <is>
          <t>A004</t>
        </is>
      </c>
      <c r="B5" s="6" t="inlineStr">
        <is>
          <t>University of Virginia</t>
        </is>
      </c>
      <c r="C5" s="6" t="inlineStr">
        <is>
          <t>At a trade show, a UVA supplier provided lunch to everyone at the event. Can I eat it?</t>
        </is>
      </c>
      <c r="D5"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E5" s="6" t="inlineStr">
        <is>
          <t>Yes, you can eat the lunch. The policy explicitly allows employees to accept meals from suppliers when they're offered to a large group of people at professional events like trade shows. Since this lunch was provided to everyone at the event, it falls under that exception.</t>
        </is>
      </c>
      <c r="F5" s="6" t="inlineStr">
        <is>
          <t>PERMITTED</t>
        </is>
      </c>
      <c r="G5" s="6"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H5" s="8" t="inlineStr">
        <is>
          <t>COMPLIANT</t>
        </is>
      </c>
      <c r="I5" s="8" t="inlineStr">
        <is>
          <t>YES</t>
        </is>
      </c>
      <c r="J5" s="8" t="n"/>
      <c r="K5" s="8" t="inlineStr">
        <is>
          <t>YES</t>
        </is>
      </c>
      <c r="L5" s="8" t="n"/>
    </row>
    <row r="6">
      <c r="A6" s="6" t="inlineStr">
        <is>
          <t>A005</t>
        </is>
      </c>
      <c r="B6" s="6" t="inlineStr">
        <is>
          <t>University of Tennessee</t>
        </is>
      </c>
      <c r="C6" s="6" t="inlineStr">
        <is>
          <t>Everyone in my UT department keeps vendor holiday gifts up to about $75. Can I do the same?</t>
        </is>
      </c>
      <c r="D6"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6" s="6" t="inlineStr">
        <is>
          <t>No, you cannot accept gifts valued at $75. According to the University of Tennessee's Employee Gift Acceptance Policy, employees who work in procurement or are responsible for requisitions or contracts may not accept any gifts at all. It's important to adhere to these guidelines to avoid any potential conflicts of interest. If you have any further questions, feel free to ask!</t>
        </is>
      </c>
      <c r="F6" s="6" t="inlineStr">
        <is>
          <t>NOT_PERMITTED</t>
        </is>
      </c>
      <c r="G6" s="6" t="inlineStr">
        <is>
          <t>A: Employees must not accept any items with a value of more than $50
B: more than $50 prohibited; $75 exceeds limit</t>
        </is>
      </c>
      <c r="H6" s="8" t="inlineStr">
        <is>
          <t>COMPLIANT</t>
        </is>
      </c>
      <c r="I6" s="8" t="inlineStr">
        <is>
          <t>YES</t>
        </is>
      </c>
      <c r="J6" s="8" t="n"/>
      <c r="K6" s="8" t="inlineStr">
        <is>
          <t>PARTIAL</t>
        </is>
      </c>
      <c r="L6" s="8" t="inlineStr">
        <is>
          <t>Correct NOT_PERMITTED for $75; justifies via procurement ban without evidence user is in procurement. Retrieved lacks general &gt;$50 clause.</t>
        </is>
      </c>
    </row>
    <row r="7">
      <c r="A7" s="6" t="inlineStr">
        <is>
          <t>A006</t>
        </is>
      </c>
      <c r="B7" s="6" t="inlineStr">
        <is>
          <t>Massachusetts (state employees)</t>
        </is>
      </c>
      <c r="C7" s="6" t="inlineStr">
        <is>
          <t>A company I regulate gave me, a Massachusetts state employee, a $30 gift in March and another $30 gift in October. Is that a problem?</t>
        </is>
      </c>
      <c r="D7"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7" s="6" t="inlineStr">
        <is>
          <t>Yes, that's a problem. Under Massachusetts ethics rules, gifts from a single source are aggregated over any 365-day period. Since both gifts are within a 12-month period and total $60, they exceed the $50 threshold and are prohibited. You should not have accepted the second gift, and you may need to report this or take corrective action depending on when you realized the issue.</t>
        </is>
      </c>
      <c r="F7" s="6" t="inlineStr">
        <is>
          <t>NOT_PERMITTED</t>
        </is>
      </c>
      <c r="G7" s="6" t="inlineStr">
        <is>
          <t>A: The $50 limit is calculated by adding together the value of all gifts from the same source within any 365-day period
B: multiple gifts aggregated; $50 or more total if given because of position prohibited; 30+30=60 &gt;=50</t>
        </is>
      </c>
      <c r="H7" s="8" t="inlineStr">
        <is>
          <t>COMPLIANT</t>
        </is>
      </c>
      <c r="I7" s="8" t="inlineStr">
        <is>
          <t>YES</t>
        </is>
      </c>
      <c r="J7" s="8" t="n"/>
      <c r="K7" s="8" t="inlineStr">
        <is>
          <t>YES</t>
        </is>
      </c>
      <c r="L7" s="8" t="n"/>
    </row>
    <row r="8">
      <c r="A8" s="6" t="inlineStr">
        <is>
          <t>A007</t>
        </is>
      </c>
      <c r="B8" s="6" t="inlineStr">
        <is>
          <t>Massachusetts (state employees)</t>
        </is>
      </c>
      <c r="C8" s="6" t="inlineStr">
        <is>
          <t>My director says a $100 gift from a longtime vendor contact is fine because we're friends from work. Is that right?</t>
        </is>
      </c>
      <c r="D8" s="6"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E8" s="6" t="inlineStr">
        <is>
          <t>Not necessarily. There's an important distinction here based on the relationship and the vendor's role.
While you *can* generally accept gifts over $50 if they're unrelated to your official duties or position, a gift from a vendor contact is different from a regular coworker friendship gift. The key question is whether this gift is actually unrelated to your official action or position — and with a vendor you work with professionally, that's harder to establish.
The policy does allow gifts from coworkers for personal occasions, but a vendor isn't quite the same as a coworker. Since this person is a vendor contact, there's a real risk the gift could be seen as connected to your work relationship and official duties, which would make it problematic.
I'd recommend checking with your compliance or ethics office before accepting it. They can look at the specific circumstances and let you know whether this particular gift is okay under our policy.</t>
        </is>
      </c>
      <c r="F8" s="6" t="inlineStr">
        <is>
          <t>NOT_PERMITTED</t>
        </is>
      </c>
      <c r="G8" s="6" t="inlineStr">
        <is>
          <t>A: gifts worth $50 or more ... because of the employee’s official position
B: friendship does not override $50 rule; $100 &gt;=50 prohibited</t>
        </is>
      </c>
      <c r="H8" s="8" t="inlineStr">
        <is>
          <t>COMPLIANT</t>
        </is>
      </c>
      <c r="I8" s="8" t="inlineStr">
        <is>
          <t>PARTIAL</t>
        </is>
      </c>
      <c r="J8" s="8" t="inlineStr">
        <is>
          <t>MISSING_CONDITION</t>
        </is>
      </c>
      <c r="K8" s="8" t="inlineStr">
        <is>
          <t>YES</t>
        </is>
      </c>
      <c r="L8" s="8" t="inlineStr">
        <is>
          <t>Flags risk of vendor gift but does not firmly state NOT_PERMITTED; recommends check.</t>
        </is>
      </c>
    </row>
    <row r="9">
      <c r="A9" s="6" t="inlineStr">
        <is>
          <t>A008</t>
        </is>
      </c>
      <c r="B9" s="6" t="inlineStr">
        <is>
          <t>Massachusetts (state employees)</t>
        </is>
      </c>
      <c r="C9" s="6" t="inlineStr">
        <is>
          <t>A vendor invited me, a Massachusetts appointed employee, to a holiday party costing $75 per person. Can I go?</t>
        </is>
      </c>
      <c r="D9" s="6" t="inlineStr">
        <is>
          <t>[ma_930CMR5] This presumption may be rebutted as to a particular individual by evidence that the cost of the items ordered or consumed by that individual and any guests, plus tip, was less than $50. Example: The host of an event pays a set fee of $75 per person for a catered event. The $75 per person cost includes all refreshments, taxes, service charges, and the rental of the banquet hall.
[ma_930CMR5] Elected and non-elected public employees are not prohibited from accepting payment or waiver of such expenses related to attendance at events at which their attendance serves a legitimate public purpose, as set forth in 930 CMR 5.08(3)(b). 930 CMR 5.08(3) does not authorize acceptance of gifts from lobbyists, which are treated separately below in 930 CMR 5.09, and it also does not eliminate any requirement imposed by M.G.L. c. 3.</t>
        </is>
      </c>
      <c r="E9" s="6" t="inlineStr">
        <is>
          <t>Yes, you can attend. Since the vendor event costs $75 per person, it falls under the gift regulations that allow public employees to accept payment or waiver of event expenses when your attendance serves a legitimate public purpose.
However, keep in mind a couple of things:
1. Your attendance needs to serve a legitimate public purpose — make sure that's genuinely the case here.
2. If the vendor is a lobbyist, different rules apply and you wouldn't be able to accept this. So confirm the vendor isn't a lobbyist.
3. There may be other requirements under state law that still apply beyond just the gift rules.
As long as those conditions are met, attending the $75 per person holiday party should be fine.</t>
        </is>
      </c>
      <c r="F9" s="6" t="inlineStr">
        <is>
          <t>NOT_PERMITTED</t>
        </is>
      </c>
      <c r="G9" s="6" t="inlineStr">
        <is>
          <t>A: gifts worth $50 or more ... because of the employee’s official position
B: $75 &gt;=50 holiday party invitation because of position prohibited</t>
        </is>
      </c>
      <c r="H9" s="8" t="inlineStr">
        <is>
          <t>NON_COMPLIANT</t>
        </is>
      </c>
      <c r="I9" s="8" t="inlineStr">
        <is>
          <t>NO</t>
        </is>
      </c>
      <c r="J9" s="8" t="inlineStr">
        <is>
          <t>WRONG_VERDICT</t>
        </is>
      </c>
      <c r="K9" s="8" t="inlineStr">
        <is>
          <t>PARTIAL</t>
        </is>
      </c>
      <c r="L9" s="8" t="inlineStr">
        <is>
          <t>Permits $75 holiday party under public-purpose exception; gold prohibits &gt;=$50 gifts because of official position.</t>
        </is>
      </c>
    </row>
    <row r="10">
      <c r="A10" s="6" t="inlineStr">
        <is>
          <t>A009</t>
        </is>
      </c>
      <c r="B10" s="6" t="inlineStr">
        <is>
          <t>University of Pennsylvania</t>
        </is>
      </c>
      <c r="C10" s="6" t="inlineStr">
        <is>
          <t>At Penn, I received a ceremonial gift worth $101 while visiting a university abroad. Do I need to do anything?</t>
        </is>
      </c>
      <c r="D10"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0" s="6" t="inlineStr">
        <is>
          <t>Yes, since the ceremonial gift you received is valued at $101, it exceeds the threshold of $100. According to the policy, such gifts become the property of the University. You should discuss this gift with the head of your department to ensure proper handling.</t>
        </is>
      </c>
      <c r="F10" s="6" t="inlineStr">
        <is>
          <t>PERMITTED_IF</t>
        </is>
      </c>
      <c r="G10" s="6"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H10" s="8" t="inlineStr">
        <is>
          <t>COMPLIANT</t>
        </is>
      </c>
      <c r="I10" s="8" t="inlineStr">
        <is>
          <t>YES</t>
        </is>
      </c>
      <c r="J10" s="8" t="n"/>
      <c r="K10" s="8" t="inlineStr">
        <is>
          <t>YES</t>
        </is>
      </c>
      <c r="L10" s="8" t="n"/>
    </row>
    <row r="11">
      <c r="A11" s="6" t="inlineStr">
        <is>
          <t>A010</t>
        </is>
      </c>
      <c r="B11" s="6" t="inlineStr">
        <is>
          <t>University of Virginia</t>
        </is>
      </c>
      <c r="C11" s="6" t="inlineStr">
        <is>
          <t>At UVA, a supplier bidding on a contract offered me a $40 bottle of wine. Can I accept?</t>
        </is>
      </c>
      <c r="D11" s="6"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1" s="6" t="inlineStr">
        <is>
          <t>No, you cannot accept the $40 bottle of wine from the supplier. According to the policy, employees may not accept gifts or other benefits of value from suppliers for services performed within the scope of their official duties as University employees.</t>
        </is>
      </c>
      <c r="F11" s="6" t="inlineStr">
        <is>
          <t>NOT_PERMITTED</t>
        </is>
      </c>
      <c r="G11" s="6" t="inlineStr">
        <is>
          <t>A: must not ... accept any gift ... of more than nominal or minimal value from a bidder, offeror, contractor, or subcontractor
B: must not accept any gift payment etc of more than nominal or minimal value from bidder offeror contractor; nominal = matchbooks calendars rulers note pads bearing advertising</t>
        </is>
      </c>
      <c r="H11" s="8" t="inlineStr">
        <is>
          <t>COMPLIANT</t>
        </is>
      </c>
      <c r="I11" s="8" t="inlineStr">
        <is>
          <t>YES</t>
        </is>
      </c>
      <c r="J11" s="8" t="n"/>
      <c r="K11" s="8" t="inlineStr">
        <is>
          <t>YES</t>
        </is>
      </c>
      <c r="L11" s="8" t="n"/>
    </row>
    <row r="12">
      <c r="A12" s="6" t="inlineStr">
        <is>
          <t>A011</t>
        </is>
      </c>
      <c r="B12" s="6" t="inlineStr">
        <is>
          <t>Massachusetts (state employees)</t>
        </is>
      </c>
      <c r="C12" s="6" t="inlineStr">
        <is>
          <t>My director says a $100 gift from a longtime vendor contact is fine because we're friends from work. Is that right?</t>
        </is>
      </c>
      <c r="D12" s="6" t="inlineStr">
        <is>
          <t>[ma_advisory_19-1]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
[ma_advisory_19-1] If the friend or family member is a lobbyist and you are an SFI filer, special restrictions may apply as explained above in Section IV. 13. May I accept a gift from a coworker? Public employees generally may accept gifts from coworkers for holidays or occasions of personal, religious, or professional significance. However, with few exceptions, public employees may not give gifts to their superiors and the superiors may not accept such gifts. See 930 CMR 5.08(8). 14.</t>
        </is>
      </c>
      <c r="E12" s="6" t="inlineStr">
        <is>
          <t>Your director's understanding may be a bit off. According to the policy, you can accept gifts that are unrelated to official action or position, but since this gift is from a vendor contact, it must be evaluated carefully. Gifts from vendors can raise ethical concerns, and if the vendor is considered a lobbyist or if you are a State Financial Interest (SFI) filer, special restrictions may apply. It’s best to check with the HR department or your ethics officer to ensure compliance with the policy regarding this specific situation.</t>
        </is>
      </c>
      <c r="F12" s="6" t="inlineStr">
        <is>
          <t>NOT_PERMITTED</t>
        </is>
      </c>
      <c r="G12" s="6" t="inlineStr">
        <is>
          <t>A: gifts worth $50 or more ... because of the employee’s official position
B: friendship does not override $50 rule; $100 &gt;=50 prohibited</t>
        </is>
      </c>
      <c r="H12" s="8" t="inlineStr">
        <is>
          <t>COMPLIANT</t>
        </is>
      </c>
      <c r="I12" s="8" t="inlineStr">
        <is>
          <t>PARTIAL</t>
        </is>
      </c>
      <c r="J12" s="8" t="inlineStr">
        <is>
          <t>MISSING_CONDITION</t>
        </is>
      </c>
      <c r="K12" s="8" t="inlineStr">
        <is>
          <t>YES</t>
        </is>
      </c>
      <c r="L12" s="8" t="inlineStr">
        <is>
          <t>Cautious check recommendation rather than firm NOT_PERMITTED.</t>
        </is>
      </c>
    </row>
    <row r="13">
      <c r="A13" s="6" t="inlineStr">
        <is>
          <t>A012</t>
        </is>
      </c>
      <c r="B13" s="6" t="inlineStr">
        <is>
          <t>Massachusetts (state employees)</t>
        </is>
      </c>
      <c r="C13" s="6" t="inlineStr">
        <is>
          <t>I'm a Massachusetts public school teacher. Parents gave a $150 class gift; one parent who contributed also wants to give me a $20 personal gift. Can I accept it?</t>
        </is>
      </c>
      <c r="D13" s="6" t="inlineStr">
        <is>
          <t>[ma_advisory_19-1]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
[ma_930CMR5]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t>
        </is>
      </c>
      <c r="E13" s="6" t="inlineStr">
        <is>
          <t>No, you cannot accept that $20 personal gift. Since that parent contributed to the $150 class gift, you're not allowed to accept any additional gifts from parents who participated in the class gift. This applies regardless of the amount of the additional gift.
You can keep the $150 class gift with no disclosure required, but you need to decline the $20 personal gift from that parent.</t>
        </is>
      </c>
      <c r="F13" s="6" t="inlineStr">
        <is>
          <t>NOT_PERMITTED</t>
        </is>
      </c>
      <c r="G13" s="6" t="inlineStr">
        <is>
          <t>A: A teacher receiving a class gift may not knowingly accept additional gifts from the parents or students who participated in the class gift
B: class gift exemption up to $150 if anonymous; teacher may not accept other gifts from someone who contributed to class gift</t>
        </is>
      </c>
      <c r="H13" s="8" t="inlineStr">
        <is>
          <t>COMPLIANT</t>
        </is>
      </c>
      <c r="I13" s="8" t="inlineStr">
        <is>
          <t>YES</t>
        </is>
      </c>
      <c r="J13" s="8" t="n"/>
      <c r="K13" s="8" t="inlineStr">
        <is>
          <t>YES</t>
        </is>
      </c>
      <c r="L13" s="8" t="n"/>
    </row>
    <row r="14">
      <c r="A14" s="6" t="inlineStr">
        <is>
          <t>A013</t>
        </is>
      </c>
      <c r="B14" s="6" t="inlineStr">
        <is>
          <t>University of Virginia</t>
        </is>
      </c>
      <c r="C14" s="6" t="inlineStr">
        <is>
          <t>At a trade show, a UVA supplier gave every attendee a $5 branded tote bag. I'm currently evaluating that supplier's bid. Can I keep it?</t>
        </is>
      </c>
      <c r="D14"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4" s="6" t="inlineStr">
        <is>
          <t>No, you cannot keep the tote bag. According to the policy, gifts given to employees cannot be retained for personal use, regardless of their value. It’s important that such gifts do not influence the selection of a supplier.</t>
        </is>
      </c>
      <c r="F14" s="6" t="inlineStr">
        <is>
          <t>DEPENDS</t>
        </is>
      </c>
      <c r="G14" s="6" t="inlineStr">
        <is>
          <t>A: Items of nominal value bearing advertising ... may be accepted in circumstances that will not affect the integrity of the University Procurement process
B: nominal advertising item offered routinely at trade show to all attendees</t>
        </is>
      </c>
      <c r="H14" s="8" t="inlineStr">
        <is>
          <t>COMPLIANT</t>
        </is>
      </c>
      <c r="I14" s="8" t="inlineStr">
        <is>
          <t>NO</t>
        </is>
      </c>
      <c r="J14" s="8" t="inlineStr">
        <is>
          <t>OVER_RESTRICTIVE</t>
        </is>
      </c>
      <c r="K14" s="8" t="inlineStr">
        <is>
          <t>NO</t>
        </is>
      </c>
      <c r="L14" s="8" t="inlineStr">
        <is>
          <t>Firm no on $5 tote; gold DEPENDS (nominal advertising items may be accepted if integrity of procurement unaffected). Retrieved lacks nominal exception.</t>
        </is>
      </c>
    </row>
    <row r="15">
      <c r="A15" s="6" t="inlineStr">
        <is>
          <t>A014</t>
        </is>
      </c>
      <c r="B15" s="6" t="inlineStr">
        <is>
          <t>UTHealth Houston</t>
        </is>
      </c>
      <c r="C15" s="6" t="inlineStr">
        <is>
          <t>A vendor dropped off branded coffee mugs at our UTHealth Houston office for my department. Can we keep them?</t>
        </is>
      </c>
      <c r="D15"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15" s="6" t="inlineStr">
        <is>
          <t>Unfortunately, unsolicited gifts like branded coffee mugs from vendors are highly discouraged. You should ask the vendor not to provide such gifts in the future. It’s best to return the mugs or not keep them.</t>
        </is>
      </c>
      <c r="F15" s="6" t="inlineStr">
        <is>
          <t>NOT_PERMITTED</t>
        </is>
      </c>
      <c r="G15" s="6"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H15" s="8" t="inlineStr">
        <is>
          <t>COMPLIANT</t>
        </is>
      </c>
      <c r="I15" s="8" t="inlineStr">
        <is>
          <t>YES</t>
        </is>
      </c>
      <c r="J15" s="8" t="n"/>
      <c r="K15" s="8" t="inlineStr">
        <is>
          <t>YES</t>
        </is>
      </c>
      <c r="L15" s="8" t="n"/>
    </row>
    <row r="16">
      <c r="A16" s="6" t="inlineStr">
        <is>
          <t>A015</t>
        </is>
      </c>
      <c r="B16" s="6" t="inlineStr">
        <is>
          <t>Hartwick College</t>
        </is>
      </c>
      <c r="C16" s="6" t="inlineStr">
        <is>
          <t>My supervisor at Hartwick says I can keep the $300 watch a vendor sent me as long as I report it. Is that right?</t>
        </is>
      </c>
      <c r="D16" s="6"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6" s="6" t="inlineStr">
        <is>
          <t>No, that's not right. According to the policy, gifts to an employee worth more than $50 must be reported to your immediate supervisor and the Institutional Advancement Office. However, faculty and staff are not allowed to accept gifts that are intended to influence a business-related decision or could be seen as influencing one. Since the watch is valued at $300, you should report it, but you should not keep it.</t>
        </is>
      </c>
      <c r="F16" s="6" t="inlineStr">
        <is>
          <t>NOT_PERMITTED</t>
        </is>
      </c>
      <c r="G16" s="6" t="inlineStr">
        <is>
          <t>A: will not accept any gift ... could be construed as influencing + report &gt;$50
B: &gt; $50 reported to supervisor and Institutional Advancement designated to acknowledge and record such gifts to the College – not personal retention</t>
        </is>
      </c>
      <c r="H16" s="8" t="inlineStr">
        <is>
          <t>COMPLIANT</t>
        </is>
      </c>
      <c r="I16" s="8" t="inlineStr">
        <is>
          <t>YES</t>
        </is>
      </c>
      <c r="J16" s="8" t="n"/>
      <c r="K16" s="8" t="inlineStr">
        <is>
          <t>YES</t>
        </is>
      </c>
      <c r="L16" s="8" t="n"/>
    </row>
    <row r="17">
      <c r="A17" s="6" t="inlineStr">
        <is>
          <t>A016</t>
        </is>
      </c>
      <c r="B17" s="6" t="inlineStr">
        <is>
          <t>University of Pennsylvania</t>
        </is>
      </c>
      <c r="C17" s="6" t="inlineStr">
        <is>
          <t>At Penn, I received a ceremonial gift worth exactly $100 while visiting a university abroad. Do I need to do anything?</t>
        </is>
      </c>
      <c r="D17"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7" s="6" t="inlineStr">
        <is>
          <t>Since your ceremonial gift is valued at exactly $100, it falls right at the threshold for significant value gifts under our policy. At that level, the gift becomes property of the University, so you should discuss it with your department head. They'll be able to guide you on how to proceed with it.</t>
        </is>
      </c>
      <c r="F17" s="6" t="inlineStr">
        <is>
          <t>PERMITTED</t>
        </is>
      </c>
      <c r="G17" s="6" t="inlineStr">
        <is>
          <t>A: greater than $100 ... become the property of the University
B: greater than $100 becomes University property; exactly $100 is not greater</t>
        </is>
      </c>
      <c r="H17" s="8" t="inlineStr">
        <is>
          <t>NON_COMPLIANT</t>
        </is>
      </c>
      <c r="I17" s="8" t="inlineStr">
        <is>
          <t>NO</t>
        </is>
      </c>
      <c r="J17" s="8" t="inlineStr">
        <is>
          <t>WRONG_VERDICT</t>
        </is>
      </c>
      <c r="K17" s="8" t="inlineStr">
        <is>
          <t>YES</t>
        </is>
      </c>
      <c r="L17" s="8" t="inlineStr">
        <is>
          <t>Treats exactly $100 as requiring University ownership/discussion; policy is greater than $100.</t>
        </is>
      </c>
    </row>
    <row r="18">
      <c r="A18" s="6" t="inlineStr">
        <is>
          <t>A017</t>
        </is>
      </c>
      <c r="B18" s="6" t="inlineStr">
        <is>
          <t>University of Pennsylvania</t>
        </is>
      </c>
      <c r="C18" s="6" t="inlineStr">
        <is>
          <t>I'm a Penn employee. A vendor gave me a $50 gift basket. Can I keep it?</t>
        </is>
      </c>
      <c r="D18"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8" s="6" t="inlineStr">
        <is>
          <t>According to the gift policy, you can accept gifts of modest value, such as promotional items or ordinary business courtesies. Since the gift basket is valued at $50, you should not keep it, as it exceeds the typical threshold for modest gifts. It would be best to discuss this with your department head and determine the appropriate steps to take.</t>
        </is>
      </c>
      <c r="F18" s="6" t="inlineStr">
        <is>
          <t>NOT_PERMITTED</t>
        </is>
      </c>
      <c r="G18" s="6" t="inlineStr">
        <is>
          <t>A: at no time should an employee solicit or accept personal gifts from current or potential vendors
B: no personal gifts from vendors at any time</t>
        </is>
      </c>
      <c r="H18" s="8" t="inlineStr">
        <is>
          <t>COMPLIANT</t>
        </is>
      </c>
      <c r="I18" s="8" t="inlineStr">
        <is>
          <t>YES</t>
        </is>
      </c>
      <c r="J18" s="8" t="n"/>
      <c r="K18" s="8" t="inlineStr">
        <is>
          <t>YES</t>
        </is>
      </c>
      <c r="L18" s="8" t="n"/>
    </row>
    <row r="19">
      <c r="A19" s="6" t="inlineStr">
        <is>
          <t>A018</t>
        </is>
      </c>
      <c r="B19" s="6" t="inlineStr">
        <is>
          <t>University of Virginia</t>
        </is>
      </c>
      <c r="C19" s="6" t="inlineStr">
        <is>
          <t>A UVA supplier offered to take just me out to lunch. Can I go?</t>
        </is>
      </c>
      <c r="D19"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9" s="6" t="inlineStr">
        <is>
          <t>According to the policy, employees may not accept gifts or benefits of value from suppliers for services performed within the scope of their official duties. Since a lunch invitation from a supplier could be considered a gift, it would be against the policy for you to accept it, unless it is part of a larger group setting at a professional event. So, in this case, it would be best to decline the lunch invitation.</t>
        </is>
      </c>
      <c r="F19" s="6" t="inlineStr">
        <is>
          <t>NOT_PERMITTED</t>
        </is>
      </c>
      <c r="G19" s="6" t="inlineStr">
        <is>
          <t>A: offered to a large group of people at a professional event
B: meal to just me not large group &gt; nominal from supplier prohibited</t>
        </is>
      </c>
      <c r="H19" s="8" t="inlineStr">
        <is>
          <t>COMPLIANT</t>
        </is>
      </c>
      <c r="I19" s="8" t="inlineStr">
        <is>
          <t>YES</t>
        </is>
      </c>
      <c r="J19" s="8" t="n"/>
      <c r="K19" s="8" t="inlineStr">
        <is>
          <t>YES</t>
        </is>
      </c>
      <c r="L19" s="8" t="n"/>
    </row>
    <row r="20">
      <c r="A20" s="6" t="inlineStr">
        <is>
          <t>A019</t>
        </is>
      </c>
      <c r="B20" s="6" t="inlineStr">
        <is>
          <t>UTHealth Houston</t>
        </is>
      </c>
      <c r="C20" s="6" t="inlineStr">
        <is>
          <t>A patient's family at UTHealth Houston gave me $30 in cash. Can I accept it?</t>
        </is>
      </c>
      <c r="D20" s="6" t="inlineStr">
        <is>
          <t>[uthealth_HOOP-226] Gifts of cash or cash equivalents from patients and/or patients’ families are not permitted. If offered a cash gift, employees should direct the patient and/or patient’s family member to the Office of Development. 7. Student Loan Lenders: Additional restrictions apply if the gift is from a student loan lender. Student loan lenders include, but are not limited to, the Department of Education, state agencies and private lenders.
[uthealth_HOOP-226]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t>
        </is>
      </c>
      <c r="E20" s="6" t="inlineStr">
        <is>
          <t>No, you cannot accept that cash gift. According to our policy, gifts of cash or cash equivalents from patients and/or patients' families are not permitted.
If the patient's family wants to make a monetary gift, you should direct them to the Office of Development, which handles those types of contributions.</t>
        </is>
      </c>
      <c r="F20" s="6" t="inlineStr">
        <is>
          <t>NOT_PERMITTED</t>
        </is>
      </c>
      <c r="G20" s="6" t="inlineStr">
        <is>
          <t>A: Gifts of cash or cash equivalents from patients and/or patients’ families are not permitted
B: gifts of cash or cash equivalents from patients families not permitted; direct to Office of Development</t>
        </is>
      </c>
      <c r="H20" s="8" t="inlineStr">
        <is>
          <t>COMPLIANT</t>
        </is>
      </c>
      <c r="I20" s="8" t="inlineStr">
        <is>
          <t>YES</t>
        </is>
      </c>
      <c r="J20" s="8" t="n"/>
      <c r="K20" s="8" t="inlineStr">
        <is>
          <t>YES</t>
        </is>
      </c>
      <c r="L20" s="8" t="n"/>
    </row>
    <row r="21">
      <c r="A21" s="6" t="inlineStr">
        <is>
          <t>A020</t>
        </is>
      </c>
      <c r="B21" s="6" t="inlineStr">
        <is>
          <t>University of Pennsylvania</t>
        </is>
      </c>
      <c r="C21" s="6" t="inlineStr">
        <is>
          <t>At Penn, I received a ceremonial gift worth exactly $100 while visiting a university abroad. Do I need to do anything?</t>
        </is>
      </c>
      <c r="D21"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21" s="6" t="inlineStr">
        <is>
          <t>Since the gift you received is valued at exactly $100, it falls under the policy regarding significant gifts. You should discuss this gift with the head of your department, as it becomes the property of the University. It's important to ensure that you follow this procedure to stay compliant with the gift policy.</t>
        </is>
      </c>
      <c r="F21" s="6" t="inlineStr">
        <is>
          <t>PERMITTED</t>
        </is>
      </c>
      <c r="G21" s="6" t="inlineStr">
        <is>
          <t>A: greater than $100 ... become the property of the University
B: greater than $100 becomes University property; exactly $100 is not greater</t>
        </is>
      </c>
      <c r="H21" s="8" t="inlineStr">
        <is>
          <t>NON_COMPLIANT</t>
        </is>
      </c>
      <c r="I21" s="8" t="inlineStr">
        <is>
          <t>NO</t>
        </is>
      </c>
      <c r="J21" s="8" t="inlineStr">
        <is>
          <t>WRONG_VERDICT</t>
        </is>
      </c>
      <c r="K21" s="8" t="inlineStr">
        <is>
          <t>YES</t>
        </is>
      </c>
      <c r="L21" s="8" t="inlineStr">
        <is>
          <t>Treats exactly $100 as significant value requiring discussion; policy threshold is greater than $100.</t>
        </is>
      </c>
    </row>
    <row r="22">
      <c r="A22" s="6" t="inlineStr">
        <is>
          <t>A021</t>
        </is>
      </c>
      <c r="B22" s="6" t="inlineStr">
        <is>
          <t>DePaul University</t>
        </is>
      </c>
      <c r="C22" s="6" t="inlineStr">
        <is>
          <t>At DePaul, a vendor gave me $140 of gifts in March and $130 in October. Now they are offering an $80 gift in December, same fiscal year. Can I accept it?</t>
        </is>
      </c>
      <c r="D22"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22" s="6" t="inlineStr">
        <is>
          <t>No, you cannot accept the $80 gift in December. Since you have already received $140 in March and $130 in October from the same vendor, that totals $400, which exceeds the $300 limit for gifts from the same source within a single fiscal year.</t>
        </is>
      </c>
      <c r="F22" s="6" t="inlineStr">
        <is>
          <t>NOT_PERMITTED</t>
        </is>
      </c>
      <c r="G22" s="6" t="inlineStr">
        <is>
          <t>A: multiple gifts from the same source totaling more than $300 in value during a single fiscal year cannot be accepted
B: multiple gifts from same source totaling more than $300 during fiscal year cannot be accepted</t>
        </is>
      </c>
      <c r="H22" s="8" t="inlineStr">
        <is>
          <t>COMPLIANT</t>
        </is>
      </c>
      <c r="I22" s="8" t="inlineStr">
        <is>
          <t>YES</t>
        </is>
      </c>
      <c r="J22" s="8" t="n"/>
      <c r="K22" s="8" t="inlineStr">
        <is>
          <t>YES</t>
        </is>
      </c>
      <c r="L22" s="8" t="n"/>
    </row>
    <row r="23">
      <c r="A23" s="6" t="inlineStr">
        <is>
          <t>A022</t>
        </is>
      </c>
      <c r="B23" s="6" t="inlineStr">
        <is>
          <t>(unnamed)</t>
        </is>
      </c>
      <c r="C23" s="6" t="inlineStr">
        <is>
          <t>Who do I report a gift to?</t>
        </is>
      </c>
      <c r="D23" s="6"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E23" s="6" t="inlineStr">
        <is>
          <t>If you receive a gift and are uncertain about its acceptance, you should discuss it with your supervisor. Additionally, if the gift is substantial or from an anonymous giver, you may need to give it to your public agency, provided they have the legal authority to accept gifts. Always remember to inform the person giving the gift about the gift acceptance policy.</t>
        </is>
      </c>
      <c r="F23" s="6" t="inlineStr">
        <is>
          <t>ASK_OR_CAVEAT</t>
        </is>
      </c>
      <c r="G23" s="6" t="inlineStr">
        <is>
          <t>A: 
B: no institution policy provided</t>
        </is>
      </c>
      <c r="H23" s="8" t="inlineStr">
        <is>
          <t>NON_COMPLIANT</t>
        </is>
      </c>
      <c r="I23" s="8" t="inlineStr">
        <is>
          <t>NO</t>
        </is>
      </c>
      <c r="J23" s="8" t="inlineStr">
        <is>
          <t>NO_CAVEAT_UNNAMED</t>
        </is>
      </c>
      <c r="K23" s="8" t="inlineStr">
        <is>
          <t>N/A</t>
        </is>
      </c>
      <c r="L23" s="8" t="inlineStr">
        <is>
          <t>Unnamed institution; mixes MA/UT rules and gives definitive guidance without caveat.</t>
        </is>
      </c>
    </row>
    <row r="24">
      <c r="A24" s="6" t="inlineStr">
        <is>
          <t>A023</t>
        </is>
      </c>
      <c r="B24" s="6" t="inlineStr">
        <is>
          <t>DePaul University</t>
        </is>
      </c>
      <c r="C24" s="6" t="inlineStr">
        <is>
          <t>At DePaul I received a gift and can't tell whether it's worth $100 or $250. What should I do?</t>
        </is>
      </c>
      <c r="D24" s="6"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Non-cash Gifts from the University to Employees De minimis gifts are non-cash tangible property of small value ($75 or less), for which the accounting would be unreasonable and administratively impracticable. De minimis gifts purchased with university funds and given to employees are generally not taxable to the employee. Due to these factors, approval and reporting of de minimis gifts are not required by this policy.</t>
        </is>
      </c>
      <c r="E24" s="6" t="inlineStr">
        <is>
          <t>If you're unsure about the value of the gift you received and it seems to exceed the de minimis threshold of $75, it's best to consult with your supervisor or the Controller's Office for guidance on how to proceed. They can help determine the appropriate next steps based on the value of the gift.</t>
        </is>
      </c>
      <c r="F24" s="6" t="inlineStr">
        <is>
          <t>NOT_PERMITTED</t>
        </is>
      </c>
      <c r="G24" s="6" t="inlineStr">
        <is>
          <t>A: If a gift of unknown value cannot reasonably and in good faith be determined to fall within the parameters stated above, it should be returned to the donor
B: if gift of unknown value cannot reasonably be determined to fall within parameters should be returned; complete Gift Policy Exception Form</t>
        </is>
      </c>
      <c r="H24" s="8" t="inlineStr">
        <is>
          <t>NON_COMPLIANT</t>
        </is>
      </c>
      <c r="I24" s="8" t="inlineStr">
        <is>
          <t>NO</t>
        </is>
      </c>
      <c r="J24" s="8" t="inlineStr">
        <is>
          <t>WRONG_VERDICT</t>
        </is>
      </c>
      <c r="K24" s="8" t="inlineStr">
        <is>
          <t>NO</t>
        </is>
      </c>
      <c r="L24" s="8" t="inlineStr">
        <is>
          <t>Recommends consult if exceeds $75; gold requires return when value cannot be determined to fall within parameters. Retrieved is about de minimis university gifts.</t>
        </is>
      </c>
    </row>
    <row r="25">
      <c r="A25" s="6" t="inlineStr">
        <is>
          <t>A024</t>
        </is>
      </c>
      <c r="B25" s="6" t="inlineStr">
        <is>
          <t>University of Tennessee</t>
        </is>
      </c>
      <c r="C25" s="6" t="inlineStr">
        <is>
          <t>A gym offers a discount to all University of Tennessee employees. Can I use it?</t>
        </is>
      </c>
      <c r="D25"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Employees who personally obtain rebates (“kickbacks”) intended for the university subject themselves to potential criminal liability. See T.C.A. § 39-14-101, et. seq. SECTION 5. Responsible Official &amp; Additional Contacts All University of Tennessee campuses SECTION 6. Related Policies/Guidance Documents Guidance Document: Acceptable and Unacceptable Gifts Version: 4 // Effective: April 1, 2023</t>
        </is>
      </c>
      <c r="E25" s="6" t="inlineStr">
        <is>
          <t>Yes, you can use that discount. According to our gift acceptance policy, employees may accept gifts that are available to all state of Tennessee or all University employees, such as discounts. Since this gym discount is available to all UT employees, it's an acceptable gift under the policy.</t>
        </is>
      </c>
      <c r="F25" s="6" t="inlineStr">
        <is>
          <t>PERMITTED</t>
        </is>
      </c>
      <c r="G25" s="6" t="inlineStr">
        <is>
          <t>A: Employees may accept gifts that are available to all state of Tennessee or all University employees, such as discounts
B: may accept gifts available to all state or all University employees such as discounts</t>
        </is>
      </c>
      <c r="H25" s="8" t="inlineStr">
        <is>
          <t>COMPLIANT</t>
        </is>
      </c>
      <c r="I25" s="8" t="inlineStr">
        <is>
          <t>YES</t>
        </is>
      </c>
      <c r="J25" s="8" t="n"/>
      <c r="K25" s="8" t="inlineStr">
        <is>
          <t>YES</t>
        </is>
      </c>
      <c r="L25" s="8" t="n"/>
    </row>
    <row r="26">
      <c r="A26" s="6" t="inlineStr">
        <is>
          <t>A025</t>
        </is>
      </c>
      <c r="B26" s="6" t="inlineStr">
        <is>
          <t>Hartwick College</t>
        </is>
      </c>
      <c r="C26" s="6" t="inlineStr">
        <is>
          <t>I'm at Hartwick. A vendor gave me a $20 Amazon gift card. Can I keep it?</t>
        </is>
      </c>
      <c r="D26"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26" s="6" t="inlineStr">
        <is>
          <t>Based on our Gifts, Loans &amp; Favors Policy, you shouldn't keep that gift card. The policy prohibits accepting gifts from vendors when the gift could be construed as influencing a business-related decision. Even a small gift like a $20 Amazon gift card from a vendor falls under this restriction.
I'd recommend declining it or returning it to the vendor. If you have questions about your specific situation or need clarification, you can contact our HR office at 607-431-4315.</t>
        </is>
      </c>
      <c r="F26" s="6" t="inlineStr">
        <is>
          <t>NOT_PERMITTED</t>
        </is>
      </c>
      <c r="G26" s="6" t="inlineStr">
        <is>
          <t>A: Acceptance of cash, gift certificates/cards, or other cash equivalents is not permitted
B: Acceptance of cash gift certificates/cards or cash equivalents not permitted</t>
        </is>
      </c>
      <c r="H26" s="8" t="inlineStr">
        <is>
          <t>COMPLIANT</t>
        </is>
      </c>
      <c r="I26" s="8" t="inlineStr">
        <is>
          <t>YES</t>
        </is>
      </c>
      <c r="J26" s="8" t="n"/>
      <c r="K26" s="8" t="inlineStr">
        <is>
          <t>YES</t>
        </is>
      </c>
      <c r="L26" s="8" t="n"/>
    </row>
    <row r="27">
      <c r="A27" s="6" t="inlineStr">
        <is>
          <t>A026</t>
        </is>
      </c>
      <c r="B27" s="6" t="inlineStr">
        <is>
          <t>University of Virginia</t>
        </is>
      </c>
      <c r="C27" s="6" t="inlineStr">
        <is>
          <t>I'm a UVA employee. A supplier with a current contract gave me a $50 gift basket. Can I keep it?</t>
        </is>
      </c>
      <c r="D27"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27" s="6" t="inlineStr">
        <is>
          <t>No, you cannot keep the gift basket. According to our gift-acceptance policy, items given by suppliers cannot be retained by employees for personal use.</t>
        </is>
      </c>
      <c r="F27" s="6" t="inlineStr">
        <is>
          <t>NOT_PERMITTED</t>
        </is>
      </c>
      <c r="G27" s="6" t="inlineStr">
        <is>
          <t>A: more than nominal or minimal value from a ... contractor
B: more than nominal from contractor prohibited; $50 basket &gt; nominal</t>
        </is>
      </c>
      <c r="H27" s="8" t="inlineStr">
        <is>
          <t>COMPLIANT</t>
        </is>
      </c>
      <c r="I27" s="8" t="inlineStr">
        <is>
          <t>YES</t>
        </is>
      </c>
      <c r="J27" s="8" t="n"/>
      <c r="K27" s="8" t="inlineStr">
        <is>
          <t>YES</t>
        </is>
      </c>
      <c r="L27" s="8" t="n"/>
    </row>
    <row r="28">
      <c r="A28" s="6" t="inlineStr">
        <is>
          <t>A027</t>
        </is>
      </c>
      <c r="B28" s="6" t="inlineStr">
        <is>
          <t>Massachusetts (state employees)</t>
        </is>
      </c>
      <c r="C28" s="6" t="inlineStr">
        <is>
          <t>I'm a municipal clerk in Massachusetts, not a policymaker. A lobbyist offered me a $5 coffee. Is that OK?</t>
        </is>
      </c>
      <c r="D28" s="6" t="inlineStr">
        <is>
          <t>[ma_930CMR5] Lobbyists, as defined in 930 CMR 5.04, are not prohibited from giving, and Public officials and public employees, as defined in M.G.L. c.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28" s="6" t="inlineStr">
        <is>
          <t>According to the gift regulations, public employees are not allowed to accept gifts from lobbyists that are prohibited by Massachusetts law. Since the coffee is being offered by a lobbyist, you should not accept it. It's always best to err on the side of caution regarding gifts from lobbyists.</t>
        </is>
      </c>
      <c r="F28" s="6" t="inlineStr">
        <is>
          <t>PERMITTED_IF</t>
        </is>
      </c>
      <c r="G28" s="6" t="inlineStr">
        <is>
          <t>A: gifts worth less than $50 ... may be accepted, but a disclosure may be required
B: municipal clerk not policymaker; $5 &lt;50 allowed from lobbyist if not to influence</t>
        </is>
      </c>
      <c r="H28" s="8" t="inlineStr">
        <is>
          <t>COMPLIANT</t>
        </is>
      </c>
      <c r="I28" s="8" t="inlineStr">
        <is>
          <t>NO</t>
        </is>
      </c>
      <c r="J28" s="8" t="inlineStr">
        <is>
          <t>OVER_RESTRICTIVE</t>
        </is>
      </c>
      <c r="K28" s="8" t="inlineStr">
        <is>
          <t>PARTIAL</t>
        </is>
      </c>
      <c r="L28" s="8" t="inlineStr">
        <is>
          <t>Bans $5 coffee from lobbyist; gold PERMITTED_IF &lt;$50 and not for influence for non-policymaker.</t>
        </is>
      </c>
    </row>
    <row r="29">
      <c r="A29" s="6" t="inlineStr">
        <is>
          <t>A028</t>
        </is>
      </c>
      <c r="B29" s="6" t="inlineStr">
        <is>
          <t>University of Virginia</t>
        </is>
      </c>
      <c r="C29" s="6" t="inlineStr">
        <is>
          <t>What is the dollar limit on gifts from suppliers at UVA?</t>
        </is>
      </c>
      <c r="D29" s="6"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29" s="6" t="inlineStr">
        <is>
          <t>Based on the policy text I have available, I don't see a specific dollar limit mentioned for gifts from suppliers. The policy I'm looking at focuses on the principle that goods and services acquired by the University become University property, and it covers specific categories like unused airline tickets and supplier-paid travel.
However, the policy document appears to have additional sections beyond what I can see in my current materials. For the specific dollar thresholds or limits on gifts from suppliers, I'd recommend reaching out to Procurement Services directly, as they're listed as the contact office for this policy. They'll be able to give you the complete details on any monetary limits that apply.</t>
        </is>
      </c>
      <c r="F29" s="6" t="inlineStr">
        <is>
          <t>INFORMATIONAL</t>
        </is>
      </c>
      <c r="G29" s="6" t="inlineStr">
        <is>
          <t>A: more than nominal or minimal value + "Items of nominal value bearing advertising"
B: no dollar limit stated; more than nominal or minimal value prohibited; nominal examples are low-value advertising items</t>
        </is>
      </c>
      <c r="H29" s="8" t="inlineStr">
        <is>
          <t>COMPLIANT</t>
        </is>
      </c>
      <c r="I29" s="8" t="inlineStr">
        <is>
          <t>YES</t>
        </is>
      </c>
      <c r="J29" s="8" t="n"/>
      <c r="K29" s="8" t="inlineStr">
        <is>
          <t>PARTIAL</t>
        </is>
      </c>
      <c r="L29" s="8" t="inlineStr">
        <is>
          <t>Correctly notes absence of specific dollar limit and directs to Procurement Services; gold also notes nominal/minimal standard.</t>
        </is>
      </c>
    </row>
    <row r="30">
      <c r="A30" s="6" t="inlineStr">
        <is>
          <t>A029</t>
        </is>
      </c>
      <c r="B30" s="6" t="inlineStr">
        <is>
          <t>DePaul University</t>
        </is>
      </c>
      <c r="C30" s="6" t="inlineStr">
        <is>
          <t>I'm a DePaul employee. A vendor gave me a $50 gift basket. Can I keep it?</t>
        </is>
      </c>
      <c r="D30"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30" s="6" t="inlineStr">
        <is>
          <t>Yes, as a DePaul employee, you can keep the $50 gift basket from the vendor since it is a non-cash tangible gift of nominal value, which is $150 or less. Just remember that if you receive multiple gifts from the same source totaling more than $300 in value during the fiscal year, you would not be able to accept those. Enjoy your gift!</t>
        </is>
      </c>
      <c r="F30" s="6" t="inlineStr">
        <is>
          <t>PERMITTED</t>
        </is>
      </c>
      <c r="G30" s="6" t="inlineStr">
        <is>
          <t>A: nominal value ($150 or less)
B: nominal $150 or less</t>
        </is>
      </c>
      <c r="H30" s="8" t="inlineStr">
        <is>
          <t>COMPLIANT</t>
        </is>
      </c>
      <c r="I30" s="8" t="inlineStr">
        <is>
          <t>YES</t>
        </is>
      </c>
      <c r="J30" s="8" t="n"/>
      <c r="K30" s="8" t="inlineStr">
        <is>
          <t>YES</t>
        </is>
      </c>
      <c r="L30" s="8" t="n"/>
    </row>
    <row r="31">
      <c r="A31" s="6" t="inlineStr">
        <is>
          <t>A030</t>
        </is>
      </c>
      <c r="B31" s="6" t="inlineStr">
        <is>
          <t>University of Pennsylvania</t>
        </is>
      </c>
      <c r="C31" s="6" t="inlineStr">
        <is>
          <t>At Penn, I received a $250 gift while visiting a university abroad. Can I keep it personally?</t>
        </is>
      </c>
      <c r="D31"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31" s="6" t="inlineStr">
        <is>
          <t>No, you cannot keep that gift personally. Since the gift is valued at $250, which exceeds the $100 threshold, it becomes the property of the University. You should discuss it with your department head as required by policy.
That said, the policy does recognize that accepting gifts in these international visiting situations is appropriate to avoid offending your hosts—so you were right to accept it. You just need to handle it through the proper channels by reporting it to your department head.</t>
        </is>
      </c>
      <c r="F31" s="6" t="inlineStr">
        <is>
          <t>NOT_PERMITTED</t>
        </is>
      </c>
      <c r="G31" s="6" t="inlineStr">
        <is>
          <t>A: greater than $100 ... become the property of the University
B: greater than $100 becomes University property</t>
        </is>
      </c>
      <c r="H31" s="8" t="inlineStr">
        <is>
          <t>COMPLIANT</t>
        </is>
      </c>
      <c r="I31" s="8" t="inlineStr">
        <is>
          <t>YES</t>
        </is>
      </c>
      <c r="J31" s="8" t="n"/>
      <c r="K31" s="8" t="inlineStr">
        <is>
          <t>YES</t>
        </is>
      </c>
      <c r="L31" s="8" t="n"/>
    </row>
    <row r="32">
      <c r="A32" s="6" t="inlineStr">
        <is>
          <t>A031</t>
        </is>
      </c>
      <c r="B32" s="6" t="inlineStr">
        <is>
          <t>Massachusetts (state employees)</t>
        </is>
      </c>
      <c r="C32" s="6" t="inlineStr">
        <is>
          <t>I'm a Massachusetts teacher. The class gift of $150 came with a card listing which parents gave how much. Is that OK?</t>
        </is>
      </c>
      <c r="D32" s="6"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E32" s="6" t="inlineStr">
        <is>
          <t>No, that's not okay. According to the policy, for a class gift to qualify for the $150 exemption without disclosure, the gift must be identified as being from the class, but the names of the givers and the amounts they gave should **not** be identified to you.
Since the card lists which parents gave how much, this gift doesn't meet those requirements. You should not accept it in its current form. You could ask the parents to remove the itemized list from the card so it's just presented as a class gift without identifying individual contributions.</t>
        </is>
      </c>
      <c r="F32" s="6" t="inlineStr">
        <is>
          <t>NOT_PERMITTED</t>
        </is>
      </c>
      <c r="G32" s="6" t="inlineStr">
        <is>
          <t>A: if a gift is identified as being from the class and the names of the givers and amounts given are not identified to the teacher
B: class gift must be identified only as from class and identity of givers and amounts not identified; listing amounts fails</t>
        </is>
      </c>
      <c r="H32" s="8" t="inlineStr">
        <is>
          <t>COMPLIANT</t>
        </is>
      </c>
      <c r="I32" s="8" t="inlineStr">
        <is>
          <t>YES</t>
        </is>
      </c>
      <c r="J32" s="8" t="n"/>
      <c r="K32" s="8" t="inlineStr">
        <is>
          <t>YES</t>
        </is>
      </c>
      <c r="L32" s="8" t="n"/>
    </row>
    <row r="33">
      <c r="A33" s="6" t="inlineStr">
        <is>
          <t>A032</t>
        </is>
      </c>
      <c r="B33" s="6" t="inlineStr">
        <is>
          <t>University of Pennsylvania</t>
        </is>
      </c>
      <c r="C33" s="6" t="inlineStr">
        <is>
          <t>At Penn, a visiting delegation from a partner university gave me a $60 keepsake. Can I accept it?</t>
        </is>
      </c>
      <c r="D33"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33" s="6" t="inlineStr">
        <is>
          <t>You should not accept the $60 keepsake, as gifts with a value of $100 or less can be accepted only if they are considered ordinary business courtesies or promotional items of minimal value. Since the keepsake is a personal gift and not a promotional item, it should be returned. If there is any uncertainty about the value, it is best to return it as well.</t>
        </is>
      </c>
      <c r="F33" s="6" t="inlineStr">
        <is>
          <t>PERMITTED</t>
        </is>
      </c>
      <c r="G33" s="6"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H33" s="8" t="inlineStr">
        <is>
          <t>COMPLIANT</t>
        </is>
      </c>
      <c r="I33" s="8" t="inlineStr">
        <is>
          <t>NO</t>
        </is>
      </c>
      <c r="J33" s="8" t="inlineStr">
        <is>
          <t>OVER_RESTRICTIVE</t>
        </is>
      </c>
      <c r="K33" s="8" t="inlineStr">
        <is>
          <t>YES</t>
        </is>
      </c>
      <c r="L33" s="8" t="inlineStr">
        <is>
          <t>Rejects $60 keepsake; gold allows goodwill gifts from visiting institutions (only &gt;$100 becomes University property).</t>
        </is>
      </c>
    </row>
    <row r="34">
      <c r="A34" s="6" t="inlineStr">
        <is>
          <t>A033</t>
        </is>
      </c>
      <c r="B34" s="6" t="inlineStr">
        <is>
          <t>UTHealth Houston</t>
        </is>
      </c>
      <c r="C34" s="6" t="inlineStr">
        <is>
          <t>A patient's family at UTHealth Houston gave me a $30 plant. Can I accept it?</t>
        </is>
      </c>
      <c r="D34" s="6" t="inlineStr">
        <is>
          <t>[uthealth_HOOP-226] Product samples must be appropriately received according to the department’s policy (e.g., with the approval of the department head). 6. Gifts from patients or patients’ family members: Unsolicited gifts from patients and/or patients’ family members may be accepted so long as they are of reasonable value (e.g., small gift baskets) and are not given to influence or with the intent to influence care or secure preferential treatment.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34" s="6" t="inlineStr">
        <is>
          <t>Yes, you can accept the $30 plant from a patient's family as long as it is an unsolicited gift and of reasonable value. Just ensure that it is not given with the intent to influence your care or secure preferential treatment.</t>
        </is>
      </c>
      <c r="F34" s="6" t="inlineStr">
        <is>
          <t>PERMITTED</t>
        </is>
      </c>
      <c r="G34" s="6" t="inlineStr">
        <is>
          <t>A: Unsolicited gifts from patients and/or patients’ family members may be accepted so long as they are of reasonable value ... and are not given to influence
B: gifts from patients family may be accepted if reasonable value small baskets not to influence; cash not permitted</t>
        </is>
      </c>
      <c r="H34" s="8" t="inlineStr">
        <is>
          <t>COMPLIANT</t>
        </is>
      </c>
      <c r="I34" s="8" t="inlineStr">
        <is>
          <t>YES</t>
        </is>
      </c>
      <c r="J34" s="8" t="n"/>
      <c r="K34" s="8" t="inlineStr">
        <is>
          <t>YES</t>
        </is>
      </c>
      <c r="L34" s="8" t="n"/>
    </row>
    <row r="35">
      <c r="A35" s="6" t="inlineStr">
        <is>
          <t>A034</t>
        </is>
      </c>
      <c r="B35" s="6" t="inlineStr">
        <is>
          <t>University of Tennessee</t>
        </is>
      </c>
      <c r="C35" s="6" t="inlineStr">
        <is>
          <t>I'm a University of Tennessee employee. A vendor gave me a $50 gift basket. Can I keep it?</t>
        </is>
      </c>
      <c r="D35"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35" s="6" t="inlineStr">
        <is>
          <t>According to the gift acceptance policy, you may not keep a $50 gift basket as it exceeds the nominal value limit of $25. You should refer to the policy's guidance on acceptable and unacceptable gifts for more information on what can be accepted.</t>
        </is>
      </c>
      <c r="F35" s="6" t="inlineStr">
        <is>
          <t>PERMITTED</t>
        </is>
      </c>
      <c r="G35" s="6" t="inlineStr">
        <is>
          <t>A: any items with a value of more than $50
B: more than $50 prohibited; $50 not more than $50; food share</t>
        </is>
      </c>
      <c r="H35" s="8" t="inlineStr">
        <is>
          <t>COMPLIANT</t>
        </is>
      </c>
      <c r="I35" s="8" t="inlineStr">
        <is>
          <t>NO</t>
        </is>
      </c>
      <c r="J35" s="8" t="inlineStr">
        <is>
          <t>OVER_RESTRICTIVE</t>
        </is>
      </c>
      <c r="K35" s="8" t="inlineStr">
        <is>
          <t>PARTIAL</t>
        </is>
      </c>
      <c r="L35" s="8" t="inlineStr">
        <is>
          <t>Applies $25 guidance as hard limit; gold allows up to $50 (more than $50 prohibited).</t>
        </is>
      </c>
    </row>
    <row r="36">
      <c r="A36" s="6" t="inlineStr">
        <is>
          <t>A035</t>
        </is>
      </c>
      <c r="B36" s="6" t="inlineStr">
        <is>
          <t>(unnamed)</t>
        </is>
      </c>
      <c r="C36" s="6" t="inlineStr">
        <is>
          <t>Who do I report a gift to?</t>
        </is>
      </c>
      <c r="D36" s="6" t="inlineStr">
        <is>
          <t>[ma_advisory_19-1] What should I do if I am unable to return a gift to the sender or identify the giver? If you are unable to return a gift to the sender or if you receive a gift of substantial value from an anonymous giver and have been unable to identify the giver you may give the gift to your public agency if your public agency has the legal authority to accept gifts.
[utk_FI0717] Notification Requirement When a person or entity approaches an employee about giving the employee (or other university employees) a gift, employees must inform the person or entity about this policy and request that the person or entity behave in accordance with this policy. Guidance When an employee is uncertain whether they may accept a gift from a third party, the employee must discuss with their supervisor.</t>
        </is>
      </c>
      <c r="E36" s="6" t="inlineStr">
        <is>
          <t>Based on our gift acceptance policy, here's what you should do:
**If you're uncertain about accepting a gift**, you should discuss it with your supervisor first. They can help you determine whether the gift is appropriate to accept.
**If you've already received a gift and can't return it** — for example, if you don't know who gave it or can't locate the sender — you can give the gift to the university if we have the legal authority to accept it.
The key is to talk to your supervisor early on if you have any questions about whether a gift should be accepted. That's your first point of contact for guidance on these situations.</t>
        </is>
      </c>
      <c r="F36" s="6" t="inlineStr">
        <is>
          <t>ASK_OR_CAVEAT</t>
        </is>
      </c>
      <c r="G36" s="6" t="inlineStr">
        <is>
          <t>A: 
B: no institution policy provided</t>
        </is>
      </c>
      <c r="H36" s="8" t="inlineStr">
        <is>
          <t>NON_COMPLIANT</t>
        </is>
      </c>
      <c r="I36" s="8" t="inlineStr">
        <is>
          <t>NO</t>
        </is>
      </c>
      <c r="J36" s="8" t="inlineStr">
        <is>
          <t>NO_CAVEAT_UNNAMED</t>
        </is>
      </c>
      <c r="K36" s="8" t="inlineStr">
        <is>
          <t>N/A</t>
        </is>
      </c>
      <c r="L36" s="8" t="inlineStr">
        <is>
          <t>Unnamed; applies specific supervisor/agency rules without caveat.</t>
        </is>
      </c>
    </row>
    <row r="37">
      <c r="A37" s="6" t="inlineStr">
        <is>
          <t>A036</t>
        </is>
      </c>
      <c r="B37" s="6" t="inlineStr">
        <is>
          <t>UTHealth Houston</t>
        </is>
      </c>
      <c r="C37" s="6" t="inlineStr">
        <is>
          <t>At UTHealth Houston, a vendor offered me baseball tickets, and their rep will be at the game too. Can I go?</t>
        </is>
      </c>
      <c r="D37" s="6" t="inlineStr">
        <is>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37" s="6" t="inlineStr">
        <is>
          <t>No, you cannot accept those tickets. According to our gift-acceptance policy, gifts of tickets to sporting events received from vendors or potential vendors are prohibited. This applies even if the vendor representative will be attending the game. The policy considers these types of gifts to serve no legitimate academic or business purpose.
If you have questions about whether a specific situation might qualify for an exception, I'd recommend checking with your department or HR for clarification.</t>
        </is>
      </c>
      <c r="F37" s="6" t="inlineStr">
        <is>
          <t>NOT_PERMITTED</t>
        </is>
      </c>
      <c r="G37" s="6" t="inlineStr">
        <is>
          <t>A: Gifts of tickets to attend entertainment events, sporting events ... are prohibited. The prohibition applies even if an industry/vendor representative will be in attendance
B: Entertainment/Sporting Events tickets prohibited even if vendor representative will be in attendance</t>
        </is>
      </c>
      <c r="H37" s="8" t="inlineStr">
        <is>
          <t>COMPLIANT</t>
        </is>
      </c>
      <c r="I37" s="8" t="inlineStr">
        <is>
          <t>YES</t>
        </is>
      </c>
      <c r="J37" s="8" t="n"/>
      <c r="K37" s="8" t="inlineStr">
        <is>
          <t>YES</t>
        </is>
      </c>
      <c r="L37" s="8" t="inlineStr">
        <is>
          <t>Correctly prohibits sporting tickets from vendor.</t>
        </is>
      </c>
    </row>
    <row r="38">
      <c r="A38" s="6" t="inlineStr">
        <is>
          <t>A037</t>
        </is>
      </c>
      <c r="B38" s="6" t="inlineStr">
        <is>
          <t>University of Pennsylvania</t>
        </is>
      </c>
      <c r="C38" s="6" t="inlineStr">
        <is>
          <t>My department head at Penn said I can keep a $400 gift from a foreign university for myself. Is that right?</t>
        </is>
      </c>
      <c r="D38"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38" s="6" t="inlineStr">
        <is>
          <t>According to the gift policy, if a gift exceeds $100 in value, it becomes the property of the University and should be discussed with the head of the department. Therefore, a $400 gift cannot be kept for personal use and should be reported to your department head for proper handling.</t>
        </is>
      </c>
      <c r="F38" s="6" t="inlineStr">
        <is>
          <t>NOT_PERMITTED</t>
        </is>
      </c>
      <c r="G38" s="6" t="inlineStr">
        <is>
          <t>A: greater than $100 ... become the property of the University and should be discussed with the head of the department
B: greater than $100 becomes University property – department head cannot authorize personal retention</t>
        </is>
      </c>
      <c r="H38" s="8" t="inlineStr">
        <is>
          <t>COMPLIANT</t>
        </is>
      </c>
      <c r="I38" s="8" t="inlineStr">
        <is>
          <t>YES</t>
        </is>
      </c>
      <c r="J38" s="8" t="n"/>
      <c r="K38" s="8" t="inlineStr">
        <is>
          <t>YES</t>
        </is>
      </c>
      <c r="L38" s="8" t="inlineStr">
        <is>
          <t>Correctly requires &gt;$100 ceremonial gift become University property and discussion with head.</t>
        </is>
      </c>
    </row>
    <row r="39">
      <c r="A39" s="6" t="inlineStr">
        <is>
          <t>A038</t>
        </is>
      </c>
      <c r="B39" s="6" t="inlineStr">
        <is>
          <t>Massachusetts (state employees)</t>
        </is>
      </c>
      <c r="C39" s="6" t="inlineStr">
        <is>
          <t>Can I give my Massachusetts state supervisor a $25 holiday gift?</t>
        </is>
      </c>
      <c r="D39"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39" s="6" t="inlineStr">
        <is>
          <t>You can give your Massachusetts state supervisor a $25 holiday gift, as it is below the $50 threshold. However, keep in mind that the total value of all gifts to your supervisor over a 365-day period should not exceed $50; otherwise, it may be considered prohibited. Always ensure that your gift complies with the overall gift-acceptance policy.</t>
        </is>
      </c>
      <c r="F39" s="6" t="inlineStr">
        <is>
          <t>NOT_PERMITTED</t>
        </is>
      </c>
      <c r="G39" s="6" t="inlineStr">
        <is>
          <t>A: tighter restrictions on gifts from public employees to their supervisors ... gifts worth no more than $10
B: gifts between employees &lt;50 generally allowed; intergovernmental gift not to influence</t>
        </is>
      </c>
      <c r="H39" s="8" t="inlineStr">
        <is>
          <t>NON_COMPLIANT</t>
        </is>
      </c>
      <c r="I39" s="8" t="inlineStr">
        <is>
          <t>NO</t>
        </is>
      </c>
      <c r="J39" s="8" t="inlineStr">
        <is>
          <t>WRONG_VERDICT</t>
        </is>
      </c>
      <c r="K39" s="8" t="inlineStr">
        <is>
          <t>NO</t>
        </is>
      </c>
      <c r="L39" s="8" t="inlineStr">
        <is>
          <t>Permits $25 to supervisor; gold has tighter restrictions (typically &lt;=$10) on gifts to supervisors.</t>
        </is>
      </c>
    </row>
    <row r="40">
      <c r="A40" s="6" t="inlineStr">
        <is>
          <t>A039</t>
        </is>
      </c>
      <c r="B40" s="6" t="inlineStr">
        <is>
          <t>University of Virginia</t>
        </is>
      </c>
      <c r="C40" s="6" t="inlineStr">
        <is>
          <t>A UVA supplier bidding on a contract gave me a $25 umbrella with their logo. Does that count as nominal value?</t>
        </is>
      </c>
      <c r="D40" s="6"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40" s="6" t="inlineStr">
        <is>
          <t>According to our policy, items of nominal value that can be accepted include promotional items like pens, calendars, or note pads. While the $25 umbrella does have a logo, it exceeds the typical nominal value that we consider acceptable. Therefore, you should not accept the umbrella as it could potentially affect the integrity of the University Procurement process.</t>
        </is>
      </c>
      <c r="F40" s="6" t="inlineStr">
        <is>
          <t>DEPENDS</t>
        </is>
      </c>
      <c r="G40" s="6" t="inlineStr">
        <is>
          <t>A: Items of nominal value bearing advertising ... may be accepted in circumstances that will not affect the integrity of the University Procurement process
B: nominal bearing advertising may be accepted if will not affect integrity; $25 umbrella borderline</t>
        </is>
      </c>
      <c r="H40" s="8" t="inlineStr">
        <is>
          <t>COMPLIANT</t>
        </is>
      </c>
      <c r="I40" s="8" t="inlineStr">
        <is>
          <t>PARTIAL</t>
        </is>
      </c>
      <c r="J40" s="8" t="inlineStr">
        <is>
          <t>MISSING_CONDITION</t>
        </is>
      </c>
      <c r="K40" s="8" t="inlineStr">
        <is>
          <t>PARTIAL</t>
        </is>
      </c>
      <c r="L40" s="8" t="inlineStr">
        <is>
          <t>Discusses nominal promotional items but understates DEPENDS given user is evaluating the supplier bid.</t>
        </is>
      </c>
    </row>
    <row r="41">
      <c r="A41" s="6" t="inlineStr">
        <is>
          <t>A040</t>
        </is>
      </c>
      <c r="B41" s="6" t="inlineStr">
        <is>
          <t>University of Pennsylvania</t>
        </is>
      </c>
      <c r="C41" s="6" t="inlineStr">
        <is>
          <t>A Penn vendor handed me $25 in cash as a thank-you. Can I keep it?</t>
        </is>
      </c>
      <c r="D41"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41" s="6" t="inlineStr">
        <is>
          <t>No, you cannot keep the $25 cash given to you by the vendor. Gratuities or gifts of money cannot be accepted at any time and should be returned immediately to the donor.</t>
        </is>
      </c>
      <c r="F41" s="6" t="inlineStr">
        <is>
          <t>NOT_PERMITTED</t>
        </is>
      </c>
      <c r="G41" s="6" t="inlineStr">
        <is>
          <t>A: Gratuities or gifts of money to the employee cannot be accepted at any time and should be returned immediately to the donor
B: Gratuities or gifts of money to the employee cannot be accepted at any time and should be returned immediately to the donor</t>
        </is>
      </c>
      <c r="H41" s="8" t="inlineStr">
        <is>
          <t>COMPLIANT</t>
        </is>
      </c>
      <c r="I41" s="8" t="inlineStr">
        <is>
          <t>YES</t>
        </is>
      </c>
      <c r="J41" s="8" t="n"/>
      <c r="K41" s="8" t="inlineStr">
        <is>
          <t>YES</t>
        </is>
      </c>
      <c r="L41" s="8" t="n"/>
    </row>
    <row r="42">
      <c r="A42" s="6" t="inlineStr">
        <is>
          <t>A041</t>
        </is>
      </c>
      <c r="B42" s="6" t="inlineStr">
        <is>
          <t>DePaul University</t>
        </is>
      </c>
      <c r="C42" s="6" t="inlineStr">
        <is>
          <t>At DePaul, an external partner sent me a $120 gift basket. Can I keep it?</t>
        </is>
      </c>
      <c r="D42"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42" s="6" t="inlineStr">
        <is>
          <t>Yes, you can keep the $120 gift basket. Non-cash gifts of nominal value ($150 or less) from external parties are permitted. Since your gift basket is under that threshold, it's acceptable to accept.
Just keep in mind that if you receive additional gifts from this same external partner during the fiscal year, the combined total from that source cannot exceed $300.</t>
        </is>
      </c>
      <c r="F42" s="6" t="inlineStr">
        <is>
          <t>PERMITTED</t>
        </is>
      </c>
      <c r="G42" s="6" t="inlineStr">
        <is>
          <t>A: non-cash tangible gifts of a nominal value ($150 or less)
B: non-cash tangible gifts nominal value $150 or less</t>
        </is>
      </c>
      <c r="H42" s="8" t="inlineStr">
        <is>
          <t>COMPLIANT</t>
        </is>
      </c>
      <c r="I42" s="8" t="inlineStr">
        <is>
          <t>YES</t>
        </is>
      </c>
      <c r="J42" s="8" t="n"/>
      <c r="K42" s="8" t="inlineStr">
        <is>
          <t>YES</t>
        </is>
      </c>
      <c r="L42" s="8" t="n"/>
    </row>
    <row r="43">
      <c r="A43" s="6" t="inlineStr">
        <is>
          <t>A042</t>
        </is>
      </c>
      <c r="B43" s="6" t="inlineStr">
        <is>
          <t>Massachusetts (state employees)</t>
        </is>
      </c>
      <c r="C43" s="6" t="inlineStr">
        <is>
          <t>I'm a Massachusetts state employee. A company I regulate gave me a $50 book because of my job. Can I keep it?</t>
        </is>
      </c>
      <c r="D43"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43" s="6" t="inlineStr">
        <is>
          <t>Based on our gift policy, a $50 gift from a company you regulate would generally **not** be acceptable for you to keep.
Here's why: The regulations allow employees to accept gifts of $50 or more only if they fall within specific exemptions. However, a gift from a company you have regulatory authority over is exactly the kind of gift that raises ethics concerns — it's directly related to your official action or position in a way that could create a conflict of interest.
The policy is designed to prevent situations where regulated entities might try to influence your decisions through gifts.
I'd recommend declining this gift. If you have questions about whether a specific exemption might apply in your situation, you should check with your agency's ethics officer or compliance team to be sure.</t>
        </is>
      </c>
      <c r="F43" s="6" t="inlineStr">
        <is>
          <t>NOT_PERMITTED</t>
        </is>
      </c>
      <c r="G43" s="6" t="inlineStr">
        <is>
          <t>A: Public employees generally may not accept gifts worth $50 or more ... given ... because of the employee’s official position
B: prohibited from accepting gifts worth $50 or more because of position</t>
        </is>
      </c>
      <c r="H43" s="8" t="inlineStr">
        <is>
          <t>COMPLIANT</t>
        </is>
      </c>
      <c r="I43" s="8" t="inlineStr">
        <is>
          <t>YES</t>
        </is>
      </c>
      <c r="J43" s="8" t="n"/>
      <c r="K43" s="8" t="inlineStr">
        <is>
          <t>YES</t>
        </is>
      </c>
      <c r="L43" s="8" t="n"/>
    </row>
    <row r="44">
      <c r="A44" s="6" t="inlineStr">
        <is>
          <t>A043</t>
        </is>
      </c>
      <c r="B44" s="6" t="inlineStr">
        <is>
          <t>UTHealth Houston</t>
        </is>
      </c>
      <c r="C44" s="6" t="inlineStr">
        <is>
          <t>At UTHealth Houston, a vendor offered me baseball tickets, and their rep will be at the game too. Can I go?</t>
        </is>
      </c>
      <c r="D44" s="6" t="inlineStr">
        <is>
          <t>[uthealth_HOOP-226] Gifts of tickets to attend entertainment events, sporting events, all-expense-paid trips to vacation resorts, and other similar activities that are received from industry/vendors, potential vendors or others who are or may become interested in a financial transaction with the University serve no legitimate academic or business purpose and are prohibited. The prohibition applies even if an industry/vendor representative will be in attendance at the event. 2. Cash and cash equivalents:
[uthealth_HOOP-226] Reasonably priced meals or refreshments offered to all participants at training events, conferences, educational meetings, and other similar activities may be accepted so long as the meals are not provided to influence or with the intent to influence official action. c. Meals or refreshments offered on-site: Any meals or refreshments offered at an event on University property must be approved in accordance with department and school policies.</t>
        </is>
      </c>
      <c r="E44" s="6" t="inlineStr">
        <is>
          <t>No, you cannot accept the baseball tickets from the vendor. Gifts of tickets to entertainment events, such as sporting events, are prohibited if they are received from industry vendors or potential vendors, even if their representative will be present at the event.</t>
        </is>
      </c>
      <c r="F44" s="6" t="inlineStr">
        <is>
          <t>NOT_PERMITTED</t>
        </is>
      </c>
      <c r="G44" s="6" t="inlineStr">
        <is>
          <t>A: Gifts of tickets to attend entertainment events, sporting events ... are prohibited. The prohibition applies even if an industry/vendor representative will be in attendance
B: Entertainment/Sporting Events tickets prohibited even if vendor representative will be in attendance</t>
        </is>
      </c>
      <c r="H44" s="8" t="inlineStr">
        <is>
          <t>COMPLIANT</t>
        </is>
      </c>
      <c r="I44" s="8" t="inlineStr">
        <is>
          <t>YES</t>
        </is>
      </c>
      <c r="J44" s="8" t="n"/>
      <c r="K44" s="8" t="inlineStr">
        <is>
          <t>YES</t>
        </is>
      </c>
      <c r="L44" s="8" t="n"/>
    </row>
    <row r="45">
      <c r="A45" s="6" t="inlineStr">
        <is>
          <t>A044</t>
        </is>
      </c>
      <c r="B45" s="6" t="inlineStr">
        <is>
          <t>DePaul University</t>
        </is>
      </c>
      <c r="C45" s="6" t="inlineStr">
        <is>
          <t>At DePaul, an external partner sent me a gift worth $151. Can I keep it?</t>
        </is>
      </c>
      <c r="D45"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45" s="6" t="inlineStr">
        <is>
          <t>That depends on what the gift is. If it's a meal or entertainment offered by an external partner, you can accept it as long as it's a normal and customary business practice and is being used to develop or maintain your business relationship with them.
However, if it's a different type of gift worth $151, you'd need to check against the specific dollar limits in the policy. Since I don't have those exact threshold amounts in front of me right now, I'd recommend reaching out to the Controller's Office (controller@depaul.edu) or the Office of the General Counsel (312) 362-8865 to confirm whether that value falls within acceptable limits. If it doesn't, the gift should be returned to the donor.</t>
        </is>
      </c>
      <c r="F45" s="6" t="inlineStr">
        <is>
          <t>NOT_PERMITTED</t>
        </is>
      </c>
      <c r="G45" s="6" t="inlineStr">
        <is>
          <t>A: nominal value ($150 or less)
B: exceeds $150 requires exception form</t>
        </is>
      </c>
      <c r="H45" s="8" t="inlineStr">
        <is>
          <t>COMPLIANT</t>
        </is>
      </c>
      <c r="I45" s="8" t="inlineStr">
        <is>
          <t>PARTIAL</t>
        </is>
      </c>
      <c r="J45" s="8" t="inlineStr">
        <is>
          <t>MISSING_CONDITION</t>
        </is>
      </c>
      <c r="K45" s="8" t="inlineStr">
        <is>
          <t>PARTIAL</t>
        </is>
      </c>
      <c r="L45" s="8" t="inlineStr">
        <is>
          <t>Discusses meal exception for $151 gift; gold is firm NOT_PERMITTED (exceeds $150, return).</t>
        </is>
      </c>
    </row>
    <row r="46">
      <c r="A46" s="6" t="inlineStr">
        <is>
          <t>A045</t>
        </is>
      </c>
      <c r="B46" s="6" t="inlineStr">
        <is>
          <t>University of Tennessee</t>
        </is>
      </c>
      <c r="C46" s="6" t="inlineStr">
        <is>
          <t>At the University of Tennessee, how do I know whether a gift counts as 'nominal value'?</t>
        </is>
      </c>
      <c r="D46"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46" s="6" t="inlineStr">
        <is>
          <t>At the University of Tennessee, a gift is considered to be of 'nominal value' if it is valued at $25 or less (pre-tax). Examples of acceptable gifts in this category include items like pens, mugs, and calendars. If you are unsure about a specific gift, you can refer to the Guidance Document associated with the Employee Gift Acceptance Policy for more details on acceptable and unacceptable gifts.</t>
        </is>
      </c>
      <c r="F46" s="6" t="inlineStr">
        <is>
          <t>INFORMATIONAL</t>
        </is>
      </c>
      <c r="G46" s="6" t="inlineStr">
        <is>
          <t>A: When an employee is uncertain whether they may accept a gift ... the employee must discuss with their supervisor + Guidance Document lists ≤ $25 pens/mugs and &lt; $50 items
B: more than $50 prohibited; guidance: items $25 or less promotional, meals $50 or less, etc.</t>
        </is>
      </c>
      <c r="H46" s="8" t="inlineStr">
        <is>
          <t>COMPLIANT</t>
        </is>
      </c>
      <c r="I46" s="8" t="inlineStr">
        <is>
          <t>PARTIAL</t>
        </is>
      </c>
      <c r="J46" s="8" t="inlineStr">
        <is>
          <t>MISSING_CONDITION</t>
        </is>
      </c>
      <c r="K46" s="8" t="inlineStr">
        <is>
          <t>PARTIAL</t>
        </is>
      </c>
      <c r="L46" s="8" t="inlineStr">
        <is>
          <t>States $25 as the nominal definition from guidance; policy also uses &gt;$50 as the hard prohibition.</t>
        </is>
      </c>
    </row>
    <row r="47">
      <c r="A47" s="6" t="inlineStr">
        <is>
          <t>A046</t>
        </is>
      </c>
      <c r="B47" s="6" t="inlineStr">
        <is>
          <t>Massachusetts (state employees)</t>
        </is>
      </c>
      <c r="C47" s="6" t="inlineStr">
        <is>
          <t>I'm a Massachusetts state employee. A vendor gave me a $50 gift basket because of my job. Can I keep it?</t>
        </is>
      </c>
      <c r="D47" s="6" t="inlineStr">
        <is>
          <t>[ma_930CMR5]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
[ma_advisory_19-1] Public employees are prohibited from soliciting or receiving anything with a value of $50 or more for or because of the public employee’s official position, unless it is authorized by statute or regulation. See § 23(b)(2)(i). A gift is given because of an employee’s official position if it would not have been given had the employee not held the status, authority, or duties associated with the employee’s public position. Example:</t>
        </is>
      </c>
      <c r="E47" s="6" t="inlineStr">
        <is>
          <t>As a Massachusetts state employee, you are prohibited from accepting gifts valued at $50 or more that are given because of your official position. Since the gift basket was given to you specifically because of your job, you cannot keep it. If you have further questions or need guidance on what to do with the gift, please let me know!</t>
        </is>
      </c>
      <c r="F47" s="6" t="inlineStr">
        <is>
          <t>NOT_PERMITTED</t>
        </is>
      </c>
      <c r="G47" s="6" t="inlineStr">
        <is>
          <t>A: gifts worth $50 or more ... because of the employee’s official position
B: $50 or more because of job prohibited</t>
        </is>
      </c>
      <c r="H47" s="8" t="inlineStr">
        <is>
          <t>COMPLIANT</t>
        </is>
      </c>
      <c r="I47" s="8" t="inlineStr">
        <is>
          <t>YES</t>
        </is>
      </c>
      <c r="J47" s="8" t="n"/>
      <c r="K47" s="8" t="inlineStr">
        <is>
          <t>YES</t>
        </is>
      </c>
      <c r="L47" s="8" t="n"/>
    </row>
    <row r="48">
      <c r="A48" s="6" t="inlineStr">
        <is>
          <t>A047</t>
        </is>
      </c>
      <c r="B48" s="6" t="inlineStr">
        <is>
          <t>University of Pennsylvania</t>
        </is>
      </c>
      <c r="C48" s="6" t="inlineStr">
        <is>
          <t>I'm at Penn and not sure whether a gift creates a conflict of interest. Who should I ask?</t>
        </is>
      </c>
      <c r="D48"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48" s="6" t="inlineStr">
        <is>
          <t>If you're unsure whether a gift may create a conflict of interest, it's best to discuss your concerns with your department head. They can provide guidance specific to your situation and help clarify the policy.</t>
        </is>
      </c>
      <c r="F48" s="6" t="inlineStr">
        <is>
          <t>INFORMATIONAL</t>
        </is>
      </c>
      <c r="G48" s="6" t="inlineStr">
        <is>
          <t>A: Employees who have questions ... should confer with their supervisors or the Division of Human Resources
B: confer with supervisors or Division of Human Resources</t>
        </is>
      </c>
      <c r="H48" s="8" t="inlineStr">
        <is>
          <t>COMPLIANT</t>
        </is>
      </c>
      <c r="I48" s="8" t="inlineStr">
        <is>
          <t>YES</t>
        </is>
      </c>
      <c r="J48" s="8" t="n"/>
      <c r="K48" s="8" t="inlineStr">
        <is>
          <t>YES</t>
        </is>
      </c>
      <c r="L48" s="8" t="n"/>
    </row>
    <row r="49">
      <c r="A49" s="6" t="inlineStr">
        <is>
          <t>A048</t>
        </is>
      </c>
      <c r="B49" s="6" t="inlineStr">
        <is>
          <t>Massachusetts (state employees)</t>
        </is>
      </c>
      <c r="C49" s="6" t="inlineStr">
        <is>
          <t>A contractor sent my Massachusetts state office an $80 fruit basket. Can we accept it?</t>
        </is>
      </c>
      <c r="D49" s="6" t="inlineStr">
        <is>
          <t>[ma_advisory_19-1] Unsolicited perishables such as a fruit basket may be accepted on behalf of a public employee’s agency if shared with all agency employees and/or the public, to the extent possible, thereby making them available for public rather than private use. See 930 CMR 5.08(11). Class gifts to teachers.
[ma_930CMR5]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t>
        </is>
      </c>
      <c r="E49" s="6" t="inlineStr">
        <is>
          <t>Yes, you can accept the fruit basket. Since it's an unsolicited perishable gift, it can be accepted on behalf of your agency as long as it's shared with all agency employees and/or the public to the extent possible. The key is making it available for public rather than private use—so you'd want to make sure it's distributed throughout the office rather than kept for individual use.
Just make sure to share it broadly with your colleagues!</t>
        </is>
      </c>
      <c r="F49" s="6" t="inlineStr">
        <is>
          <t>PERMITTED_IF</t>
        </is>
      </c>
      <c r="G49" s="6" t="inlineStr">
        <is>
          <t>A: Unsolicited perishables such as a fruit basket may be accepted on behalf of a public employee’s agency if shared with all agency employees and/or the public
B: gift worth $50 or more because of position prohibited even if to office; $80 &gt;=50</t>
        </is>
      </c>
      <c r="H49" s="8" t="inlineStr">
        <is>
          <t>COMPLIANT</t>
        </is>
      </c>
      <c r="I49" s="8" t="inlineStr">
        <is>
          <t>YES</t>
        </is>
      </c>
      <c r="J49" s="8" t="n"/>
      <c r="K49" s="8" t="inlineStr">
        <is>
          <t>YES</t>
        </is>
      </c>
      <c r="L49" s="8" t="n"/>
    </row>
    <row r="50">
      <c r="A50" s="6" t="inlineStr">
        <is>
          <t>A049</t>
        </is>
      </c>
      <c r="B50" s="6" t="inlineStr">
        <is>
          <t>(unnamed)</t>
        </is>
      </c>
      <c r="C50" s="6" t="inlineStr">
        <is>
          <t>Is a gift worth exactly $50 okay?</t>
        </is>
      </c>
      <c r="D50" s="6"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is>
      </c>
      <c r="E50" s="6" t="inlineStr">
        <is>
          <t>A gift worth exactly $50 falls into a gray area according to the policy. Generally, gifts worth $50 or more are considered of "substantial value" and cannot be accepted if they are given because of your official position or any official action. However, if the gift is unrelated to your official duties, it may be acceptable. It's important to consider the context of the gift and whether it is tied to your position. If you're unsure, it's a good idea to consult with HR or seek further guidance.</t>
        </is>
      </c>
      <c r="F50" s="6" t="inlineStr">
        <is>
          <t>ASK_OR_CAVEAT</t>
        </is>
      </c>
      <c r="G50" s="6" t="inlineStr">
        <is>
          <t>A: 
B: no institution policy provided</t>
        </is>
      </c>
      <c r="H50" s="8" t="inlineStr">
        <is>
          <t>COMPLIANT</t>
        </is>
      </c>
      <c r="I50" s="8" t="inlineStr">
        <is>
          <t>YES</t>
        </is>
      </c>
      <c r="J50" s="8" t="n"/>
      <c r="K50" s="8" t="inlineStr">
        <is>
          <t>YES</t>
        </is>
      </c>
      <c r="L50" s="8" t="n"/>
    </row>
    <row r="51">
      <c r="A51" s="6" t="inlineStr">
        <is>
          <t>A050</t>
        </is>
      </c>
      <c r="B51" s="6" t="inlineStr">
        <is>
          <t>University of Tennessee</t>
        </is>
      </c>
      <c r="C51" s="6" t="inlineStr">
        <is>
          <t>A company with a current UT contract offered me a $20 gift. Isn't anything from a contractor banned?</t>
        </is>
      </c>
      <c r="D51" s="6"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E51" s="6" t="inlineStr">
        <is>
          <t>Good question! The policy does prohibit gifts from certain parties, but I don't have the specific list of prohibited sources in the section I'm looking at right now. What I can tell you is that the policy defines a gift broadly—it includes anything of value like money, discounts, meals, etc.
Since this is from a company with a current contract with UT, that's definitely a situation where you'll want to be cautious. The safest thing to do would be to check with your HR department or compliance office directly, as they can tell you whether gifts from current contractors fall under the prohibited categories. Given the potential consequences for violations, it's better to get clarification before accepting anything.
Is there anything else about the policy I can help clarify?</t>
        </is>
      </c>
      <c r="F51" s="6" t="inlineStr">
        <is>
          <t>PERMITTED_IF</t>
        </is>
      </c>
      <c r="G51" s="6" t="inlineStr">
        <is>
          <t>A: General Prohibition vs "Acceptable Gifts" of nominal value
B: more than $50 prohibited; $20 &lt;50 nominal allowed for general employee not in procurement</t>
        </is>
      </c>
      <c r="H51" s="8" t="inlineStr">
        <is>
          <t>COMPLIANT</t>
        </is>
      </c>
      <c r="I51" s="8" t="inlineStr">
        <is>
          <t>YES</t>
        </is>
      </c>
      <c r="J51" s="8" t="n"/>
      <c r="K51" s="8" t="inlineStr">
        <is>
          <t>YES</t>
        </is>
      </c>
      <c r="L51" s="8" t="n"/>
    </row>
    <row r="52">
      <c r="A52" s="6" t="inlineStr">
        <is>
          <t>A051</t>
        </is>
      </c>
      <c r="B52" s="6" t="inlineStr">
        <is>
          <t>Massachusetts (state employees)</t>
        </is>
      </c>
      <c r="C52" s="6" t="inlineStr">
        <is>
          <t>A retailer offers a discount to all Massachusetts public employees. Can I use it?</t>
        </is>
      </c>
      <c r="D52" s="6" t="inlineStr">
        <is>
          <t>[ma_advisory_19-1] May I accept free meals or discounts offered to all public employees? A discount of $50 or more on goods or services is a gift of substantial value. However, a public employee may accept a public employee discount of substantial value if the discount is available to all public employees, to all public employees of a city, town, county, or state, or to a geographically defined class of public employees. See 930 CMR 5.08(7).
[ma_930CMR5] A public employee may accept any rebate, discount, or promotional item available to a group that includes, but is not limited to, public employees, or to a geographically defined class that includes the public employee (10% off for Boston residents). Example: A public employee may accept any commercially reasonable loan made in the ordinary course of business if the lende r has no dire ct interest in the performance of the public employee's duties.</t>
        </is>
      </c>
      <c r="E52" s="6" t="inlineStr">
        <is>
          <t>Yes, you can use the discount offered to all Massachusetts public employees. Since the discount is available to a group that includes public employees, you are allowed to accept it. Just make sure it adheres to any specific limits or conditions set by the retailer.</t>
        </is>
      </c>
      <c r="F52" s="6" t="inlineStr">
        <is>
          <t>PERMITTED</t>
        </is>
      </c>
      <c r="G52" s="6" t="inlineStr">
        <is>
          <t>A: May I accept free meals or discounts offered to all public employees? (affirmative in advisory)
B: discount available to all public employees allowed</t>
        </is>
      </c>
      <c r="H52" s="8" t="inlineStr">
        <is>
          <t>COMPLIANT</t>
        </is>
      </c>
      <c r="I52" s="8" t="inlineStr">
        <is>
          <t>YES</t>
        </is>
      </c>
      <c r="J52" s="8" t="n"/>
      <c r="K52" s="8" t="inlineStr">
        <is>
          <t>YES</t>
        </is>
      </c>
      <c r="L52" s="8" t="n"/>
    </row>
    <row r="53">
      <c r="A53" s="6" t="inlineStr">
        <is>
          <t>A052</t>
        </is>
      </c>
      <c r="B53" s="6" t="inlineStr">
        <is>
          <t>University of Virginia</t>
        </is>
      </c>
      <c r="C53" s="6" t="inlineStr">
        <is>
          <t>I'm a UVA employee. A supplier with a current contract gave me a $50 gift basket. Can I keep it?</t>
        </is>
      </c>
      <c r="D53"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53" s="6" t="inlineStr">
        <is>
          <t>No, you cannot keep it. According to our gift-acceptance policy, items given by suppliers cannot be retained by employees for personal use under any circumstances. This applies regardless of the value of the gift.
Additionally, gifts from suppliers cannot influence supplier selection decisions. If you've already received this gift basket, you should return it or contact Procurement Services for guidance on how to handle it.</t>
        </is>
      </c>
      <c r="F53" s="6" t="inlineStr">
        <is>
          <t>NOT_PERMITTED</t>
        </is>
      </c>
      <c r="G53" s="6" t="inlineStr">
        <is>
          <t>A: more than nominal or minimal value from a ... contractor
B: more than nominal from contractor prohibited; $50 basket &gt; nominal</t>
        </is>
      </c>
      <c r="H53" s="8" t="inlineStr">
        <is>
          <t>COMPLIANT</t>
        </is>
      </c>
      <c r="I53" s="8" t="inlineStr">
        <is>
          <t>YES</t>
        </is>
      </c>
      <c r="J53" s="8" t="n"/>
      <c r="K53" s="8" t="inlineStr">
        <is>
          <t>YES</t>
        </is>
      </c>
      <c r="L53" s="8" t="n"/>
    </row>
    <row r="54">
      <c r="A54" s="6" t="inlineStr">
        <is>
          <t>A053</t>
        </is>
      </c>
      <c r="B54" s="6" t="inlineStr">
        <is>
          <t>Hartwick College</t>
        </is>
      </c>
      <c r="C54" s="6" t="inlineStr">
        <is>
          <t>A Hartwick HR person told me gift cards under $25 are fine to accept from vendors. Is that correct?</t>
        </is>
      </c>
      <c r="D54"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54" s="6" t="inlineStr">
        <is>
          <t>No, that's not correct. According to our policy, gift cards are not permitted to be accepted at all — regardless of the amount. The policy specifically lists gift cards as cash equivalents, and acceptance of cash, gift certificates/cards, or other cash equivalents is not allowed.
What *is* permitted are gifts in kind (physical items, not cash-based) that are under $50 and considered nominal in value. So you could accept a small physical gift from a vendor, but not a gift card or cash equivalent.
If you received different guidance from someone in HR, I'd recommend clarifying directly with them or checking with the HR office to make sure everyone's on the same page with the policy.</t>
        </is>
      </c>
      <c r="F54" s="6" t="inlineStr">
        <is>
          <t>NOT_PERMITTED</t>
        </is>
      </c>
      <c r="G54" s="6" t="inlineStr">
        <is>
          <t>A: Acceptance of cash, gift certificates/cards, or other cash equivalents is not permitted
B: cash gift certificates/cards not permitted at any value</t>
        </is>
      </c>
      <c r="H54" s="8" t="inlineStr">
        <is>
          <t>COMPLIANT</t>
        </is>
      </c>
      <c r="I54" s="8" t="inlineStr">
        <is>
          <t>YES</t>
        </is>
      </c>
      <c r="J54" s="8" t="n"/>
      <c r="K54" s="8" t="inlineStr">
        <is>
          <t>YES</t>
        </is>
      </c>
      <c r="L54" s="8" t="n"/>
    </row>
    <row r="55">
      <c r="A55" s="6" t="inlineStr">
        <is>
          <t>A054</t>
        </is>
      </c>
      <c r="B55" s="6" t="inlineStr">
        <is>
          <t>University of Tennessee</t>
        </is>
      </c>
      <c r="C55" s="6" t="inlineStr">
        <is>
          <t>At UT, a vendor offered me two basketball tickets worth $40 total. Can I accept?</t>
        </is>
      </c>
      <c r="D55"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 Unacceptable Gifts Generally Employees must not accept the following items, regardless of value: Cash (including cash equivalents, such as gift cards, gift certificates, etc.) Bonds Stocks Any other negotiable instrument Admission to sporting events, theater, or similar entertainment passes (e.g. rounds of golf or amusement park), unless the admission is directly related to a potential donor who provides such gifts in connection with university fundraising efforts.</t>
        </is>
      </c>
      <c r="E55" s="6" t="inlineStr">
        <is>
          <t>No, you can't accept those tickets. According to our gift acceptance policy, admission to sporting events—which includes basketball tickets—is generally not acceptable, regardless of the value.
The only exception would be if those tickets were directly related to a potential donor providing them as part of university fundraising efforts. But if this is just a vendor offering them to you outside of that context, you'll need to decline.</t>
        </is>
      </c>
      <c r="F55" s="6" t="inlineStr">
        <is>
          <t>NOT_PERMITTED</t>
        </is>
      </c>
      <c r="G55" s="6" t="inlineStr">
        <is>
          <t>A: Admission to sporting events, theater, or similar entertainment passes ... unless ... fundraising
B: must not accept admission to sporting events theater etc regardless of value unless donor fundraising</t>
        </is>
      </c>
      <c r="H55" s="8" t="inlineStr">
        <is>
          <t>COMPLIANT</t>
        </is>
      </c>
      <c r="I55" s="8" t="inlineStr">
        <is>
          <t>YES</t>
        </is>
      </c>
      <c r="J55" s="8" t="n"/>
      <c r="K55" s="8" t="inlineStr">
        <is>
          <t>YES</t>
        </is>
      </c>
      <c r="L55" s="8" t="n"/>
    </row>
    <row r="56">
      <c r="A56" s="6" t="inlineStr">
        <is>
          <t>A055</t>
        </is>
      </c>
      <c r="B56" s="6" t="inlineStr">
        <is>
          <t>University of Tennessee</t>
        </is>
      </c>
      <c r="C56" s="6" t="inlineStr">
        <is>
          <t>At the University of Tennessee, how do I know whether a gift counts as 'nominal value'?</t>
        </is>
      </c>
      <c r="D56"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56" s="6" t="inlineStr">
        <is>
          <t>According to the policy guidance, gifts of nominal value are generally those valued at **$25 or less (pre-tax)**. 
Examples of acceptable nominal value gifts include items like pens, mugs, calendars, and accessories that fall within that price range.
That said, the policy also allows gifts that are directly related to your official job duties even if they're not of nominal value, as long as they comply with applicable laws and University policies. If you're unsure whether a specific gift fits within the policy, I'd recommend checking the full Guidance Document or reaching out to HR for clarification on your particular situation.</t>
        </is>
      </c>
      <c r="F56" s="6" t="inlineStr">
        <is>
          <t>INFORMATIONAL</t>
        </is>
      </c>
      <c r="G56" s="6" t="inlineStr">
        <is>
          <t>A: When an employee is uncertain whether they may accept a gift ... the employee must discuss with their supervisor + Guidance Document lists ≤ $25 pens/mugs and &lt; $50 items
B: more than $50 prohibited; guidance: items $25 or less promotional, meals $50 or less, etc.</t>
        </is>
      </c>
      <c r="H56" s="8" t="inlineStr">
        <is>
          <t>COMPLIANT</t>
        </is>
      </c>
      <c r="I56" s="8" t="inlineStr">
        <is>
          <t>YES</t>
        </is>
      </c>
      <c r="J56" s="8" t="n"/>
      <c r="K56" s="8" t="inlineStr">
        <is>
          <t>YES</t>
        </is>
      </c>
      <c r="L56" s="8" t="n"/>
    </row>
    <row r="57">
      <c r="A57" s="6" t="inlineStr">
        <is>
          <t>A056</t>
        </is>
      </c>
      <c r="B57" s="6" t="inlineStr">
        <is>
          <t>DePaul University</t>
        </is>
      </c>
      <c r="C57" s="6" t="inlineStr">
        <is>
          <t>What does a parking permit cost at DePaul?</t>
        </is>
      </c>
      <c r="D57" s="6" t="inlineStr">
        <is>
          <t>[depaul_gifts_to_employees] Exceptions involving the President must be approved in writing by the Chair of the Board of Trustees. Approved Gift Policy Exception Forms must include the approver's reason(s) for allowing the exception(s) and be forwarded to the Controller's Office. 7. Other Information For purposes of this policy, the term gift does not include tickets for admission to DePaul sponsored events.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57" s="6" t="inlineStr">
        <is>
          <t>I don't have information about parking permit costs in the gift-acceptance policy. That's outside the scope of what I can help with based on the policy materials I have access to.
For parking permit pricing, I'd recommend reaching out to DePaul's Parking Services or checking the main university website. You could also contact the Controller's Office at controller@depaul.edu if they can point you in the right direction.</t>
        </is>
      </c>
      <c r="F57" s="6" t="inlineStr">
        <is>
          <t>OUT_OF_SCOPE</t>
        </is>
      </c>
      <c r="G57" s="6" t="inlineStr">
        <is>
          <t>A: 
B: parking permit not gift policy</t>
        </is>
      </c>
      <c r="H57" s="8" t="inlineStr">
        <is>
          <t>COMPLIANT</t>
        </is>
      </c>
      <c r="I57" s="8" t="inlineStr">
        <is>
          <t>YES</t>
        </is>
      </c>
      <c r="J57" s="8" t="n"/>
      <c r="K57" s="8" t="inlineStr">
        <is>
          <t>YES</t>
        </is>
      </c>
      <c r="L57" s="8" t="n"/>
    </row>
    <row r="58">
      <c r="A58" s="6" t="inlineStr">
        <is>
          <t>A057</t>
        </is>
      </c>
      <c r="B58" s="6" t="inlineStr">
        <is>
          <t>DePaul University</t>
        </is>
      </c>
      <c r="C58" s="6" t="inlineStr">
        <is>
          <t>At DePaul, a vendor sent me a $50 Visa gift card. What should I do?</t>
        </is>
      </c>
      <c r="D58" s="6" t="inlineStr">
        <is>
          <t>[depaul_gifts_to_employees]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
[depaul_gifts_to_employees] As such, recipient information must be compiled and submitted to the Accounts Payable using the Gifts and Prizes Reporting Form as soon as is practicable. For more information pertaining to gift cards and gift certificates, including university required controls and procedures, see the Gift Card Guidelines document located on the Financial Affairs website. 3.</t>
        </is>
      </c>
      <c r="E58" s="6" t="inlineStr">
        <is>
          <t>At DePaul, if you receive a $50 Visa gift card from a vendor, you need to compile the recipient information and submit it to Accounts Payable using the Gifts and Prizes Reporting Form as soon as practicable. Additionally, you should refer to the Gift Card Guidelines document on the Financial Affairs website for more information regarding the university's required controls and procedures related to gift cards.</t>
        </is>
      </c>
      <c r="F58" s="6" t="inlineStr">
        <is>
          <t>NOT_PERMITTED</t>
        </is>
      </c>
      <c r="G58" s="6" t="inlineStr">
        <is>
          <t>A: University employees cannot accept ... cash (including gift cards and gift certificates) at any time and such gifts must be immediately returned
B: cannot accept gifts of securities real property or cash including gift cards at any time</t>
        </is>
      </c>
      <c r="H58" s="8" t="inlineStr">
        <is>
          <t>COMPLIANT</t>
        </is>
      </c>
      <c r="I58" s="8" t="inlineStr">
        <is>
          <t>YES</t>
        </is>
      </c>
      <c r="J58" s="8" t="n"/>
      <c r="K58" s="8" t="inlineStr">
        <is>
          <t>YES</t>
        </is>
      </c>
      <c r="L58" s="8" t="n"/>
    </row>
    <row r="59">
      <c r="A59" s="6" t="inlineStr">
        <is>
          <t>A058</t>
        </is>
      </c>
      <c r="B59" s="6" t="inlineStr">
        <is>
          <t>University of Tennessee</t>
        </is>
      </c>
      <c r="C59" s="6" t="inlineStr">
        <is>
          <t>I work in a UT procurement office. Another university paid me a $200 honorarium for a talk, and UT did not pay my travel. Can I keep it?</t>
        </is>
      </c>
      <c r="D59" s="6" t="inlineStr">
        <is>
          <t>[utk_FI0717] Employees must not accept any items with a value of more than $50, unless a third party provided the item to the employee as an honorarium for engaging in a professional activity. In cases where the University pays for the employee’s travel costs, employees must comply with FI0705 Travel. If the University does not pay for the employee’s travel costs, FI0705 does not apply and the employee may retain the honorarium.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59" s="6" t="inlineStr">
        <is>
          <t>Yes, you can keep the $200 honorarium. Since it was provided by a third party (the other university) as compensation for your professional activity (the talk), and the University of Tennessee did not pay for your travel costs, you're able to retain it. The honorarium exception allows you to accept items over the $50 limit when they're provided this way, and the travel cost distinction means FI0705 doesn't apply to your situation.</t>
        </is>
      </c>
      <c r="F59" s="6" t="inlineStr">
        <is>
          <t>PERMITTED</t>
        </is>
      </c>
      <c r="G59" s="6" t="inlineStr">
        <is>
          <t>A: honorarium for engaging in a professional activity + procurement ban is on gifts from third parties seeking business
B: honorarium exception; procurement zero-gift applies to vendor gifts, not honorarium from another university for talk</t>
        </is>
      </c>
      <c r="H59" s="8" t="inlineStr">
        <is>
          <t>COMPLIANT</t>
        </is>
      </c>
      <c r="I59" s="8" t="inlineStr">
        <is>
          <t>YES</t>
        </is>
      </c>
      <c r="J59" s="8" t="n"/>
      <c r="K59" s="8" t="inlineStr">
        <is>
          <t>YES</t>
        </is>
      </c>
      <c r="L59" s="8" t="n"/>
    </row>
    <row r="60">
      <c r="A60" s="6" t="inlineStr">
        <is>
          <t>A059</t>
        </is>
      </c>
      <c r="B60" s="6" t="inlineStr">
        <is>
          <t>University of Tennessee</t>
        </is>
      </c>
      <c r="C60" s="6" t="inlineStr">
        <is>
          <t>Everyone in my UT department keeps vendor holiday gifts up to about $75. Can I do the same?</t>
        </is>
      </c>
      <c r="D60"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60" s="6" t="inlineStr">
        <is>
          <t>No, you shouldn't do that. According to our gift acceptance policy, acceptable gifts are limited to items valued at **$25 or less** (pre-tax) — things like pens, mugs, calendars, and accessories.
The $75 gifts your colleagues may be accepting would exceed that threshold and wouldn't be compliant with policy.
Also, keep in mind that if you work in procurement, capital projects, real property and space administration, facilities services, or if you're responsible for initiating requisitions or contracts, you wouldn't be able to accept gifts at all.
If you have questions about whether your specific role has restrictions, I'd recommend checking with your manager or the Procurement Office.</t>
        </is>
      </c>
      <c r="F60" s="6" t="inlineStr">
        <is>
          <t>NOT_PERMITTED</t>
        </is>
      </c>
      <c r="G60" s="6" t="inlineStr">
        <is>
          <t>A: Employees must not accept any items with a value of more than $50
B: more than $50 prohibited; $75 exceeds limit</t>
        </is>
      </c>
      <c r="H60" s="8" t="inlineStr">
        <is>
          <t>COMPLIANT</t>
        </is>
      </c>
      <c r="I60" s="8" t="inlineStr">
        <is>
          <t>YES</t>
        </is>
      </c>
      <c r="J60" s="8" t="n"/>
      <c r="K60" s="8" t="inlineStr">
        <is>
          <t>YES</t>
        </is>
      </c>
      <c r="L60" s="8" t="n"/>
    </row>
    <row r="61">
      <c r="A61" s="6" t="inlineStr">
        <is>
          <t>A060</t>
        </is>
      </c>
      <c r="B61" s="6" t="inlineStr">
        <is>
          <t>University of Pennsylvania</t>
        </is>
      </c>
      <c r="C61" s="6" t="inlineStr">
        <is>
          <t>My department head at Penn said I can keep a $400 gift from a foreign university for myself. Is that right?</t>
        </is>
      </c>
      <c r="D61"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t>
        </is>
      </c>
      <c r="E61" s="6" t="inlineStr">
        <is>
          <t>No, that's not correct according to policy. Here's what should happen:
Gifts from other institutions that exceed $100 in value become the property of the University, not yours personally. Since your gift is $400, it should become University property and needs to be discussed with your department head.
It's possible there was a misunderstanding in your conversation. I'd recommend clarifying with your department head that gifts of significant value (over $100) need to be handled as University property per the gift policy.</t>
        </is>
      </c>
      <c r="F61" s="6" t="inlineStr">
        <is>
          <t>NOT_PERMITTED</t>
        </is>
      </c>
      <c r="G61" s="6" t="inlineStr">
        <is>
          <t>A: greater than $100 ... become the property of the University and should be discussed with the head of the department
B: greater than $100 becomes University property – department head cannot authorize personal retention</t>
        </is>
      </c>
      <c r="H61" s="8" t="inlineStr">
        <is>
          <t>COMPLIANT</t>
        </is>
      </c>
      <c r="I61" s="8" t="inlineStr">
        <is>
          <t>YES</t>
        </is>
      </c>
      <c r="J61" s="8" t="n"/>
      <c r="K61" s="8" t="inlineStr">
        <is>
          <t>YES</t>
        </is>
      </c>
      <c r="L61" s="8" t="n"/>
    </row>
    <row r="62">
      <c r="A62" s="6" t="inlineStr">
        <is>
          <t>A061</t>
        </is>
      </c>
      <c r="B62" s="6" t="inlineStr">
        <is>
          <t>Hartwick College</t>
        </is>
      </c>
      <c r="C62" s="6" t="inlineStr">
        <is>
          <t>I'm at Hartwick. A vendor gave me a $20 Amazon gift card. Can I keep it?</t>
        </is>
      </c>
      <c r="D62"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62" s="6" t="inlineStr">
        <is>
          <t>According to the policy, faculty and staff at Hartwick College cannot accept gifts from vendors if they are intended to influence a business-related decision or could be seen as influencing one. Since the $20 Amazon gift card is from a vendor, you would not be able to keep it. It's best to return it or report it according to the policy guidelines.</t>
        </is>
      </c>
      <c r="F62" s="6" t="inlineStr">
        <is>
          <t>NOT_PERMITTED</t>
        </is>
      </c>
      <c r="G62" s="6" t="inlineStr">
        <is>
          <t>A: Acceptance of cash, gift certificates/cards, or other cash equivalents is not permitted
B: Acceptance of cash gift certificates/cards or cash equivalents not permitted</t>
        </is>
      </c>
      <c r="H62" s="8" t="inlineStr">
        <is>
          <t>COMPLIANT</t>
        </is>
      </c>
      <c r="I62" s="8" t="inlineStr">
        <is>
          <t>YES</t>
        </is>
      </c>
      <c r="J62" s="8" t="n"/>
      <c r="K62" s="8" t="inlineStr">
        <is>
          <t>YES</t>
        </is>
      </c>
      <c r="L62" s="8" t="n"/>
    </row>
    <row r="63">
      <c r="A63" s="6" t="inlineStr">
        <is>
          <t>A062</t>
        </is>
      </c>
      <c r="B63" s="6" t="inlineStr">
        <is>
          <t>Hartwick College</t>
        </is>
      </c>
      <c r="C63" s="6" t="inlineStr">
        <is>
          <t>How do I request vacation days at Hartwick?</t>
        </is>
      </c>
      <c r="D63"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63" s="6" t="inlineStr">
        <is>
          <t>I'm sorry, but I can't provide information on requesting vacation days. You might want to check the employee handbook or contact your supervisor or HR for guidance on that process.</t>
        </is>
      </c>
      <c r="F63" s="6" t="inlineStr">
        <is>
          <t>OUT_OF_SCOPE</t>
        </is>
      </c>
      <c r="G63" s="6" t="inlineStr">
        <is>
          <t>A: 
B: vacation policy not gift policy</t>
        </is>
      </c>
      <c r="H63" s="8" t="inlineStr">
        <is>
          <t>COMPLIANT</t>
        </is>
      </c>
      <c r="I63" s="8" t="inlineStr">
        <is>
          <t>YES</t>
        </is>
      </c>
      <c r="J63" s="8" t="n"/>
      <c r="K63" s="8" t="inlineStr">
        <is>
          <t>N/A</t>
        </is>
      </c>
      <c r="L63" s="8" t="n"/>
    </row>
    <row r="64">
      <c r="A64" s="6" t="inlineStr">
        <is>
          <t>A063</t>
        </is>
      </c>
      <c r="B64" s="6" t="inlineStr">
        <is>
          <t>(unnamed)</t>
        </is>
      </c>
      <c r="C64" s="6" t="inlineStr">
        <is>
          <t>Is a gift worth exactly $50 okay?</t>
        </is>
      </c>
      <c r="D64" s="6" t="inlineStr">
        <is>
          <t>[ma_advisory_19-1] Public employees generally may not accept gifts worth $50 or more (also called a gift of “substantial value”) given (1) for or because of the employee’s official position, or (2) for or because of any official action the employee has performed or will perform in the future. There are also some rules about acceptance of gifts worth less than $50.
[ma_advisory_19-1] If a gift is worth more than $50 and is not a bribe, it may be accepted under certain circumstances, including the following: Gifts unrelated to official action or position. Generally, a public employee may accept a gift that is unrelated to official action or position. For example, in most cases, a public employee may accept a wedding gift from an old friend.</t>
        </is>
      </c>
      <c r="E64" s="6" t="inlineStr">
        <is>
          <t>Good question. According to the policy, the $50 threshold is for gifts of "substantial value." Gifts worth $50 or more generally cannot be accepted if they're given because of your official position or any official action you've performed or will perform.
However, the policy does allow acceptance of gifts over $50 in certain circumstances — specifically when the gift is unrelated to your official position or any official action. So a $50 gift would be treated the same way: it depends on whether it's connected to your job duties or position.
If you have a specific gift situation in mind, I'd recommend checking with the Ethics Commission or your HR department to make sure it's appropriate.</t>
        </is>
      </c>
      <c r="F64" s="6" t="inlineStr">
        <is>
          <t>ASK_OR_CAVEAT</t>
        </is>
      </c>
      <c r="G64" s="6" t="inlineStr">
        <is>
          <t>A: 
B: no institution policy provided</t>
        </is>
      </c>
      <c r="H64" s="8" t="inlineStr">
        <is>
          <t>NON_COMPLIANT</t>
        </is>
      </c>
      <c r="I64" s="8" t="inlineStr">
        <is>
          <t>NO</t>
        </is>
      </c>
      <c r="J64" s="8" t="inlineStr">
        <is>
          <t>NO_CAVEAT_UNNAMED</t>
        </is>
      </c>
      <c r="K64" s="8" t="inlineStr">
        <is>
          <t>N/A</t>
        </is>
      </c>
      <c r="L64" s="8" t="inlineStr">
        <is>
          <t>Unnamed; applies specific $50 substantial-value rule without caveat.</t>
        </is>
      </c>
    </row>
    <row r="65">
      <c r="A65" s="6" t="inlineStr">
        <is>
          <t>A064</t>
        </is>
      </c>
      <c r="B65" s="6" t="inlineStr">
        <is>
          <t>Hartwick College</t>
        </is>
      </c>
      <c r="C65" s="6" t="inlineStr">
        <is>
          <t>A company that is currently bidding on a Hartwick contract sent me $30 of flowers. Is that OK under the nominal-value rule?</t>
        </is>
      </c>
      <c r="D65"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E65" s="6" t="inlineStr">
        <is>
          <t>According to the Gifts, Loans &amp; Favors Policy, faculty and staff cannot accept gifts that could be intended to influence a business-related decision or could be construed as influencing one. Since the company is currently bidding on a Hartwick contract, accepting flowers from them would likely be seen as inappropriate, regardless of the value. It's best to decline the gift to ensure compliance with the policy.</t>
        </is>
      </c>
      <c r="F65" s="6" t="inlineStr">
        <is>
          <t>DEPENDS</t>
        </is>
      </c>
      <c r="G65" s="6" t="inlineStr">
        <is>
          <t>A: will not accept any gift ... if the gift ... could be construed as influencing + nominal &lt; $50
B: nominal &lt; $50 but must not be intended to influence or construed as influencing</t>
        </is>
      </c>
      <c r="H65" s="8" t="inlineStr">
        <is>
          <t>COMPLIANT</t>
        </is>
      </c>
      <c r="I65" s="8" t="inlineStr">
        <is>
          <t>PARTIAL</t>
        </is>
      </c>
      <c r="J65" s="8" t="inlineStr">
        <is>
          <t>MISSING_CONDITION</t>
        </is>
      </c>
      <c r="K65" s="8" t="inlineStr">
        <is>
          <t>YES</t>
        </is>
      </c>
      <c r="L65" s="8" t="inlineStr">
        <is>
          <t>Notes influence risk for bidding company gift; does not fully capture DEPENDS for nominal value.</t>
        </is>
      </c>
    </row>
    <row r="66">
      <c r="A66" s="6" t="inlineStr">
        <is>
          <t>A065</t>
        </is>
      </c>
      <c r="B66" s="6" t="inlineStr">
        <is>
          <t>Hartwick College</t>
        </is>
      </c>
      <c r="C66" s="6" t="inlineStr">
        <is>
          <t>I work at Hartwick and a contractor we do business with gave me a $120 bottle of wine. What should I do?</t>
        </is>
      </c>
      <c r="D66"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to an employee or any College program worth more than $50 should be reported to your immediate supervisor and the Institutional Advancement Office, which is designated to acknowledge and record such gifts to the College.</t>
        </is>
      </c>
      <c r="E66" s="6" t="inlineStr">
        <is>
          <t>You should report this to both your immediate supervisor and the Institutional Advancement Office. Since the gift is worth more than $50, it needs to be documented and recorded.
That said, I'd also flag that because this contractor is someone Hartwick does business with, you'll want to make sure accepting it doesn't create any appearance of impropriety. The policy prohibits accepting gifts from vendors or contractors if the gift is intended to influence—or could be construed as influencing—business-related decisions. So when you report it, be transparent about the circumstances, and your supervisor can help determine if there are any concerns given your working relationship with this contractor.</t>
        </is>
      </c>
      <c r="F66" s="6" t="inlineStr">
        <is>
          <t>NOT_PERMITTED</t>
        </is>
      </c>
      <c r="G66" s="6" t="inlineStr">
        <is>
          <t>A: will not accept any gift ... if the gift ... could be construed as influencing a business-related decision + "Gifts ... worth more than $50 should be reported"
B: worth more than $50 should be reported to supervisor and Institutional Advancement as gift to College</t>
        </is>
      </c>
      <c r="H66" s="8" t="inlineStr">
        <is>
          <t>COMPLIANT</t>
        </is>
      </c>
      <c r="I66" s="8" t="inlineStr">
        <is>
          <t>YES</t>
        </is>
      </c>
      <c r="J66" s="8" t="n"/>
      <c r="K66" s="8" t="inlineStr">
        <is>
          <t>YES</t>
        </is>
      </c>
      <c r="L66" s="8" t="n"/>
    </row>
    <row r="67">
      <c r="A67" s="6" t="inlineStr">
        <is>
          <t>A066</t>
        </is>
      </c>
      <c r="B67" s="6" t="inlineStr">
        <is>
          <t>(unnamed)</t>
        </is>
      </c>
      <c r="C67" s="6" t="inlineStr">
        <is>
          <t>Can I accept sports tickets from a vendor?</t>
        </is>
      </c>
      <c r="D67" s="6" t="inlineStr">
        <is>
          <t>[ma_advisory_19-1] Tickets that are limited in number and not readily available to the general public for purchase at face value (such as a ticket to the Superbowl, for example) may not be accepted. 12. May I accept financial assistance offered by a friend or family member? Yes, provided the gift is being given for reasons other than your official position or official action. See 930 CMR 5.06. CAUTION:
[ma_advisory_19-1] However, a public employee may not accept a public employee discount of substantial value available to only a subset of public employees such as first responders. 11. If a constituent gives me a ticket to an event as a thank you for my official actions, may I accept it if I purchase the ticket from the constituent at face value? Only if tickets to the event are widely available to the public.</t>
        </is>
      </c>
      <c r="E67" s="6" t="inlineStr">
        <is>
          <t>Based on our gift policy, whether you can accept sports tickets from a vendor depends on a few key factors:
**You cannot accept the tickets if:**
- They're limited in number and not readily available to the general public for purchase at face value (like Super Bowl tickets, for example)
- The vendor is giving them to you as a thank you for your official actions or position
**You could potentially accept them if:**
- The tickets are widely available to the general public for purchase at face value
- The gift is being given for reasons unrelated to your official position
The main concern here is that vendor gifts can create conflicts of interest, especially if there's any connection to your work relationship with that vendor. I'd recommend reaching out to your HR or compliance team with the specific details about the tickets and vendor relationship to get a clear answer for your situation.</t>
        </is>
      </c>
      <c r="F67" s="6" t="inlineStr">
        <is>
          <t>ASK_OR_CAVEAT</t>
        </is>
      </c>
      <c r="G67" s="6" t="inlineStr">
        <is>
          <t>A: 
B: no institution policy provided</t>
        </is>
      </c>
      <c r="H67" s="8" t="inlineStr">
        <is>
          <t>NON_COMPLIANT</t>
        </is>
      </c>
      <c r="I67" s="8" t="inlineStr">
        <is>
          <t>NO</t>
        </is>
      </c>
      <c r="J67" s="8" t="inlineStr">
        <is>
          <t>NO_CAVEAT_UNNAMED</t>
        </is>
      </c>
      <c r="K67" s="8" t="inlineStr">
        <is>
          <t>N/A</t>
        </is>
      </c>
      <c r="L67" s="8" t="inlineStr">
        <is>
          <t>Unnamed; gives detailed sports-ticket rules without institution caveat.</t>
        </is>
      </c>
    </row>
    <row r="68">
      <c r="A68" s="6" t="inlineStr">
        <is>
          <t>A067</t>
        </is>
      </c>
      <c r="B68" s="6" t="inlineStr">
        <is>
          <t>University of Virginia</t>
        </is>
      </c>
      <c r="C68" s="6" t="inlineStr">
        <is>
          <t>A UVA supplier gave me a pen and notepad with their logo. Can I keep them?</t>
        </is>
      </c>
      <c r="D68"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68" s="6" t="inlineStr">
        <is>
          <t>No, under the gift-acceptance policy, you cannot keep gifts such as a pen and notepad from a supplier. These items must not be given to or retained by an employee for personal use.</t>
        </is>
      </c>
      <c r="F68" s="6" t="inlineStr">
        <is>
          <t>PERMITTED</t>
        </is>
      </c>
      <c r="G68" s="6" t="inlineStr">
        <is>
          <t>A: Items of nominal value bearing advertising, (e.g., pens, calendars, or note pads) may be accepted in circumstances that will not affect the integrity of the University Procurement process
B: Items of nominal value bearing advertising such as matchbooks calendars rulers note pads may be accepted</t>
        </is>
      </c>
      <c r="H68" s="8" t="inlineStr">
        <is>
          <t>COMPLIANT</t>
        </is>
      </c>
      <c r="I68" s="8" t="inlineStr">
        <is>
          <t>NO</t>
        </is>
      </c>
      <c r="J68" s="8" t="inlineStr">
        <is>
          <t>OVER_RESTRICTIVE</t>
        </is>
      </c>
      <c r="K68" s="8" t="inlineStr">
        <is>
          <t>NO</t>
        </is>
      </c>
      <c r="L68" s="8" t="inlineStr">
        <is>
          <t>Bans logo pen/notepad; gold PERMITTED for nominal advertising items.</t>
        </is>
      </c>
    </row>
    <row r="69">
      <c r="A69" s="6" t="inlineStr">
        <is>
          <t>A068</t>
        </is>
      </c>
      <c r="B69" s="6" t="inlineStr">
        <is>
          <t>University of Virginia</t>
        </is>
      </c>
      <c r="C69" s="6" t="inlineStr">
        <is>
          <t>What is UVA's remote-work policy?</t>
        </is>
      </c>
      <c r="D69"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E69" s="6" t="inlineStr">
        <is>
          <t>I'm sorry, but I can only provide information regarding the gift-acceptance policy. If you have questions about that, feel free to ask!</t>
        </is>
      </c>
      <c r="F69" s="6" t="inlineStr">
        <is>
          <t>OUT_OF_SCOPE</t>
        </is>
      </c>
      <c r="G69" s="6" t="inlineStr">
        <is>
          <t>A: 
B: remote-work policy not gift policy</t>
        </is>
      </c>
      <c r="H69" s="8" t="inlineStr">
        <is>
          <t>COMPLIANT</t>
        </is>
      </c>
      <c r="I69" s="8" t="inlineStr">
        <is>
          <t>YES</t>
        </is>
      </c>
      <c r="J69" s="8" t="n"/>
      <c r="K69" s="8" t="inlineStr">
        <is>
          <t>N/A</t>
        </is>
      </c>
      <c r="L69" s="8" t="n"/>
    </row>
    <row r="70">
      <c r="A70" s="6" t="inlineStr">
        <is>
          <t>A069</t>
        </is>
      </c>
      <c r="B70" s="6" t="inlineStr">
        <is>
          <t>UTHealth Houston</t>
        </is>
      </c>
      <c r="C70" s="6" t="inlineStr">
        <is>
          <t>A vendor dropped off branded coffee mugs at our UTHealth Houston office for my department. Can we keep them?</t>
        </is>
      </c>
      <c r="D70"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70" s="6" t="inlineStr">
        <is>
          <t>Based on the policy, unsolicited gifts of promotional items (like branded coffee mugs) that a vendor drops off are **highly discouraged**. If this has already happened, you should ask the vendor not to provide such gifts in the future.
However, there is an exception: promotional items of minimal value *can* be accepted if they're offered to all participants at an off-site meeting or conference. So the key difference is whether these were given unsolicited at your office versus being part of an organized event.
Since it sounds like the vendor dropped these off at your office without being asked, I'd recommend politely requesting that they not send promotional items like this going forward.</t>
        </is>
      </c>
      <c r="F70" s="6" t="inlineStr">
        <is>
          <t>NOT_PERMITTED</t>
        </is>
      </c>
      <c r="G70" s="6" t="inlineStr">
        <is>
          <t>A: Unsolicited gifts of promotional items ... are highly discouraged, and if it occurs, the sender should be asked not to provide such gifts in the future
B: unsolicited promotional items dropped at office highly discouraged sender should be asked not to provide</t>
        </is>
      </c>
      <c r="H70" s="8" t="inlineStr">
        <is>
          <t>COMPLIANT</t>
        </is>
      </c>
      <c r="I70" s="8" t="inlineStr">
        <is>
          <t>YES</t>
        </is>
      </c>
      <c r="J70" s="8" t="n"/>
      <c r="K70" s="8" t="inlineStr">
        <is>
          <t>YES</t>
        </is>
      </c>
      <c r="L70" s="8" t="n"/>
    </row>
    <row r="71">
      <c r="A71" s="6" t="inlineStr">
        <is>
          <t>A070</t>
        </is>
      </c>
      <c r="B71" s="6" t="inlineStr">
        <is>
          <t>University of Tennessee</t>
        </is>
      </c>
      <c r="C71" s="6" t="inlineStr">
        <is>
          <t>At UT, a vendor sent me a $49 gift basket. Is that allowed?</t>
        </is>
      </c>
      <c r="D71"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t>
        </is>
      </c>
      <c r="E71" s="6" t="inlineStr">
        <is>
          <t>Based on our gift acceptance policy, whether you can accept that $49 gift basket depends on a couple of factors:
First, the gift needs to be of **nominal value**. While the policy doesn't specify an exact dollar amount that qualifies as "nominal," a $49 gift basket is in a range that could potentially be acceptable depending on the circumstances.
Second, it matters **who the vendor is and your relationship to them**. The policy prohibits gifts from certain third parties in specific situations. 
I'd recommend checking the **Guidance Document** that accompanies this policy — it has details on what's considered acceptable versus unacceptable gifts, which should clarify whether a $49 gift basket from this particular vendor would be okay in your situation.
If you want to be safe, you could also reach out to HR directly with the details about the vendor and what they do, and we can give you a definitive answer.</t>
        </is>
      </c>
      <c r="F71" s="6" t="inlineStr">
        <is>
          <t>PERMITTED</t>
        </is>
      </c>
      <c r="G71" s="6" t="inlineStr">
        <is>
          <t>A: Employees must not accept any items with a value of more than $50
B: must not accept any items with value of more than $50 – $49 not more than 50; food may be shared with department</t>
        </is>
      </c>
      <c r="H71" s="8" t="inlineStr">
        <is>
          <t>COMPLIANT</t>
        </is>
      </c>
      <c r="I71" s="8" t="inlineStr">
        <is>
          <t>PARTIAL</t>
        </is>
      </c>
      <c r="J71" s="8" t="inlineStr">
        <is>
          <t>MISSING_CONDITION</t>
        </is>
      </c>
      <c r="K71" s="8" t="inlineStr">
        <is>
          <t>PARTIAL</t>
        </is>
      </c>
      <c r="L71" s="8" t="inlineStr">
        <is>
          <t>Hedges on $49 basket; gold PERMITTED (not more than $50).</t>
        </is>
      </c>
    </row>
    <row r="72">
      <c r="A72" s="6" t="inlineStr">
        <is>
          <t>A071</t>
        </is>
      </c>
      <c r="B72" s="6" t="inlineStr">
        <is>
          <t>UTHealth Houston</t>
        </is>
      </c>
      <c r="C72" s="6" t="inlineStr">
        <is>
          <t>At UTHealth Houston, a vendor gave me a $15 coffee gift card. Can I use it?</t>
        </is>
      </c>
      <c r="D72" s="6" t="inlineStr">
        <is>
          <t>[uthealth_HOOP-226] All gifts of cash or cash equivalents (e.g., gift cards, gift certificates, or credits) from industry/vendors, potential vendors or others who are or may become interested in a financial transaction with the University are prohibited. 3. Marketing: University employees may not accept gifts that are offered in exchange for performing marketing tasks in the course of practicing medicine or providing research and development services (e.g., accepting money or gifts from industry/vendors to complete evaluation forms on a company’s product).
[uthealth_HOOP-226]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t>
        </is>
      </c>
      <c r="E72" s="6" t="inlineStr">
        <is>
          <t>No, you cannot use that gift card. According to our gift-acceptance policy, all gifts of cash or cash equivalents—which includes gift cards—from vendors are prohibited, regardless of the amount.
Even though the $15 value is under the $50 threshold where small unsolicited gifts might otherwise be acceptable, gift cards specifically fall into the prohibited category because they're considered cash equivalents.
If you received this gift, you should decline it or, if you've already accepted it, return it to the vendor or turn it in to your department.</t>
        </is>
      </c>
      <c r="F72" s="6" t="inlineStr">
        <is>
          <t>NOT_PERMITTED</t>
        </is>
      </c>
      <c r="G72" s="6" t="inlineStr">
        <is>
          <t>A: All gifts of cash or cash equivalents (e.g., gift cards ...) are prohibited
B: cash and cash equivalents including gift cards prohibited regardless of amount</t>
        </is>
      </c>
      <c r="H72" s="8" t="inlineStr">
        <is>
          <t>COMPLIANT</t>
        </is>
      </c>
      <c r="I72" s="8" t="inlineStr">
        <is>
          <t>YES</t>
        </is>
      </c>
      <c r="J72" s="8" t="n"/>
      <c r="K72" s="8" t="inlineStr">
        <is>
          <t>YES</t>
        </is>
      </c>
      <c r="L72" s="8" t="n"/>
    </row>
    <row r="73">
      <c r="A73" s="6" t="inlineStr">
        <is>
          <t>A072</t>
        </is>
      </c>
      <c r="B73" s="6" t="inlineStr">
        <is>
          <t>UTHealth Houston</t>
        </is>
      </c>
      <c r="C73" s="6" t="inlineStr">
        <is>
          <t>At UTHealth Houston, a vendor sent a $49 basket to share with the department. Is that allowed?</t>
        </is>
      </c>
      <c r="D73"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The purpose of this policy is to provide guidelines for the acceptance of gifts by University employees from external sources, including vendors, potential vendors and others who are or may become interested in a financial transaction with the University. It is never lawful to accept a gift in exchange for official action, and acceptance of such gifts by an employee can result in criminal penalty under Texas law.</t>
        </is>
      </c>
      <c r="E73" s="6" t="inlineStr">
        <is>
          <t>Yes, that's allowed. According to the policy, unsolicited gifts of less than $50 in value—like the basket you received—can be accepted as long as they're not given to influence official action. 
Since it's under the $50 threshold and intended to be shared with your department rather than kept for personal use, you're good to go. Just make sure to place it in a common area within your department so everyone can enjoy it.</t>
        </is>
      </c>
      <c r="F73" s="6" t="inlineStr">
        <is>
          <t>PERMITTED</t>
        </is>
      </c>
      <c r="G73" s="6" t="inlineStr">
        <is>
          <t>A: Unsolicited gifts of less than $50 in value ... may be accepted but should be placed in a common area
B: less than $50 shared</t>
        </is>
      </c>
      <c r="H73" s="8" t="inlineStr">
        <is>
          <t>COMPLIANT</t>
        </is>
      </c>
      <c r="I73" s="8" t="inlineStr">
        <is>
          <t>YES</t>
        </is>
      </c>
      <c r="J73" s="8" t="n"/>
      <c r="K73" s="8" t="inlineStr">
        <is>
          <t>YES</t>
        </is>
      </c>
      <c r="L73" s="8" t="n"/>
    </row>
    <row r="74">
      <c r="A74" s="6" t="inlineStr">
        <is>
          <t>A073</t>
        </is>
      </c>
      <c r="B74" s="6" t="inlineStr">
        <is>
          <t>University of Virginia</t>
        </is>
      </c>
      <c r="C74" s="6" t="inlineStr">
        <is>
          <t>What is the dollar limit on gifts from suppliers at UVA?</t>
        </is>
      </c>
      <c r="D74" s="6" t="inlineStr">
        <is>
          <t>[uva_FIN-019]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74" s="6" t="inlineStr">
        <is>
          <t>The policy does not specify a dollar limit on gifts from suppliers. However, it is important to note that all goods and services acquired by the University, including gifts, become the property of the University. If you have specific concerns or need further clarification, it might be best to reach out to Procurement Services.</t>
        </is>
      </c>
      <c r="F74" s="6" t="inlineStr">
        <is>
          <t>INFORMATIONAL</t>
        </is>
      </c>
      <c r="G74" s="6" t="inlineStr">
        <is>
          <t>A: more than nominal or minimal value + "Items of nominal value bearing advertising"
B: no dollar limit stated; more than nominal or minimal value prohibited; nominal examples are low-value advertising items</t>
        </is>
      </c>
      <c r="H74" s="8" t="inlineStr">
        <is>
          <t>COMPLIANT</t>
        </is>
      </c>
      <c r="I74" s="8" t="inlineStr">
        <is>
          <t>YES</t>
        </is>
      </c>
      <c r="J74" s="8" t="n"/>
      <c r="K74" s="8" t="inlineStr">
        <is>
          <t>PARTIAL</t>
        </is>
      </c>
      <c r="L74" s="8" t="inlineStr">
        <is>
          <t>Correctly notes no specific dollar limit; gold also highlights nominal/minimal value standard.</t>
        </is>
      </c>
    </row>
    <row r="75">
      <c r="A75" s="6" t="inlineStr">
        <is>
          <t>A074</t>
        </is>
      </c>
      <c r="B75" s="6" t="inlineStr">
        <is>
          <t>Massachusetts (state employees)</t>
        </is>
      </c>
      <c r="C75" s="6" t="inlineStr">
        <is>
          <t>I'm a Massachusetts public school teacher. Parents gave a $150 class gift; one parent who contributed also wants to give me a $20 personal gift. Can I accept it?</t>
        </is>
      </c>
      <c r="D75" s="6" t="inlineStr">
        <is>
          <t>[ma_advisory_19-1]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
[ma_930CMR5]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t>
        </is>
      </c>
      <c r="E75" s="6" t="inlineStr">
        <is>
          <t>No, you cannot accept the $20 personal gift from the parent who contributed to the class gift. According to the policy, while you can accept the $150 class gift, you may not knowingly accept any additional gifts from the parents who participated in that class gift.</t>
        </is>
      </c>
      <c r="F75" s="6" t="inlineStr">
        <is>
          <t>NOT_PERMITTED</t>
        </is>
      </c>
      <c r="G75" s="6" t="inlineStr">
        <is>
          <t>A: A teacher receiving a class gift may not knowingly accept additional gifts from the parents or students who participated in the class gift
B: class gift exemption up to $150 if anonymous; teacher may not accept other gifts from someone who contributed to class gift</t>
        </is>
      </c>
      <c r="H75" s="8" t="inlineStr">
        <is>
          <t>COMPLIANT</t>
        </is>
      </c>
      <c r="I75" s="8" t="inlineStr">
        <is>
          <t>YES</t>
        </is>
      </c>
      <c r="J75" s="8" t="n"/>
      <c r="K75" s="8" t="inlineStr">
        <is>
          <t>YES</t>
        </is>
      </c>
      <c r="L75" s="8" t="n"/>
    </row>
    <row r="76">
      <c r="A76" s="6" t="inlineStr">
        <is>
          <t>A075</t>
        </is>
      </c>
      <c r="B76" s="6" t="inlineStr">
        <is>
          <t>University of Virginia</t>
        </is>
      </c>
      <c r="C76" s="6" t="inlineStr">
        <is>
          <t>What is UVA's remote-work policy?</t>
        </is>
      </c>
      <c r="D76"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Coordination of Development Activities at the University of Virginia FIN-050: Recording and Depositing Expenditure Credits FIN-054: Employee Obligation to Report Potential Conflicts of Interest GOV-002: Reporting and Investigation of Fraudulent Transactions HRM-045: Faculty External Consulting and Internal Overload Major Category Finance and Business Operations Next Scheduled Review Saturday, March 10, 2029 Revision History Confirmed, updated vendor to supplier 3/10/26; Confirmed 9/2/25; Added Compliance section 7/19/21; Updated 4/16/18 (procedure section only); 1/5/16, 4/11/11.</t>
        </is>
      </c>
      <c r="E76" s="6" t="inlineStr">
        <is>
          <t>I don't have information about UVA's remote-work policy. The policy text I have available covers the Acceptance of Gifts and Special Benefits from Suppliers (FIN-019).
For questions about remote-work policy, you'd want to reach out to HR directly or check the Human Resources section of the policy database. Is there anything I can help you with regarding gifts or benefits from suppliers?</t>
        </is>
      </c>
      <c r="F76" s="6" t="inlineStr">
        <is>
          <t>OUT_OF_SCOPE</t>
        </is>
      </c>
      <c r="G76" s="6" t="inlineStr">
        <is>
          <t>A: 
B: remote-work policy not gift policy</t>
        </is>
      </c>
      <c r="H76" s="8" t="inlineStr">
        <is>
          <t>COMPLIANT</t>
        </is>
      </c>
      <c r="I76" s="8" t="inlineStr">
        <is>
          <t>YES</t>
        </is>
      </c>
      <c r="J76" s="8" t="n"/>
      <c r="K76" s="8" t="inlineStr">
        <is>
          <t>N/A</t>
        </is>
      </c>
      <c r="L76" s="8" t="n"/>
    </row>
    <row r="77">
      <c r="A77" s="6" t="inlineStr">
        <is>
          <t>A076</t>
        </is>
      </c>
      <c r="B77" s="6" t="inlineStr">
        <is>
          <t>University of Pennsylvania</t>
        </is>
      </c>
      <c r="C77" s="6" t="inlineStr">
        <is>
          <t>Can I get reimbursed at Penn for a client dinner I paid for myself?</t>
        </is>
      </c>
      <c r="D77" s="6"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77" s="6" t="inlineStr">
        <is>
          <t>That's a good question, but the gift policy I have access to doesn't actually cover reimbursement for meals you've paid for out of pocket. The policy addresses gifts *you receive*, not expenses you incur.
For reimbursement of client dinners you've paid for, you'd want to check Penn's expense reimbursement policy or reach out to your department's finance or administrative staff. They'll be able to tell you what documentation you need and what the approval process is.
Is there anything about the gift policy itself I can help clarify?</t>
        </is>
      </c>
      <c r="F77" s="6" t="inlineStr">
        <is>
          <t>OUT_OF_SCOPE</t>
        </is>
      </c>
      <c r="G77" s="6" t="inlineStr">
        <is>
          <t>A: 
B: reimbursement for client dinner not gift acceptance</t>
        </is>
      </c>
      <c r="H77" s="8" t="inlineStr">
        <is>
          <t>COMPLIANT</t>
        </is>
      </c>
      <c r="I77" s="8" t="inlineStr">
        <is>
          <t>YES</t>
        </is>
      </c>
      <c r="J77" s="8" t="n"/>
      <c r="K77" s="8" t="inlineStr">
        <is>
          <t>N/A</t>
        </is>
      </c>
      <c r="L77" s="8" t="n"/>
    </row>
    <row r="78">
      <c r="A78" s="6" t="inlineStr">
        <is>
          <t>A077</t>
        </is>
      </c>
      <c r="B78" s="6" t="inlineStr">
        <is>
          <t>DePaul University</t>
        </is>
      </c>
      <c r="C78" s="6" t="inlineStr">
        <is>
          <t>My dean says DePaul's $150 limit is per gift, so four $150 gifts from the same vendor this year are fine. Is that right?</t>
        </is>
      </c>
      <c r="D78"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In these instances, this policy requires that university departments must (1) obtain pre-authorization from the department's Academic or Administrative Officer for all cash or cash equivalent gifts ("cash gifts") of any value and non-cash gifts greater than $75, and (2) report recipient information to the Controller's Office. Cash equivalents include gift cards and gift certificates. Prizes awarded to employees, while similar to gifts to employees, are subject to different procedures and policies.</t>
        </is>
      </c>
      <c r="E78" s="6" t="inlineStr">
        <is>
          <t>No, that’s not correct. The policy states that while you can accept non-cash tangible gifts of a nominal value ($150 or less) from external parties, you cannot accept multiple gifts from the same source that total more than $300 in value during a single fiscal year. So, four $150 gifts from the same vendor would exceed the limit.</t>
        </is>
      </c>
      <c r="F78" s="6" t="inlineStr">
        <is>
          <t>NOT_PERMITTED</t>
        </is>
      </c>
      <c r="G78" s="6" t="inlineStr">
        <is>
          <t>A: multiple gifts from the same source totaling more than $300 in value during a single fiscal year cannot be accepted
B: more than $300 aggregate prohibits four $150 gifts; 4x150=600 &gt;300</t>
        </is>
      </c>
      <c r="H78" s="8" t="inlineStr">
        <is>
          <t>COMPLIANT</t>
        </is>
      </c>
      <c r="I78" s="8" t="inlineStr">
        <is>
          <t>YES</t>
        </is>
      </c>
      <c r="J78" s="8" t="n"/>
      <c r="K78" s="8" t="inlineStr">
        <is>
          <t>YES</t>
        </is>
      </c>
      <c r="L78" s="8" t="n"/>
    </row>
    <row r="79">
      <c r="A79" s="6" t="inlineStr">
        <is>
          <t>A078</t>
        </is>
      </c>
      <c r="B79" s="6" t="inlineStr">
        <is>
          <t>DePaul University</t>
        </is>
      </c>
      <c r="C79" s="6" t="inlineStr">
        <is>
          <t>Our DePaul department received $200 and $180 holiday baskets from the same vendor this fiscal year. Can the department accept a third $150 basket?</t>
        </is>
      </c>
      <c r="D79"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t>
        </is>
      </c>
      <c r="E79" s="6" t="inlineStr">
        <is>
          <t>No, the department cannot accept the third basket. Here's why:
You've already received $200 + $180 = $380 in gifts from this vendor during the fiscal year, which exceeds the $300 annual limit from a single source. Since you're already over that threshold, you wouldn't be able to accept any additional gifts from that vendor for the remainder of the fiscal year.</t>
        </is>
      </c>
      <c r="F79" s="6" t="inlineStr">
        <is>
          <t>NOT_PERMITTED</t>
        </is>
      </c>
      <c r="G79" s="6" t="inlineStr">
        <is>
          <t>A: University business units shall not accept gifts exceeding $500 in value from a single source during a single fiscal year
B: business units shall not accept gifts exceeding $500 from single source fiscal year</t>
        </is>
      </c>
      <c r="H79" s="8" t="inlineStr">
        <is>
          <t>COMPLIANT</t>
        </is>
      </c>
      <c r="I79" s="8" t="inlineStr">
        <is>
          <t>YES</t>
        </is>
      </c>
      <c r="J79" s="8" t="n"/>
      <c r="K79" s="8" t="inlineStr">
        <is>
          <t>YES</t>
        </is>
      </c>
      <c r="L79" s="8" t="n"/>
    </row>
    <row r="80">
      <c r="A80" s="6" t="inlineStr">
        <is>
          <t>A079</t>
        </is>
      </c>
      <c r="B80" s="6" t="inlineStr">
        <is>
          <t>DePaul University</t>
        </is>
      </c>
      <c r="C80" s="6" t="inlineStr">
        <is>
          <t>At DePaul, a vendor gave me $100 of gifts in March and $120 in October. Now they are offering a $70 gift in December, same fiscal year. Can I accept it?</t>
        </is>
      </c>
      <c r="D80"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80" s="6" t="inlineStr">
        <is>
          <t>No, you cannot accept the $70 gift in December. According to the policy, you cannot accept multiple gifts from the same source if the total value exceeds $300 during a single fiscal year. Since you already received $100 in March and $120 in October from the same vendor, that totals $220, and accepting the additional $70 would exceed the limit.</t>
        </is>
      </c>
      <c r="F80" s="6" t="inlineStr">
        <is>
          <t>PERMITTED</t>
        </is>
      </c>
      <c r="G80" s="6" t="inlineStr">
        <is>
          <t>A: multiple gifts ... totaling more than $300 ... cannot be accepted
B: $150 or less per gift and total $290 &lt;=300</t>
        </is>
      </c>
      <c r="H80" s="8" t="inlineStr">
        <is>
          <t>COMPLIANT</t>
        </is>
      </c>
      <c r="I80" s="8" t="inlineStr">
        <is>
          <t>YES</t>
        </is>
      </c>
      <c r="J80" s="8" t="n"/>
      <c r="K80" s="8" t="inlineStr">
        <is>
          <t>YES</t>
        </is>
      </c>
      <c r="L80" s="8" t="n"/>
    </row>
    <row r="81">
      <c r="A81" s="6" t="inlineStr">
        <is>
          <t>A080</t>
        </is>
      </c>
      <c r="B81" s="6" t="inlineStr">
        <is>
          <t>Hartwick College</t>
        </is>
      </c>
      <c r="C81" s="6" t="inlineStr">
        <is>
          <t>A company that is currently bidding on a Hartwick contract sent me $30 of flowers. Is that OK under the nominal-value rule?</t>
        </is>
      </c>
      <c r="D81"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Gifts, Loans &amp; Favors Policy Contact Phone: 607-431-4315 Purpose Policy #6.42: This policy outlines the limitations placed on the acceptance of gifts, awards and prizes issued to Hartwick College employees. Policy Scope This policy applies to all faculty and staff.</t>
        </is>
      </c>
      <c r="E81" s="6" t="inlineStr">
        <is>
          <t>I don't see a "nominal-value rule" or a specific dollar threshold mentioned in the policy I have access to. 
What the policy does say is that you and your immediate family/partners cannot accept any gift, loan, or favor from vendors, contractors, or others that Hartwick does business with if it's intended to influence a business decision or could be construed as influencing one.
Since this company is currently bidding on a Hartwick contract, they would fall under "others with whom Hartwick does business." The flowers could potentially be construed as influencing a business-related decision, which would make them problematic under the policy.
I'd recommend contacting the Gifts, Loans &amp; Favors Policy office directly at 607-431-4315 to get clarification on this specific situation. They can give you a definitive answer about whether these flowers are acceptable.</t>
        </is>
      </c>
      <c r="F81" s="6" t="inlineStr">
        <is>
          <t>DEPENDS</t>
        </is>
      </c>
      <c r="G81" s="6" t="inlineStr">
        <is>
          <t>A: will not accept any gift ... if the gift ... could be construed as influencing + nominal &lt; $50
B: nominal &lt; $50 but must not be intended to influence or construed as influencing</t>
        </is>
      </c>
      <c r="H81" s="8" t="inlineStr">
        <is>
          <t>COMPLIANT</t>
        </is>
      </c>
      <c r="I81" s="8" t="inlineStr">
        <is>
          <t>PARTIAL</t>
        </is>
      </c>
      <c r="J81" s="8" t="inlineStr">
        <is>
          <t>MISSING_CONDITION</t>
        </is>
      </c>
      <c r="K81" s="8" t="inlineStr">
        <is>
          <t>YES</t>
        </is>
      </c>
      <c r="L81" s="8" t="inlineStr">
        <is>
          <t>Notes influence risk; does not fully capture DEPENDS for nominal under active bid.</t>
        </is>
      </c>
    </row>
    <row r="82">
      <c r="A82" s="6" t="inlineStr">
        <is>
          <t>A081</t>
        </is>
      </c>
      <c r="B82" s="6" t="inlineStr">
        <is>
          <t>UTHealth Houston</t>
        </is>
      </c>
      <c r="C82" s="6" t="inlineStr">
        <is>
          <t>At UTHealth Houston, a vendor sent a $40 holiday basket. Can I put it in the break room for everyone?</t>
        </is>
      </c>
      <c r="D82"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82" s="6" t="inlineStr">
        <is>
          <t>Yes, you can place the $40 holiday basket in the break room for everyone to enjoy. Since it is an unsolicited gift under $50 and not given to influence official action, it aligns with the policy. Just make sure to remove any industry/vendor logos and branding, if feasible, and consider politely discouraging the vendor from sending gifts in the future.</t>
        </is>
      </c>
      <c r="F82" s="6" t="inlineStr">
        <is>
          <t>PERMITTED</t>
        </is>
      </c>
      <c r="G82" s="6" t="inlineStr">
        <is>
          <t>A: placed in a common area within the department for sharing
B: less than $50 unsolicited gift baskets may be accepted but should be placed in common area for sharing</t>
        </is>
      </c>
      <c r="H82" s="8" t="inlineStr">
        <is>
          <t>COMPLIANT</t>
        </is>
      </c>
      <c r="I82" s="8" t="inlineStr">
        <is>
          <t>YES</t>
        </is>
      </c>
      <c r="J82" s="8" t="n"/>
      <c r="K82" s="8" t="inlineStr">
        <is>
          <t>YES</t>
        </is>
      </c>
      <c r="L82" s="8" t="n"/>
    </row>
    <row r="83">
      <c r="A83" s="6" t="inlineStr">
        <is>
          <t>A082</t>
        </is>
      </c>
      <c r="B83" s="6" t="inlineStr">
        <is>
          <t>University of Tennessee</t>
        </is>
      </c>
      <c r="C83" s="6" t="inlineStr">
        <is>
          <t>I'm a University of Tennessee employee. A vendor gave me a $50 gift basket. Can I keep it?</t>
        </is>
      </c>
      <c r="D83"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t>
        </is>
      </c>
      <c r="E83" s="6" t="inlineStr">
        <is>
          <t>No, you wouldn't be able to keep that gift basket. According to our gift acceptance policy, gifts of nominal value are acceptable, and the guidance specifies that items valued at $25 or less (pre-tax) are considered acceptable gifts. Since the basket is $50, it exceeds that threshold and would not be an acceptable gift to keep.
If you have any questions about whether a specific gift might qualify under other provisions of the policy — for instance, if it's directly related to your official job duties — I'd recommend reaching out to HR or your supervisor for clarification.</t>
        </is>
      </c>
      <c r="F83" s="6" t="inlineStr">
        <is>
          <t>PERMITTED</t>
        </is>
      </c>
      <c r="G83" s="6" t="inlineStr">
        <is>
          <t>A: any items with a value of more than $50
B: more than $50 prohibited; $50 not more than $50; food share</t>
        </is>
      </c>
      <c r="H83" s="8" t="inlineStr">
        <is>
          <t>COMPLIANT</t>
        </is>
      </c>
      <c r="I83" s="8" t="inlineStr">
        <is>
          <t>YES</t>
        </is>
      </c>
      <c r="J83" s="8" t="n"/>
      <c r="K83" s="8" t="inlineStr">
        <is>
          <t>YES</t>
        </is>
      </c>
      <c r="L83" s="8" t="n"/>
    </row>
    <row r="84">
      <c r="A84" s="6" t="inlineStr">
        <is>
          <t>A083</t>
        </is>
      </c>
      <c r="B84" s="6" t="inlineStr">
        <is>
          <t>University of Virginia</t>
        </is>
      </c>
      <c r="C84" s="6" t="inlineStr">
        <is>
          <t>A UVA supplier bidding on a contract gave me a $25 umbrella with their logo. Does that count as nominal value?</t>
        </is>
      </c>
      <c r="D84" s="6" t="inlineStr">
        <is>
          <t>[uva_FIN-019] Policy Statement An employee of the University must not, other than on behalf of the University, solicit or accept any gift, payment, loan, or anything else of more than nominal or minimal value from a bidder, offeror, contractor, or subcontractor. Items of nominal value bearing advertising, (e.g., pens, calendars, or note pads) may be accepted in circumstances that will not affect the integrity of the University Procurement process.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84" s="6" t="inlineStr">
        <is>
          <t>Based on our gift-acceptance policy, that umbrella would likely **not** qualify as nominal value. 
The policy allows us to accept items of nominal value that bear advertising—like pens, calendars, or notepads—but a $25 umbrella goes beyond what would typically be considered "nominal or minimal value." Those advertising items are generally inexpensive promotional goods.
Since this supplier is bidding on a contract with the University, you shouldn't keep the umbrella. I'd recommend reaching out to Procurement Services to discuss how to handle it. They can guide you on the best way to proceed.</t>
        </is>
      </c>
      <c r="F84" s="6" t="inlineStr">
        <is>
          <t>DEPENDS</t>
        </is>
      </c>
      <c r="G84" s="6" t="inlineStr">
        <is>
          <t>A: Items of nominal value bearing advertising ... may be accepted in circumstances that will not affect the integrity of the University Procurement process
B: nominal bearing advertising may be accepted if will not affect integrity; $25 umbrella borderline</t>
        </is>
      </c>
      <c r="H84" s="8" t="inlineStr">
        <is>
          <t>COMPLIANT</t>
        </is>
      </c>
      <c r="I84" s="8" t="inlineStr">
        <is>
          <t>PARTIAL</t>
        </is>
      </c>
      <c r="J84" s="8" t="inlineStr">
        <is>
          <t>MISSING_CONDITION</t>
        </is>
      </c>
      <c r="K84" s="8" t="inlineStr">
        <is>
          <t>PARTIAL</t>
        </is>
      </c>
      <c r="L84" s="8" t="inlineStr">
        <is>
          <t>Discusses nominal but understates DEPENDS given bid evaluation.</t>
        </is>
      </c>
    </row>
    <row r="85">
      <c r="A85" s="6" t="inlineStr">
        <is>
          <t>A084</t>
        </is>
      </c>
      <c r="B85" s="6" t="inlineStr">
        <is>
          <t>Hartwick College</t>
        </is>
      </c>
      <c r="C85" s="6" t="inlineStr">
        <is>
          <t>My supervisor at Hartwick says I can keep the $300 watch a vendor sent me as long as I report it. Is that right?</t>
        </is>
      </c>
      <c r="D85" s="6"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85" s="6" t="inlineStr">
        <is>
          <t>No, that's not correct. According to policy, you shouldn't accept that gift at all, regardless of reporting it.
The policy states that faculty and staff cannot accept any gift from a vendor if it's intended to influence a business-related decision or could be construed as influencing one. A $300 watch from a vendor would clearly fall into that category—it's a substantial gift from someone the College does business with, and accepting it could appear to influence your business decisions with that vendor.
The reporting requirement applies to gifts worth over $50 that *are* appropriate to accept—but gifts from vendors, contractors, and others the College does business with are in a different category and shouldn't be accepted in the first place.
You should decline the watch and let your supervisor know about the policy restriction.</t>
        </is>
      </c>
      <c r="F85" s="6" t="inlineStr">
        <is>
          <t>NOT_PERMITTED</t>
        </is>
      </c>
      <c r="G85" s="6" t="inlineStr">
        <is>
          <t>A: will not accept any gift ... could be construed as influencing + report &gt;$50
B: &gt; $50 reported to supervisor and Institutional Advancement designated to acknowledge and record such gifts to the College – not personal retention</t>
        </is>
      </c>
      <c r="H85" s="8" t="inlineStr">
        <is>
          <t>COMPLIANT</t>
        </is>
      </c>
      <c r="I85" s="8" t="inlineStr">
        <is>
          <t>YES</t>
        </is>
      </c>
      <c r="J85" s="8" t="n"/>
      <c r="K85" s="8" t="inlineStr">
        <is>
          <t>YES</t>
        </is>
      </c>
      <c r="L85" s="8" t="n"/>
    </row>
    <row r="86">
      <c r="A86" s="6" t="inlineStr">
        <is>
          <t>A085</t>
        </is>
      </c>
      <c r="B86" s="6" t="inlineStr">
        <is>
          <t>Massachusetts (state employees)</t>
        </is>
      </c>
      <c r="C86" s="6" t="inlineStr">
        <is>
          <t>I'm a Massachusetts teacher. The class gift of $150 came with a card listing which parents gave how much. Is that OK?</t>
        </is>
      </c>
      <c r="D86" s="6" t="inlineStr">
        <is>
          <t>[ma_930CMR5] Parents of 20 of the students collect money and give the teacher a $150 gift certificate to a book store, indicating that it is a class gift. One of the parents who did not contribute to the class gift gives the teacher a $25 certificate to a spa. The teacher may accept the $150 class gift certificate and no disclosure is required. The teacher may not accept any other gift from the parents who contributed to the class gift.
[ma_advisory_19-1] A public school teacher may accept gifts during the school year totaling up to $150 if a gift is identified as being from the class and the names of the givers and amounts given are not identified to the teacher. No disclosure is required. A teacher receiving a class gift may not knowingly accept additional gifts from the parents or students who participated in the class gift. See 930 CMR 5.08(14). Gifts to a public agency.</t>
        </is>
      </c>
      <c r="E86" s="6" t="inlineStr">
        <is>
          <t>No, that’s not allowed. For a class gift to be accepted without disclosure, the names of the givers and the amounts they contributed must not be identified to the teacher. Since the card listed who contributed and how much, you would not be able to accept that gift.</t>
        </is>
      </c>
      <c r="F86" s="6" t="inlineStr">
        <is>
          <t>NOT_PERMITTED</t>
        </is>
      </c>
      <c r="G86" s="6" t="inlineStr">
        <is>
          <t>A: if a gift is identified as being from the class and the names of the givers and amounts given are not identified to the teacher
B: class gift must be identified only as from class and identity of givers and amounts not identified; listing amounts fails</t>
        </is>
      </c>
      <c r="H86" s="8" t="inlineStr">
        <is>
          <t>COMPLIANT</t>
        </is>
      </c>
      <c r="I86" s="8" t="inlineStr">
        <is>
          <t>YES</t>
        </is>
      </c>
      <c r="J86" s="8" t="n"/>
      <c r="K86" s="8" t="inlineStr">
        <is>
          <t>YES</t>
        </is>
      </c>
      <c r="L86" s="8" t="n"/>
    </row>
    <row r="87">
      <c r="A87" s="6" t="inlineStr">
        <is>
          <t>A086</t>
        </is>
      </c>
      <c r="B87" s="6" t="inlineStr">
        <is>
          <t>University of Pennsylvania</t>
        </is>
      </c>
      <c r="C87" s="6" t="inlineStr">
        <is>
          <t>I'm at Penn and not sure whether a gift creates a conflict of interest. Who should I ask?</t>
        </is>
      </c>
      <c r="D87"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87" s="6" t="inlineStr">
        <is>
          <t>Based on our gift policy, the key thing is whether the gift is coming from someone you have a current or potential business or professional relationship with — like a vendor, contractor, or someone from another University department. If so, you shouldn't accept it to avoid a conflict of interest.
There are exceptions, though. For instance, if you receive a goodwill gift while traveling on University business or hosting visiting officials, those can generally be accepted. Just keep in mind that if the gift is worth more than $100, it becomes University property and you should discuss it with your department head.
If you're unsure about your specific situation, I'd recommend reaching out to your department head or the Division of Human Resources — they can give you guidance on whether your particular gift raises any concerns.</t>
        </is>
      </c>
      <c r="F87" s="6" t="inlineStr">
        <is>
          <t>INFORMATIONAL</t>
        </is>
      </c>
      <c r="G87" s="6" t="inlineStr">
        <is>
          <t>A: Employees who have questions ... should confer with their supervisors or the Division of Human Resources
B: confer with supervisors or Division of Human Resources</t>
        </is>
      </c>
      <c r="H87" s="8" t="inlineStr">
        <is>
          <t>COMPLIANT</t>
        </is>
      </c>
      <c r="I87" s="8" t="inlineStr">
        <is>
          <t>YES</t>
        </is>
      </c>
      <c r="J87" s="8" t="n"/>
      <c r="K87" s="8" t="inlineStr">
        <is>
          <t>YES</t>
        </is>
      </c>
      <c r="L87" s="8" t="n"/>
    </row>
    <row r="88">
      <c r="A88" s="6" t="inlineStr">
        <is>
          <t>A087</t>
        </is>
      </c>
      <c r="B88" s="6" t="inlineStr">
        <is>
          <t>University of Virginia</t>
        </is>
      </c>
      <c r="C88" s="6" t="inlineStr">
        <is>
          <t>A UVA supplier offered to pay for my trip next week to inspect their equipment. Can I accept?</t>
        </is>
      </c>
      <c r="D88" s="6" t="inlineStr">
        <is>
          <t>[uva_FIN-019] The University may seek reimbursement for travel of its employees from a supplier or potential supplier. In some circumstances, arrangements may be made for suppliers or potential suppliers to reimburse the University for travel expenses incurred by University employees to inspect or be trained on new equipment; to visit a site where goods or services can best be evaluated; or for some other purpose which is in the best interests of the University.
[uva_FIN-019] The reimbursement should be made payable to the University of Virginia (not the individual traveler) and deposited to University funds as an expenditure credit, as outlined in policy FIN- 050: Recording and Depositing Expenditure Credits. 4. Compliance with Policy: Failure to comply with the requirements of this policy may result in disciplinary action up to and including termination or expulsion in accordance with relevant University policies. Direct questions about this policy to Procurement Services. Related Information Conflict of Interest EXT-005:</t>
        </is>
      </c>
      <c r="E88" s="6" t="inlineStr">
        <is>
          <t>Yes, you can accept reimbursement from the supplier for that trip. Since you're traveling to inspect their equipment, that's exactly the type of arrangement the policy allows.
However, there are a couple of important things to keep in mind:
1. **The reimbursement needs to go to the University, not to you directly.** The supplier should make the payment payable to the University of Virginia.
2. **It needs to be properly deposited** as an expenditure credit according to policy FIN-050.
So you'll want to coordinate with the supplier to make sure they understand the payment should go to UVA, and then work with the appropriate University department to get it properly recorded.
If you have any questions about how to set this up, Procurement Services can help guide you through the process.</t>
        </is>
      </c>
      <c r="F88" s="6" t="inlineStr">
        <is>
          <t>NOT_PERMITTED</t>
        </is>
      </c>
      <c r="G88" s="6" t="inlineStr">
        <is>
          <t>A: Supplier Paid Travel ... pre-approved by the dean/vice president ... reimbursement ... payable to the University
B: Vendor Paid Travel requires dean/VP written approval at least month in advance vendor reimburses University not individual</t>
        </is>
      </c>
      <c r="H88" s="8" t="inlineStr">
        <is>
          <t>COMPLIANT</t>
        </is>
      </c>
      <c r="I88" s="8" t="inlineStr">
        <is>
          <t>YES</t>
        </is>
      </c>
      <c r="J88" s="8" t="n"/>
      <c r="K88" s="8" t="inlineStr">
        <is>
          <t>YES</t>
        </is>
      </c>
      <c r="L88" s="8" t="n"/>
    </row>
    <row r="89">
      <c r="A89" s="6" t="inlineStr">
        <is>
          <t>A088</t>
        </is>
      </c>
      <c r="B89" s="6" t="inlineStr">
        <is>
          <t>UTHealth Houston</t>
        </is>
      </c>
      <c r="C89" s="6" t="inlineStr">
        <is>
          <t>At UTHealth Houston, a vendor offered a business lunch to discuss our contract. They'll attend, my supervisor approved, and the cost is within reimbursement limits. Is it OK?</t>
        </is>
      </c>
      <c r="D89" s="6" t="inlineStr">
        <is>
          <t>[uthealth_HOOP-226] The cost of the meal must be reasonable under the circumstances, but in general, should not exceed the current maximum reimbursement allowances for breakfast, lunch and dinner (see Expense Reimbursement Guide). b. Meals or refreshments offered at conferences or training meetings: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89" s="6" t="inlineStr">
        <is>
          <t>Yes, it's perfectly fine to accept the business lunch under those circumstances. Since the vendor will be present, your supervisor has approved it, and the cost is within the reimbursement limits, it aligns with our gift-acceptance policy. Just ensure that the meal serves a legitimate educational or business purpose and is not intended to influence official action. Enjoy your lunch!</t>
        </is>
      </c>
      <c r="F89" s="6" t="inlineStr">
        <is>
          <t>PERMITTED</t>
        </is>
      </c>
      <c r="G89" s="6" t="inlineStr">
        <is>
          <t>A: Business meals that serve a legitimate educational or business purpose are permitted with reasonable frequency and supervisor approval ... The vendor must be present ... cost ... should not exceed the current maximum reimbursement allowances
B: Business meals permitted with reasonable frequency supervisor approval legitimate business purpose vendor present cost reasonable within reimbursement limits</t>
        </is>
      </c>
      <c r="H89" s="8" t="inlineStr">
        <is>
          <t>COMPLIANT</t>
        </is>
      </c>
      <c r="I89" s="8" t="inlineStr">
        <is>
          <t>YES</t>
        </is>
      </c>
      <c r="J89" s="8" t="n"/>
      <c r="K89" s="8" t="inlineStr">
        <is>
          <t>YES</t>
        </is>
      </c>
      <c r="L89" s="8" t="n"/>
    </row>
    <row r="90">
      <c r="A90" s="6" t="inlineStr">
        <is>
          <t>A089</t>
        </is>
      </c>
      <c r="B90" s="6" t="inlineStr">
        <is>
          <t>(unnamed)</t>
        </is>
      </c>
      <c r="C90" s="6" t="inlineStr">
        <is>
          <t>Are gift cards under $25 from vendors allowed?</t>
        </is>
      </c>
      <c r="D90"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90" s="6" t="inlineStr">
        <is>
          <t>No, gift cards are not allowed, regardless of their value. The policy prohibits accepting any gifts from external parties, and gift cards are considered gifts.</t>
        </is>
      </c>
      <c r="F90" s="6" t="inlineStr">
        <is>
          <t>ASK_OR_CAVEAT</t>
        </is>
      </c>
      <c r="G90" s="6" t="inlineStr">
        <is>
          <t>A: 
B: no institution policy provided</t>
        </is>
      </c>
      <c r="H90" s="8" t="inlineStr">
        <is>
          <t>NON_COMPLIANT</t>
        </is>
      </c>
      <c r="I90" s="8" t="inlineStr">
        <is>
          <t>NO</t>
        </is>
      </c>
      <c r="J90" s="8" t="inlineStr">
        <is>
          <t>NO_CAVEAT_UNNAMED</t>
        </is>
      </c>
      <c r="K90" s="8" t="inlineStr">
        <is>
          <t>N/A</t>
        </is>
      </c>
      <c r="L90" s="8" t="inlineStr">
        <is>
          <t>Unnamed; applies specific gift-card aggregation rules without caveat.</t>
        </is>
      </c>
    </row>
    <row r="91">
      <c r="A91" s="6" t="inlineStr">
        <is>
          <t>A090</t>
        </is>
      </c>
      <c r="B91" s="6" t="inlineStr">
        <is>
          <t>University of Virginia</t>
        </is>
      </c>
      <c r="C91" s="6" t="inlineStr">
        <is>
          <t>At UVA, a discount coupon came with an order I placed for my department. Can I use it personally?</t>
        </is>
      </c>
      <c r="D91"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91" s="6" t="inlineStr">
        <is>
          <t>No, you cannot use the discount coupon personally. According to the policy, all items of value received in connection with a procurement transaction, including discount coupons, become the property of the University.</t>
        </is>
      </c>
      <c r="F91" s="6" t="inlineStr">
        <is>
          <t>NOT_PERMITTED</t>
        </is>
      </c>
      <c r="G91" s="6" t="inlineStr">
        <is>
          <t>A: Discount coupons or other items of value received in connection with a procurement transaction ... become the property of the University ... Under no circumstances can the item be given to or retained by an employee for their personal use
B: discount coupons or other things of value received in connection with procurement become property of University; cannot be retained personally</t>
        </is>
      </c>
      <c r="H91" s="8" t="inlineStr">
        <is>
          <t>COMPLIANT</t>
        </is>
      </c>
      <c r="I91" s="8" t="inlineStr">
        <is>
          <t>YES</t>
        </is>
      </c>
      <c r="J91" s="8" t="n"/>
      <c r="K91" s="8" t="inlineStr">
        <is>
          <t>YES</t>
        </is>
      </c>
      <c r="L91" s="8" t="n"/>
    </row>
    <row r="92">
      <c r="A92" s="6" t="inlineStr">
        <is>
          <t>A091</t>
        </is>
      </c>
      <c r="B92" s="6" t="inlineStr">
        <is>
          <t>Hartwick College</t>
        </is>
      </c>
      <c r="C92" s="6" t="inlineStr">
        <is>
          <t>I'm a Hartwick employee. A vendor gave me a $50 gift basket. Can I keep it?</t>
        </is>
      </c>
      <c r="D92" s="6" t="inlineStr">
        <is>
          <t>[hartwick_6-42] Gifts to an employee or any College program worth more than $50 should be reported to your immediate supervisor and the Institutional Advancement Office, which is designated to acknowledge and record such gifts to the College.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92" s="6" t="inlineStr">
        <is>
          <t>You'll need to report this to your immediate supervisor and the Institutional Advancement Office. Our policy requires that gifts worth more than $50 be reported to them.
Since your gift basket is exactly $50, you're right at the threshold. To be safe, I'd recommend reporting it anyway — the Institutional Advancement Office can help determine if it needs to be formally acknowledged and recorded.
Also keep in mind that gifts from vendors can't be accepted if they're intended to influence — or could be seen as influencing — any business-related decisions you make. As long as that's not the case here, you should be fine once you report it.</t>
        </is>
      </c>
      <c r="F92" s="6" t="inlineStr">
        <is>
          <t>NOT_PERMITTED</t>
        </is>
      </c>
      <c r="G92" s="6" t="inlineStr">
        <is>
          <t>A: any gift in kind of less than $50
B: nominal = less than $50; $50 is not less than $50</t>
        </is>
      </c>
      <c r="H92" s="8" t="inlineStr">
        <is>
          <t>COMPLIANT</t>
        </is>
      </c>
      <c r="I92" s="8" t="inlineStr">
        <is>
          <t>YES</t>
        </is>
      </c>
      <c r="J92" s="8" t="n"/>
      <c r="K92" s="8" t="inlineStr">
        <is>
          <t>YES</t>
        </is>
      </c>
      <c r="L92" s="8" t="n"/>
    </row>
    <row r="93">
      <c r="A93" s="6" t="inlineStr">
        <is>
          <t>A092</t>
        </is>
      </c>
      <c r="B93" s="6" t="inlineStr">
        <is>
          <t>UTHealth Houston</t>
        </is>
      </c>
      <c r="C93" s="6" t="inlineStr">
        <is>
          <t>At an off-site conference, a vendor gave every attendee a branded coffee mug. I work at UTHealth Houston. Can I keep it?</t>
        </is>
      </c>
      <c r="D93"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93" s="6" t="inlineStr">
        <is>
          <t>Yes, you can keep it! According to our gift-acceptance policy, employees may accept promotional items of minimal value (like coffee mugs) that are offered to all participants at an off-site meeting or conference. Since the vendor gave the mug to every attendee at the conference, this falls within what's permitted.</t>
        </is>
      </c>
      <c r="F93" s="6" t="inlineStr">
        <is>
          <t>PERMITTED</t>
        </is>
      </c>
      <c r="G93" s="6" t="inlineStr">
        <is>
          <t>A: Employees may accept promotional items of minimal value (e.g., pens, coffee mugs) that are offered to all participants at an off-site meeting or conference
B: promotional items minimal value offered to all participants at off-site meeting/conference may be accepted</t>
        </is>
      </c>
      <c r="H93" s="8" t="inlineStr">
        <is>
          <t>COMPLIANT</t>
        </is>
      </c>
      <c r="I93" s="8" t="inlineStr">
        <is>
          <t>YES</t>
        </is>
      </c>
      <c r="J93" s="8" t="n"/>
      <c r="K93" s="8" t="inlineStr">
        <is>
          <t>YES</t>
        </is>
      </c>
      <c r="L93" s="8" t="n"/>
    </row>
    <row r="94">
      <c r="A94" s="6" t="inlineStr">
        <is>
          <t>A093</t>
        </is>
      </c>
      <c r="B94" s="6" t="inlineStr">
        <is>
          <t>University of Virginia</t>
        </is>
      </c>
      <c r="C94" s="6" t="inlineStr">
        <is>
          <t>A UVA supplier offered to take just me out to lunch. Can I go?</t>
        </is>
      </c>
      <c r="D94"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94" s="6" t="inlineStr">
        <is>
          <t>No, you wouldn't be able to accept that invitation. According to the gift acceptance policy, employees can't accept meals or beverages from suppliers when they're offered individually.
However, the policy does allow you to accept meals from suppliers when they're offered to a **large group of people** at a professional event or meeting — like a training session, trade show, or exhibit. So if the supplier is hosting a group meal at something like that, that would be fine.
If you have questions about whether a specific situation qualifies, I'd recommend checking with your HR or compliance office to be sure.</t>
        </is>
      </c>
      <c r="F94" s="6" t="inlineStr">
        <is>
          <t>NOT_PERMITTED</t>
        </is>
      </c>
      <c r="G94" s="6" t="inlineStr">
        <is>
          <t>A: offered to a large group of people at a professional event
B: meal to just me not large group &gt; nominal from supplier prohibited</t>
        </is>
      </c>
      <c r="H94" s="8" t="inlineStr">
        <is>
          <t>COMPLIANT</t>
        </is>
      </c>
      <c r="I94" s="8" t="inlineStr">
        <is>
          <t>YES</t>
        </is>
      </c>
      <c r="J94" s="8" t="n"/>
      <c r="K94" s="8" t="inlineStr">
        <is>
          <t>YES</t>
        </is>
      </c>
      <c r="L94" s="8" t="n"/>
    </row>
    <row r="95">
      <c r="A95" s="6" t="inlineStr">
        <is>
          <t>A094</t>
        </is>
      </c>
      <c r="B95" s="6" t="inlineStr">
        <is>
          <t>Hartwick College</t>
        </is>
      </c>
      <c r="C95" s="6" t="inlineStr">
        <is>
          <t>How do I request vacation days at Hartwick?</t>
        </is>
      </c>
      <c r="D95" s="6" t="inlineStr">
        <is>
          <t>[hartwick_6-42] Gifts, Loans &amp; Favors Policy Contact Phone: 607-431-4315 Purpose Policy #6.42: This policy outlines the limitations placed on the acceptance of gifts, awards and prizes issued to Hartwick College employees. Policy Scope This policy applies to all faculty and staff.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95" s="6" t="inlineStr">
        <is>
          <t>I appreciate the question, but that's outside my area — I'm specifically here to help with questions about our gift-acceptance policy. For information about requesting vacation days, I'd recommend reaching out to the main HR office at 607-431-4315, or checking with your direct supervisor or department HR contact.
Is there anything I can help you with regarding gifts, loans, or favors policy?</t>
        </is>
      </c>
      <c r="F95" s="6" t="inlineStr">
        <is>
          <t>OUT_OF_SCOPE</t>
        </is>
      </c>
      <c r="G95" s="6" t="inlineStr">
        <is>
          <t>A: 
B: vacation policy not gift policy</t>
        </is>
      </c>
      <c r="H95" s="8" t="inlineStr">
        <is>
          <t>COMPLIANT</t>
        </is>
      </c>
      <c r="I95" s="8" t="inlineStr">
        <is>
          <t>YES</t>
        </is>
      </c>
      <c r="J95" s="8" t="n"/>
      <c r="K95" s="8" t="inlineStr">
        <is>
          <t>N/A</t>
        </is>
      </c>
      <c r="L95" s="8" t="n"/>
    </row>
    <row r="96">
      <c r="A96" s="6" t="inlineStr">
        <is>
          <t>A095</t>
        </is>
      </c>
      <c r="B96" s="6" t="inlineStr">
        <is>
          <t>University of Pennsylvania</t>
        </is>
      </c>
      <c r="C96" s="6" t="inlineStr">
        <is>
          <t>At Penn, I received a ceremonial gift worth $101 while visiting a university abroad. Do I need to do anything?</t>
        </is>
      </c>
      <c r="D96"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96" s="6" t="inlineStr">
        <is>
          <t>Yes, you should discuss this with your department head. Since the gift is valued over $100, it becomes property of the University under our policy. The good news is that accepting it was appropriate given the circumstances—ceremonial gifts received while visiting other institutions are specifically allowed to avoid offending hosting officials. Just make sure to have that conversation with your department head about the gift.</t>
        </is>
      </c>
      <c r="F96" s="6" t="inlineStr">
        <is>
          <t>PERMITTED_IF</t>
        </is>
      </c>
      <c r="G96" s="6" t="inlineStr">
        <is>
          <t>A: If the gifts are of significant value (i.e. greater than $100 ...) they become the property of the University and should be discussed with the head of the department
B: greater than $100 becomes property of University and should be discussed with head of department</t>
        </is>
      </c>
      <c r="H96" s="8" t="inlineStr">
        <is>
          <t>COMPLIANT</t>
        </is>
      </c>
      <c r="I96" s="8" t="inlineStr">
        <is>
          <t>YES</t>
        </is>
      </c>
      <c r="J96" s="8" t="n"/>
      <c r="K96" s="8" t="inlineStr">
        <is>
          <t>YES</t>
        </is>
      </c>
      <c r="L96" s="8" t="n"/>
    </row>
    <row r="97">
      <c r="A97" s="6" t="inlineStr">
        <is>
          <t>A096</t>
        </is>
      </c>
      <c r="B97" s="6" t="inlineStr">
        <is>
          <t>DePaul University</t>
        </is>
      </c>
      <c r="C97" s="6" t="inlineStr">
        <is>
          <t>A DePaul vendor invited me to a $90 dinner to discuss our ongoing project. It's the first time this year. Is that allowed?</t>
        </is>
      </c>
      <c r="D97"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97" s="6" t="inlineStr">
        <is>
          <t>Yes, that is allowed. Since the dinner is a normal and customary business practice and is intended to develop or maintain your business relationship with the vendor, you can accept the invitation to the $90 dinner.</t>
        </is>
      </c>
      <c r="F97" s="6" t="inlineStr">
        <is>
          <t>PERMITTED_IF</t>
        </is>
      </c>
      <c r="G97" s="6" t="inlineStr">
        <is>
          <t>A: gifts of meals and entertainment ... normal and customary ... develop or maintain business relationships ... primary purpose is university business ... occasional and non-repetitive ... cost is modest and not excessive
B: meals and entertainment exception: normal customary business practice used to develop relationships primary purpose university business occasional nonrepetitive cost modest not excessive</t>
        </is>
      </c>
      <c r="H97" s="8" t="inlineStr">
        <is>
          <t>COMPLIANT</t>
        </is>
      </c>
      <c r="I97" s="8" t="inlineStr">
        <is>
          <t>PARTIAL</t>
        </is>
      </c>
      <c r="J97" s="8" t="inlineStr">
        <is>
          <t>MISSING_CONDITION</t>
        </is>
      </c>
      <c r="K97" s="8" t="inlineStr">
        <is>
          <t>PARTIAL</t>
        </is>
      </c>
      <c r="L97" s="8" t="inlineStr">
        <is>
          <t>Allows $90 dinner under meals exception; gold PERMITTED_IF requires occasional/non-repetitive, modest, primary university business purpose.</t>
        </is>
      </c>
    </row>
    <row r="98">
      <c r="A98" s="6" t="inlineStr">
        <is>
          <t>A097</t>
        </is>
      </c>
      <c r="B98" s="6" t="inlineStr">
        <is>
          <t>UTHealth Houston</t>
        </is>
      </c>
      <c r="C98" s="6" t="inlineStr">
        <is>
          <t>How do I reset my UTHealth Houston email password?</t>
        </is>
      </c>
      <c r="D98" s="6" t="inlineStr">
        <is>
          <t>[uthealth_HOOP-226] Gifts to University Employees from Third Parties Policy Number: 226 I. POLICY AND GENERAL STATEMENT The primary responsibility of employees of The University of Texas Health Science Center at Houston (“University”) is the accomplishment of the duties and responsibilities assigned to their positions at the University. The University values and is committed to maintaining high standards of excellence, integrity, and accountability in the conduct of its employees.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98" s="6" t="inlineStr">
        <is>
          <t>I appreciate the question, but I'm specifically set up to help with gift-acceptance policy questions. For IT support like email password resets, you'll need to contact the IT Help Desk directly — they'll be able to walk you through that process.
Is there anything else I can help you with regarding the gift policy?</t>
        </is>
      </c>
      <c r="F98" s="6" t="inlineStr">
        <is>
          <t>OUT_OF_SCOPE</t>
        </is>
      </c>
      <c r="G98" s="6" t="inlineStr">
        <is>
          <t>A: 
B: email password reset not gift policy</t>
        </is>
      </c>
      <c r="H98" s="8" t="inlineStr">
        <is>
          <t>COMPLIANT</t>
        </is>
      </c>
      <c r="I98" s="8" t="inlineStr">
        <is>
          <t>YES</t>
        </is>
      </c>
      <c r="J98" s="8" t="n"/>
      <c r="K98" s="8" t="inlineStr">
        <is>
          <t>N/A</t>
        </is>
      </c>
      <c r="L98" s="8" t="n"/>
    </row>
    <row r="99">
      <c r="A99" s="6" t="inlineStr">
        <is>
          <t>A098</t>
        </is>
      </c>
      <c r="B99" s="6" t="inlineStr">
        <is>
          <t>DePaul University</t>
        </is>
      </c>
      <c r="C99" s="6" t="inlineStr">
        <is>
          <t>At DePaul, a vendor gave me $100 of gifts in March and $120 in October. Now they are offering a $70 gift in December, same fiscal year. Can I accept it?</t>
        </is>
      </c>
      <c r="D99" s="6" t="inlineStr">
        <is>
          <t>[depaul_gifts_to_employees]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
[depaul_gifts_to_employees] Any actual or appearance of a conflict of interest that arises from such gifts must be reported in accordance with the university's Conflict of Interest policy. Generally, gifts accepted under the monetary ceilings and circumstances, noted below, will not create conflicts of interest for the employee recipients. Employees should seek guidance from their supervisor, the Office of Compliance and Risk Management, the Office of General Counsel, or the Controller's Office when uncertain whether to accept a gift.</t>
        </is>
      </c>
      <c r="E99" s="6" t="inlineStr">
        <is>
          <t>No, you wouldn't be able to accept that $70 gift. Here's why:
You've already received $100 + $120 = $220 from this same vendor during the fiscal year. If you accept the $70 gift in December, your total from this vendor would reach $290 for the year.
While individual gifts under $150 are generally okay, the policy states that **multiple gifts from the same source totaling more than $300 in a single fiscal year cannot be accepted**. Your $290 total would be just under that threshold, but adding this $70 gift would put you at $290, which is still under $300.
Actually, let me reconsider — you'd be at $290 total, which is still under the $300 limit, so technically you *could* accept it based on the dollar threshold alone.
However, I'd recommend checking with your supervisor, the Office of Compliance and Risk Management, or the Office of General Counsel to make sure there's no conflict of interest concern, especially since you're receiving multiple gifts from the same vendor throughout the year. They can give you clearer guidance on whether this particular situation raises any red flags.</t>
        </is>
      </c>
      <c r="F99" s="6" t="inlineStr">
        <is>
          <t>PERMITTED</t>
        </is>
      </c>
      <c r="G99" s="6" t="inlineStr">
        <is>
          <t>A: multiple gifts ... totaling more than $300 ... cannot be accepted
B: $150 or less per gift and total $290 &lt;=300</t>
        </is>
      </c>
      <c r="H99" s="8" t="inlineStr">
        <is>
          <t>COMPLIANT</t>
        </is>
      </c>
      <c r="I99" s="8" t="inlineStr">
        <is>
          <t>PARTIAL</t>
        </is>
      </c>
      <c r="J99" s="8" t="inlineStr">
        <is>
          <t>MISSING_CONDITION</t>
        </is>
      </c>
      <c r="K99" s="8" t="inlineStr">
        <is>
          <t>YES</t>
        </is>
      </c>
      <c r="L99" s="8" t="inlineStr">
        <is>
          <t>Initially miscalculates total then correctly notes under $300 but hedges; gold PERMITTED ($290 &lt;=300).</t>
        </is>
      </c>
    </row>
    <row r="100">
      <c r="A100" s="6" t="inlineStr">
        <is>
          <t>A099</t>
        </is>
      </c>
      <c r="B100" s="6" t="inlineStr">
        <is>
          <t>UTHealth Houston</t>
        </is>
      </c>
      <c r="C100" s="6" t="inlineStr">
        <is>
          <t>I make purchasing recommendations at UTHealth Houston. A vendor interested in an upcoming purchase sent me a $20 token. Can I share it with my team?</t>
        </is>
      </c>
      <c r="D100" s="6" t="inlineStr">
        <is>
          <t>[uthealth_HOOP-226] Clinicians should refer to the Guidance on Industry Relationships for guidance specifically applicable to health care providers. 1. Tokens of appreciation from industry/vendors: Unsolicited gifts of less than $50 in value, such as small gift baskets at the holidays, that are not given to influence or with an intent to influence official action may be accepted but should be placed in a common area within the department for sharing and not kept for personal use.
[uthealth_HOOP-226] Employees may report being approached by groups representing these countries offering gifts or travel, or alleged violations of this policy through the Compliance Hotline (800-846-0632 or hotline website). B. Other Categories of Gifts All gifts from industry/vendors, potential vendors or others who are or may become interested in a financial transaction with the University are strongly discouraged. However, in the limited cases described in this section, an employee may accept such gifts without violating this policy.</t>
        </is>
      </c>
      <c r="E100" s="6" t="inlineStr">
        <is>
          <t>Yes, you can accept that $20 token and share it with your team. According to policy, unsolicited gifts under $50 in value — like small gift baskets or tokens — can be accepted as long as they're not intended to influence your official actions. The key requirement is that these gifts should be placed in a common area within your department for sharing rather than kept for personal use.
Since you're already planning to share it with your team, you're following the policy correctly.</t>
        </is>
      </c>
      <c r="F100" s="6" t="inlineStr">
        <is>
          <t>NOT_PERMITTED</t>
        </is>
      </c>
      <c r="G100" s="6" t="inlineStr">
        <is>
          <t>A: employees who make recommendations or decisions about University financial transactions ... may not accept a gift from any individual or entity that is interested in or likely to become interested in that transaction
B: employees who make recommendations about financial transactions may not accept gift from interested entity</t>
        </is>
      </c>
      <c r="H100" s="8" t="inlineStr">
        <is>
          <t>COMPLIANT</t>
        </is>
      </c>
      <c r="I100" s="8" t="inlineStr">
        <is>
          <t>NO</t>
        </is>
      </c>
      <c r="J100" s="8" t="inlineStr">
        <is>
          <t>WRONG_VERDICT</t>
        </is>
      </c>
      <c r="K100" s="8" t="inlineStr">
        <is>
          <t>YES</t>
        </is>
      </c>
      <c r="L100" s="8" t="inlineStr">
        <is>
          <t>Permits $20 token for purchasing recommender to share; gold NOT_PERMITTED for employees who make recommendations about financial transactions.</t>
        </is>
      </c>
    </row>
    <row r="101">
      <c r="A101" s="6" t="inlineStr">
        <is>
          <t>A100</t>
        </is>
      </c>
      <c r="B101" s="6" t="inlineStr">
        <is>
          <t>University of Tennessee</t>
        </is>
      </c>
      <c r="C101" s="6" t="inlineStr">
        <is>
          <t>A company with a current UT contract offered me a $20 gift. Isn't anything from a contractor banned?</t>
        </is>
      </c>
      <c r="D101" s="6" t="inlineStr">
        <is>
          <t>[utk_FI0717] SECTION 1. Policy Statement Generally Defined A gift is any gratuity, favor, discount, entertainment, hospitality, loan, forbearance, services, training, transportation, lodging, meals, or other item or service that constitutes a personal benefit to the recipient. This policy applies to situations where a third party (not the University) provides or attempts to provide a gift to a University employee. General Prohibition University employees may not accept any gift from any person or entity that:
[utk_FI0717] Reason for the Policy This policy provides employees with an understanding of acceptable behavior regarding personal gifts offered by third parties, including but not limited to, vendors, potential vendors, customers, potential employees, etc. SECTION 3. Scope and Application Except for healthcare professionals at UTHSC, this policy applies to all employees. SECTION 4. Penalties/Disciplinary Action for Non-Compliance Employees who violate this policy might face adverse human resources actions, up to and including termination.</t>
        </is>
      </c>
      <c r="E101" s="6" t="inlineStr">
        <is>
          <t>Yes, under the Employee Gift Acceptance Policy, you cannot accept any gift from a person or entity that provides or attempts to provide a gift to a University employee, which includes companies with current contracts with the University. Therefore, the $20 gift from the contractor is not permissible. It's important to adhere to this policy to avoid any potential penalties or disciplinary actions.</t>
        </is>
      </c>
      <c r="F101" s="6" t="inlineStr">
        <is>
          <t>PERMITTED_IF</t>
        </is>
      </c>
      <c r="G101" s="6" t="inlineStr">
        <is>
          <t>A: General Prohibition vs "Acceptable Gifts" of nominal value
B: more than $50 prohibited; $20 &lt;50 nominal allowed for general employee not in procurement</t>
        </is>
      </c>
      <c r="H101" s="8" t="inlineStr">
        <is>
          <t>COMPLIANT</t>
        </is>
      </c>
      <c r="I101" s="8" t="inlineStr">
        <is>
          <t>NO</t>
        </is>
      </c>
      <c r="J101" s="8" t="inlineStr">
        <is>
          <t>WRONG_VERDICT</t>
        </is>
      </c>
      <c r="K101" s="8" t="inlineStr">
        <is>
          <t>PARTIAL</t>
        </is>
      </c>
      <c r="L101" s="8" t="inlineStr">
        <is>
          <t>Says any gift from contractor banned; gold PERMITTED_IF for nominal &lt;$50 for general (non-procurement) employees.</t>
        </is>
      </c>
    </row>
    <row r="102">
      <c r="A102" s="6" t="inlineStr">
        <is>
          <t>A101</t>
        </is>
      </c>
      <c r="B102" s="6" t="inlineStr">
        <is>
          <t>Hartwick College</t>
        </is>
      </c>
      <c r="C102" s="6" t="inlineStr">
        <is>
          <t>At Hartwick, a vendor gave me a $51 gift basket. Is that allowed?</t>
        </is>
      </c>
      <c r="D102"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is>
      </c>
      <c r="E102" s="6" t="inlineStr">
        <is>
          <t>No, that's not allowed under our policy. Since the gift basket is worth more than $50, it exceeds our "nominal value" threshold. You'll need to report this to your immediate supervisor and the Institutional Advancement Office so they can acknowledge and record it properly. They're the ones who handle gifts of that value.</t>
        </is>
      </c>
      <c r="F102" s="6" t="inlineStr">
        <is>
          <t>NOT_PERMITTED</t>
        </is>
      </c>
      <c r="G102" s="6" t="inlineStr">
        <is>
          <t>A: any gift in kind of less than $50 + report &gt;$50
B: more than $50 report as College gift</t>
        </is>
      </c>
      <c r="H102" s="8" t="inlineStr">
        <is>
          <t>COMPLIANT</t>
        </is>
      </c>
      <c r="I102" s="8" t="inlineStr">
        <is>
          <t>YES</t>
        </is>
      </c>
      <c r="J102" s="8" t="n"/>
      <c r="K102" s="8" t="inlineStr">
        <is>
          <t>YES</t>
        </is>
      </c>
      <c r="L102" s="8" t="n"/>
    </row>
    <row r="103">
      <c r="A103" s="6" t="inlineStr">
        <is>
          <t>A102</t>
        </is>
      </c>
      <c r="B103" s="6" t="inlineStr">
        <is>
          <t>Massachusetts (state employees)</t>
        </is>
      </c>
      <c r="C103" s="6" t="inlineStr">
        <is>
          <t>I'm a Massachusetts state employee. A company I regulate gave me a $49 book. Can I keep it?</t>
        </is>
      </c>
      <c r="D103" s="6" t="inlineStr">
        <is>
          <t>[ma_930CMR5] Nothing in 930 CMR 5.08 authorizes a public employee to accept any gift by a lobbyist that is prohibited by M.G.L. c. 268B, § 6, or M.G.L. c. 3, § 43, last paragraph. Gifts from lobbyists prohibited by those statutes may be accepted only in accordance with 930 CMR 5.09. (7) Public Employee Discounts and Waived Membership Fees.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03" s="6" t="inlineStr">
        <is>
          <t>Yes, as a Massachusetts state employee, you can accept a gift worth $50 or less, such as the $49 book, as it does not violate the gift regulations. Just ensure that the gift does not relate to your official actions in a way that could create a conflict of interest. If you feel it might, it's wise to consult with your supervisor or the ethics office for guidance.</t>
        </is>
      </c>
      <c r="F103" s="6" t="inlineStr">
        <is>
          <t>PERMITTED_IF</t>
        </is>
      </c>
      <c r="G103" s="6" t="inlineStr">
        <is>
          <t>A: If a gift is worth less than $50 and is not a bribe, it may be accepted, but a disclosure may be required
B: worth less than $50 allowed but may require disclosure if reasonable person thinks favor</t>
        </is>
      </c>
      <c r="H103" s="8" t="inlineStr">
        <is>
          <t>COMPLIANT</t>
        </is>
      </c>
      <c r="I103" s="8" t="inlineStr">
        <is>
          <t>PARTIAL</t>
        </is>
      </c>
      <c r="J103" s="8" t="inlineStr">
        <is>
          <t>MISSING_CONDITION</t>
        </is>
      </c>
      <c r="K103" s="8" t="inlineStr">
        <is>
          <t>PARTIAL</t>
        </is>
      </c>
      <c r="L103" s="8" t="inlineStr">
        <is>
          <t>Allows $49 book; gold PERMITTED_IF may require disclosure if reasonable person would think favor.</t>
        </is>
      </c>
    </row>
    <row r="104">
      <c r="A104" s="6" t="inlineStr">
        <is>
          <t>A103</t>
        </is>
      </c>
      <c r="B104" s="6" t="inlineStr">
        <is>
          <t>University of Virginia</t>
        </is>
      </c>
      <c r="C104" s="6" t="inlineStr">
        <is>
          <t>At UVA, a discount coupon came with an order I placed for my department. Can I use it personally?</t>
        </is>
      </c>
      <c r="D104" s="6" t="inlineStr">
        <is>
          <t>[uva_FIN-019]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
[uva_FIN-019]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t>
        </is>
      </c>
      <c r="E104" s="6" t="inlineStr">
        <is>
          <t>No, you can't use it personally. According to our gift-acceptance policy, discount coupons or other items of value received in connection with a procurement transaction become the property of the University, even if they weren't included in the actual transaction itself.
Since this coupon came with an order you placed for your department, it's considered University property and should be handled accordingly. You'll want to check with your department or procurement office about how to properly handle it.</t>
        </is>
      </c>
      <c r="F104" s="6" t="inlineStr">
        <is>
          <t>NOT_PERMITTED</t>
        </is>
      </c>
      <c r="G104" s="6" t="inlineStr">
        <is>
          <t>A: Discount coupons or other items of value received in connection with a procurement transaction ... become the property of the University ... Under no circumstances can the item be given to or retained by an employee for their personal use
B: discount coupons or other things of value received in connection with procurement become property of University; cannot be retained personally</t>
        </is>
      </c>
      <c r="H104" s="8" t="inlineStr">
        <is>
          <t>COMPLIANT</t>
        </is>
      </c>
      <c r="I104" s="8" t="inlineStr">
        <is>
          <t>YES</t>
        </is>
      </c>
      <c r="J104" s="8" t="n"/>
      <c r="K104" s="8" t="inlineStr">
        <is>
          <t>YES</t>
        </is>
      </c>
      <c r="L104" s="8" t="n"/>
    </row>
    <row r="105">
      <c r="A105" s="6" t="inlineStr">
        <is>
          <t>A104</t>
        </is>
      </c>
      <c r="B105" s="6" t="inlineStr">
        <is>
          <t>University of Virginia</t>
        </is>
      </c>
      <c r="C105" s="6" t="inlineStr">
        <is>
          <t>At UVA, a supplier bidding on a contract offered me a $40 bottle of wine. Can I accept?</t>
        </is>
      </c>
      <c r="D105" s="6" t="inlineStr">
        <is>
          <t>[uva_FIN-019] This policy does not apply to consulting agreements or other contractual arrangements where University employees are providing services to an outside supplier. 1. Goods and Services: All goods and services acquired by the University, through purchase, gift or otherwise, become the property of the University. Discount coupons or other items of value received in connection with a procurement transaction, even if not included in that transaction, also become the property of the University.
[uva_FIN-019] Policy Summary Employees may not, other than on behalf of the University, accept gifts or other benefits of value from suppliers for services performed within the scope of their official duties as University employees. Supercedes Policy Text VII.D.5 Acceptance of Gifts or Other Special Benefits from Vendors to the University; Procedure 6-101, Preparing Payment Vouchers/Reimbursing Departments through Vendor Paid Travel. Approved By Policy Review Committee Approved Date Monday, March 10, 2008</t>
        </is>
      </c>
      <c r="E105" s="6" t="inlineStr">
        <is>
          <t>No, you cannot accept that gift. Under UVA's gift-acceptance policy, employees are not permitted to accept gifts or other benefits of value from suppliers for services performed within the scope of their official duties as a University employee. A $40 bottle of wine would clearly fall under "gifts or other benefits of value."
This applies even if the supplier is bidding on a contract. The policy is designed to avoid any conflicts of interest or appearance of impropriety in your dealings with suppliers.
If you've already received the wine, you should decline it or return it to the supplier.</t>
        </is>
      </c>
      <c r="F105" s="6" t="inlineStr">
        <is>
          <t>NOT_PERMITTED</t>
        </is>
      </c>
      <c r="G105" s="6" t="inlineStr">
        <is>
          <t>A: must not ... accept any gift ... of more than nominal or minimal value from a bidder, offeror, contractor, or subcontractor
B: must not accept any gift payment etc of more than nominal or minimal value from bidder offeror contractor; nominal = matchbooks calendars rulers note pads bearing advertising</t>
        </is>
      </c>
      <c r="H105" s="8" t="inlineStr">
        <is>
          <t>COMPLIANT</t>
        </is>
      </c>
      <c r="I105" s="8" t="inlineStr">
        <is>
          <t>YES</t>
        </is>
      </c>
      <c r="J105" s="8" t="n"/>
      <c r="K105" s="8" t="inlineStr">
        <is>
          <t>YES</t>
        </is>
      </c>
      <c r="L105" s="8" t="n"/>
    </row>
    <row r="106">
      <c r="A106" s="6" t="inlineStr">
        <is>
          <t>A105</t>
        </is>
      </c>
      <c r="B106" s="6" t="inlineStr">
        <is>
          <t>University of Pennsylvania</t>
        </is>
      </c>
      <c r="C106" s="6" t="inlineStr">
        <is>
          <t>At Penn, a visiting delegation from a partner university gave me a $60 keepsake. Can I accept it?</t>
        </is>
      </c>
      <c r="D106" s="6" t="inlineStr">
        <is>
          <t>[upenn_VI-D]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
[upenn_VI-D]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t>
        </is>
      </c>
      <c r="E106" s="6" t="inlineStr">
        <is>
          <t>Yes, you can accept that gift. Since it's under $100, you can keep it as a personal gift. The $100 threshold is what triggers the requirement to turn it over to the University and discuss it with your department head.
That said, just make sure the gift fits within the general guidelines—it sounds like it does, since it's a keepsake from a visiting delegation, which is exactly the kind of goodwill gift the policy contemplates in these institutional exchange situations.</t>
        </is>
      </c>
      <c r="F106" s="6" t="inlineStr">
        <is>
          <t>PERMITTED</t>
        </is>
      </c>
      <c r="G106" s="6" t="inlineStr">
        <is>
          <t>A: goodwill gifts when on a mission abroad, visiting other domestic institutions, or when officials from other institutions visit Penn ... can be accepted. If ... greater than $100 ... become the property of the University
B: goodwill gifts when visiting other institutions allowed; only &gt;$100 becomes University property</t>
        </is>
      </c>
      <c r="H106" s="8" t="inlineStr">
        <is>
          <t>COMPLIANT</t>
        </is>
      </c>
      <c r="I106" s="8" t="inlineStr">
        <is>
          <t>YES</t>
        </is>
      </c>
      <c r="J106" s="8" t="n"/>
      <c r="K106" s="8" t="inlineStr">
        <is>
          <t>YES</t>
        </is>
      </c>
      <c r="L106" s="8" t="n"/>
    </row>
    <row r="107">
      <c r="A107" s="6" t="inlineStr">
        <is>
          <t>A106</t>
        </is>
      </c>
      <c r="B107" s="6" t="inlineStr">
        <is>
          <t>UTHealth Houston</t>
        </is>
      </c>
      <c r="C107" s="6" t="inlineStr">
        <is>
          <t>At an off-site conference, a vendor gave every attendee a branded coffee mug. I work at UTHealth Houston. Can I keep it?</t>
        </is>
      </c>
      <c r="D107" s="6" t="inlineStr">
        <is>
          <t>[uthealth_HOOP-226] Unsolicited gifts of food (e.g., a vendor dropping off breakfast for the department) are highly discouraged, and if it occurs, the sender should be asked not to provide such gifts in the future. See also Guidance on Industry Relationships. 3. Promotional items of minimal value: Employees may accept promotional items of minimal value (e.g., pens, coffee mugs) that are offered to all participants at an off-site meeting or conference.
[uthealth_HOOP-226] Unsolicited gifts of promotional items (e.g., a vendor dropping off pens or key chains for the department) are highly discouraged, and if it occurs, the sender should be asked not to provide such gifts in the future. 4. Medical Product Samples: Employees should refer to the Guidance on Industry Relationships. 5. Non-medical Product Samples: Employees may not accept free product samples from industry/vendors, except at events sponsored by Procurement.</t>
        </is>
      </c>
      <c r="E107" s="6" t="inlineStr">
        <is>
          <t>Yes, you can keep the branded coffee mug since it is considered a promotional item of minimal value and was offered to all participants at the conference.</t>
        </is>
      </c>
      <c r="F107" s="6" t="inlineStr">
        <is>
          <t>PERMITTED</t>
        </is>
      </c>
      <c r="G107" s="6" t="inlineStr">
        <is>
          <t>A: Employees may accept promotional items of minimal value (e.g., pens, coffee mugs) that are offered to all participants at an off-site meeting or conference
B: promotional items minimal value offered to all participants at off-site meeting/conference may be accepted</t>
        </is>
      </c>
      <c r="H107" s="8" t="inlineStr">
        <is>
          <t>COMPLIANT</t>
        </is>
      </c>
      <c r="I107" s="8" t="inlineStr">
        <is>
          <t>YES</t>
        </is>
      </c>
      <c r="J107" s="8" t="n"/>
      <c r="K107" s="8" t="inlineStr">
        <is>
          <t>YES</t>
        </is>
      </c>
      <c r="L107" s="8" t="n"/>
    </row>
    <row r="108">
      <c r="A108" s="6" t="inlineStr">
        <is>
          <t>A107</t>
        </is>
      </c>
      <c r="B108" s="6" t="inlineStr">
        <is>
          <t>University of Pennsylvania</t>
        </is>
      </c>
      <c r="C108" s="6" t="inlineStr">
        <is>
          <t>A vendor bidding on a Penn contract sent me a $40 gift. What should I do?</t>
        </is>
      </c>
      <c r="D108"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08" s="6" t="inlineStr">
        <is>
          <t>According to the gift policy, you should not accept personal gifts from current or potential vendors or contractors. Since the vendor is bidding on a Penn contract, you should decline the gift. It's important to avoid any appearance of a conflict of interest. If you have any concerns or need further guidance, please discuss it with your department head.</t>
        </is>
      </c>
      <c r="F108" s="6" t="inlineStr">
        <is>
          <t>NOT_PERMITTED</t>
        </is>
      </c>
      <c r="G108" s="6" t="inlineStr">
        <is>
          <t>A: at no time should an employee solicit or accept personal gifts from current or potential vendors
B: at no time should employee solicit or accept personal gifts from current or potential vendors</t>
        </is>
      </c>
      <c r="H108" s="8" t="inlineStr">
        <is>
          <t>COMPLIANT</t>
        </is>
      </c>
      <c r="I108" s="8" t="inlineStr">
        <is>
          <t>YES</t>
        </is>
      </c>
      <c r="J108" s="8" t="n"/>
      <c r="K108" s="8" t="inlineStr">
        <is>
          <t>YES</t>
        </is>
      </c>
      <c r="L108" s="8" t="n"/>
    </row>
    <row r="109">
      <c r="A109" s="6" t="inlineStr">
        <is>
          <t>A108</t>
        </is>
      </c>
      <c r="B109" s="6" t="inlineStr">
        <is>
          <t>Hartwick College</t>
        </is>
      </c>
      <c r="C109" s="6" t="inlineStr">
        <is>
          <t>A Hartwick HR person told me gift cards under $25 are fine to accept from vendors. Is that correct?</t>
        </is>
      </c>
      <c r="D109"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09" s="6" t="inlineStr">
        <is>
          <t>No, that is not correct. According to our policy, acceptance of cash, gift certificates, gift cards, or other cash equivalents is not permitted, regardless of the amount.</t>
        </is>
      </c>
      <c r="F109" s="6" t="inlineStr">
        <is>
          <t>NOT_PERMITTED</t>
        </is>
      </c>
      <c r="G109" s="6" t="inlineStr">
        <is>
          <t>A: Acceptance of cash, gift certificates/cards, or other cash equivalents is not permitted
B: cash gift certificates/cards not permitted at any value</t>
        </is>
      </c>
      <c r="H109" s="8" t="inlineStr">
        <is>
          <t>COMPLIANT</t>
        </is>
      </c>
      <c r="I109" s="8" t="inlineStr">
        <is>
          <t>YES</t>
        </is>
      </c>
      <c r="J109" s="8" t="n"/>
      <c r="K109" s="8" t="inlineStr">
        <is>
          <t>YES</t>
        </is>
      </c>
      <c r="L109" s="8" t="n"/>
    </row>
    <row r="110">
      <c r="A110" s="6" t="inlineStr">
        <is>
          <t>A109</t>
        </is>
      </c>
      <c r="B110" s="6" t="inlineStr">
        <is>
          <t>University of Tennessee</t>
        </is>
      </c>
      <c r="C110" s="6" t="inlineStr">
        <is>
          <t>At UT, a vendor sent me a $51 gift basket. Is that allowed?</t>
        </is>
      </c>
      <c r="D110" s="6" t="inlineStr">
        <is>
          <t>[utk_FI0717]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
[utk_FI0717_guidance] Guidance Document: FI0717: Employee Gift Acceptance Guidance Document: Acceptable and Unacceptable Gifts Examples of potentially acceptable gifts: below is an example of the types of gifts that are potentially acceptable when a University employee accepting the gift complies with all applicable policies and laws: Meals, refreshments, or giveaways in connection with the employee’s attendance at a professional event when the event is sponsored by industrial, technical, professional, or educational associations.</t>
        </is>
      </c>
      <c r="E110" s="6" t="inlineStr">
        <is>
          <t>According to the Employee Gift Acceptance Policy, you may accept gifts from third parties as long as they comply with applicable laws and University policies, and are of nominal value or related to your official job duties. A gift basket valued at $51 may exceed the nominal value limit typically considered acceptable. I recommend reviewing the Guidance Document for more details on acceptable and unacceptable gifts, or discussing this with your supervisor or HR for clarity on this specific situation.</t>
        </is>
      </c>
      <c r="F110" s="6" t="inlineStr">
        <is>
          <t>PERMITTED_IF</t>
        </is>
      </c>
      <c r="G110" s="6" t="inlineStr">
        <is>
          <t>A: Employees must not accept any items with a value of more than $50
B: must not accept any items with value of more than $50</t>
        </is>
      </c>
      <c r="H110" s="8" t="inlineStr">
        <is>
          <t>COMPLIANT</t>
        </is>
      </c>
      <c r="I110" s="8" t="inlineStr">
        <is>
          <t>PARTIAL</t>
        </is>
      </c>
      <c r="J110" s="8" t="inlineStr">
        <is>
          <t>MISSING_CONDITION</t>
        </is>
      </c>
      <c r="K110" s="8" t="inlineStr">
        <is>
          <t>PARTIAL</t>
        </is>
      </c>
      <c r="L110" s="8" t="inlineStr">
        <is>
          <t>Hedges that $51 may exceed nominal; gold is firm more than $50 prohibited (PERMITTED_IF for return/share).</t>
        </is>
      </c>
    </row>
    <row r="111">
      <c r="A111" s="6" t="inlineStr">
        <is>
          <t>A110</t>
        </is>
      </c>
      <c r="B111" s="6" t="inlineStr">
        <is>
          <t>DePaul University</t>
        </is>
      </c>
      <c r="C111" s="6" t="inlineStr">
        <is>
          <t>The same DePaul vendor takes me to dinner every month. Is that allowed under the meals exception?</t>
        </is>
      </c>
      <c r="D111"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111" s="6" t="inlineStr">
        <is>
          <t>Yes, that should be allowed under the meals exception, as long as the dinners meet the criteria. Since this is a regular, recurring practice with the vendor, it appears to be a normal and customary business practice. The key is that these meals need to be used to develop or maintain your business relationship with that vendor, which taking them to dinner monthly certainly suggests you're doing.
Just keep in mind that if at any point the arrangement doesn't feel like it's serving a legitimate business relationship purpose, or if the value becomes excessive, you should reconsider whether it still fits within the policy.</t>
        </is>
      </c>
      <c r="F111" s="6" t="inlineStr">
        <is>
          <t>NOT_PERMITTED</t>
        </is>
      </c>
      <c r="G111" s="6" t="inlineStr">
        <is>
          <t>A: occasional and non-repetitive
B: meals exception requires occasional and nonrepetitive; monthly fails</t>
        </is>
      </c>
      <c r="H111" s="8" t="inlineStr">
        <is>
          <t>COMPLIANT</t>
        </is>
      </c>
      <c r="I111" s="8" t="inlineStr">
        <is>
          <t>NO</t>
        </is>
      </c>
      <c r="J111" s="8" t="inlineStr">
        <is>
          <t>WRONG_VERDICT</t>
        </is>
      </c>
      <c r="K111" s="8" t="inlineStr">
        <is>
          <t>PARTIAL</t>
        </is>
      </c>
      <c r="L111" s="8" t="inlineStr">
        <is>
          <t>Allows monthly dinners under meals exception; gold requires occasional and non-repetitive.</t>
        </is>
      </c>
    </row>
    <row r="112">
      <c r="A112" s="6" t="inlineStr">
        <is>
          <t>A111</t>
        </is>
      </c>
      <c r="B112" s="6" t="inlineStr">
        <is>
          <t>University of Pennsylvania</t>
        </is>
      </c>
      <c r="C112" s="6" t="inlineStr">
        <is>
          <t>A vendor bidding on a Penn contract sent me a $40 gift. What should I do?</t>
        </is>
      </c>
      <c r="D112" s="6" t="inlineStr">
        <is>
          <t>[upenn_VI-D] VI.D. GIFT POLICY (Source: Division of Human Resources, Almanac, July 17, 2007) In order to avoid a conflict of interest or the appearance of a conflict of interest, at no time should an employee solicit or accept personal gifts from current or potential vendors, contractors or their agents, local businesses, University departments, or others with whom there is a potential or ongoing business or professional relationship.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12" s="6" t="inlineStr">
        <is>
          <t>You should not accept that gift. According to our gift policy, employees shouldn't solicit or accept personal gifts from current or potential vendors, contractors, or their agents—and that includes situations where there's a potential business relationship, like when a vendor is bidding on a contract.
The exception to this rule is for goodwill gifts received during official university business abroad or when hosting officials from other institutions, but that wouldn't apply in this case.
I'd recommend politely declining the gift from the vendor. If you have any questions about how to handle the situation, you can reach out to your department head or HR for guidance.</t>
        </is>
      </c>
      <c r="F112" s="6" t="inlineStr">
        <is>
          <t>NOT_PERMITTED</t>
        </is>
      </c>
      <c r="G112" s="6" t="inlineStr">
        <is>
          <t>A: at no time should an employee solicit or accept personal gifts from current or potential vendors
B: at no time should employee solicit or accept personal gifts from current or potential vendors</t>
        </is>
      </c>
      <c r="H112" s="8" t="inlineStr">
        <is>
          <t>COMPLIANT</t>
        </is>
      </c>
      <c r="I112" s="8" t="inlineStr">
        <is>
          <t>YES</t>
        </is>
      </c>
      <c r="J112" s="8" t="n"/>
      <c r="K112" s="8" t="inlineStr">
        <is>
          <t>YES</t>
        </is>
      </c>
      <c r="L112" s="8" t="n"/>
    </row>
    <row r="113">
      <c r="A113" s="6" t="inlineStr">
        <is>
          <t>A112</t>
        </is>
      </c>
      <c r="B113" s="6" t="inlineStr">
        <is>
          <t>DePaul University</t>
        </is>
      </c>
      <c r="C113" s="6" t="inlineStr">
        <is>
          <t>The same DePaul vendor takes me to dinner every month. Is that allowed under the meals exception?</t>
        </is>
      </c>
      <c r="D113"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t>
        </is>
      </c>
      <c r="E113" s="6" t="inlineStr">
        <is>
          <t>Yes, accepting meals from a vendor is allowed under the meals and entertainment exception as long as it is a normal and customary business practice and is used to develop or maintain your business relationship with them. Just ensure that it aligns with those conditions.</t>
        </is>
      </c>
      <c r="F113" s="6" t="inlineStr">
        <is>
          <t>NOT_PERMITTED</t>
        </is>
      </c>
      <c r="G113" s="6" t="inlineStr">
        <is>
          <t>A: occasional and non-repetitive
B: meals exception requires occasional and nonrepetitive; monthly fails</t>
        </is>
      </c>
      <c r="H113" s="8" t="inlineStr">
        <is>
          <t>COMPLIANT</t>
        </is>
      </c>
      <c r="I113" s="8" t="inlineStr">
        <is>
          <t>NO</t>
        </is>
      </c>
      <c r="J113" s="8" t="inlineStr">
        <is>
          <t>WRONG_VERDICT</t>
        </is>
      </c>
      <c r="K113" s="8" t="inlineStr">
        <is>
          <t>PARTIAL</t>
        </is>
      </c>
      <c r="L113" s="8" t="inlineStr">
        <is>
          <t>Allows monthly dinners; gold requires occasional/non-repetitive.</t>
        </is>
      </c>
    </row>
    <row r="114">
      <c r="A114" s="6" t="inlineStr">
        <is>
          <t>A113</t>
        </is>
      </c>
      <c r="B114" s="6" t="inlineStr">
        <is>
          <t>University of Pennsylvania</t>
        </is>
      </c>
      <c r="C114" s="6" t="inlineStr">
        <is>
          <t>A Penn vendor paid for a modest working lunch during a meeting. Is that allowed?</t>
        </is>
      </c>
      <c r="D114" s="6" t="inlineStr">
        <is>
          <t>[upenn_VI-D] Employees may accept ordinary business courtesies, such as payment for a modest meal or event, or gifts which are promotional items without significant value and which are distributed routinely. If the value of the gift is undetermined, it should be returned. Gratuities or gifts of money to the employee cannot be accepted at any time and should be returned immediately to the donor. All employees are responsible for becoming familiar with and adhering to this policy.
[upenn_VI-D] For example, University officials are often offered goodwill gifts when on a mission abroad, visiting other domestic institutions, or when officials from other institutions visit Penn. Because a refusal of a gift could offend the hosting officials, such gifts can be accepted. If the gifts are of significant value (i.e. greater than $100, consistent with IRS policy), they become the property of the University and should be discussed with the head of the department.</t>
        </is>
      </c>
      <c r="E114" s="6" t="inlineStr">
        <is>
          <t>Yes, that's allowed. According to our gift policy, employees may accept ordinary business courtesies, such as payment for a modest meal. A vendor paying for a working lunch during a meeting would fall under that category, so you're fine to accept it.</t>
        </is>
      </c>
      <c r="F114" s="6" t="inlineStr">
        <is>
          <t>PERMITTED</t>
        </is>
      </c>
      <c r="G114" s="6" t="inlineStr">
        <is>
          <t>A: Employees may accept ordinary business courtesies, such as payment for a modest meal or event
B: Employees may accept ordinary business courtesies such as payment for a modest meal or event</t>
        </is>
      </c>
      <c r="H114" s="8" t="inlineStr">
        <is>
          <t>COMPLIANT</t>
        </is>
      </c>
      <c r="I114" s="8" t="inlineStr">
        <is>
          <t>YES</t>
        </is>
      </c>
      <c r="J114" s="8" t="n"/>
      <c r="K114" s="8" t="inlineStr">
        <is>
          <t>YES</t>
        </is>
      </c>
      <c r="L114" s="8" t="n"/>
    </row>
    <row r="115">
      <c r="A115" s="6" t="inlineStr">
        <is>
          <t>A114</t>
        </is>
      </c>
      <c r="B115" s="6" t="inlineStr">
        <is>
          <t>(unnamed)</t>
        </is>
      </c>
      <c r="C115" s="6" t="inlineStr">
        <is>
          <t>A vendor gave me a $45 gift basket. Can I keep it?</t>
        </is>
      </c>
      <c r="D115" s="6"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E115" s="6" t="inlineStr">
        <is>
          <t>According to the policy, you cannot accept a gift valued at $50 or more. Since the gift basket you received is worth $45, it falls below that threshold, and you can keep it. However, it's always good to consider the context and any other gifts you may have received from the same vendor to ensure compliance with the overall gift-acceptance policy.</t>
        </is>
      </c>
      <c r="F115" s="6" t="inlineStr">
        <is>
          <t>ASK_OR_CAVEAT</t>
        </is>
      </c>
      <c r="G115" s="6" t="inlineStr">
        <is>
          <t>A: 
B: no institution policy provided</t>
        </is>
      </c>
      <c r="H115" s="8" t="inlineStr">
        <is>
          <t>NON_COMPLIANT</t>
        </is>
      </c>
      <c r="I115" s="8" t="inlineStr">
        <is>
          <t>NO</t>
        </is>
      </c>
      <c r="J115" s="8" t="inlineStr">
        <is>
          <t>NO_CAVEAT_UNNAMED</t>
        </is>
      </c>
      <c r="K115" s="8" t="inlineStr">
        <is>
          <t>N/A</t>
        </is>
      </c>
      <c r="L115" s="8" t="inlineStr">
        <is>
          <t>Unnamed; applies $50 threshold and permits $45 without institution caveat.</t>
        </is>
      </c>
    </row>
    <row r="116">
      <c r="A116" s="6" t="inlineStr">
        <is>
          <t>A115</t>
        </is>
      </c>
      <c r="B116" s="6" t="inlineStr">
        <is>
          <t>Hartwick College</t>
        </is>
      </c>
      <c r="C116" s="6" t="inlineStr">
        <is>
          <t>A vendor invited me to a business dinner of the kind Hartwick normally does. Is that allowed?</t>
        </is>
      </c>
      <c r="D116" s="6" t="inlineStr">
        <is>
          <t>[hartwick_6-42]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
[hartwick_6-42]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t>
        </is>
      </c>
      <c r="E116" s="6" t="inlineStr">
        <is>
          <t>Yes, that's allowed! Casual entertainment and business entertainment that's consistent with Hartwick's usual practices is permitted under the policy. So a business dinner from a vendor would be fine as long as it's the type of entertainment the College normally does.
Just keep in mind the general rule: you can't accept anything if it's intended to influence a business decision or could be construed as doing so. But standard business dinners fall within the acceptable entertainment category, so you should be good to go.</t>
        </is>
      </c>
      <c r="F116" s="6" t="inlineStr">
        <is>
          <t>PERMITTED</t>
        </is>
      </c>
      <c r="G116" s="6" t="inlineStr">
        <is>
          <t>A: This policy does not prohibit casual entertainment or business entertainment consistent with the College’s usual practices
B: does not prohibit casual entertainment or business entertainment consistent with College usual practices</t>
        </is>
      </c>
      <c r="H116" s="8" t="inlineStr">
        <is>
          <t>COMPLIANT</t>
        </is>
      </c>
      <c r="I116" s="8" t="inlineStr">
        <is>
          <t>YES</t>
        </is>
      </c>
      <c r="J116" s="8" t="n"/>
      <c r="K116" s="8" t="inlineStr">
        <is>
          <t>YES</t>
        </is>
      </c>
      <c r="L116" s="8" t="n"/>
    </row>
    <row r="117">
      <c r="A117" s="6" t="inlineStr">
        <is>
          <t>A116</t>
        </is>
      </c>
      <c r="B117" s="6" t="inlineStr">
        <is>
          <t>UTHealth Houston</t>
        </is>
      </c>
      <c r="C117" s="6" t="inlineStr">
        <is>
          <t>At UTHealth Houston, a vendor offered a business lunch to discuss our contract. They'll attend, my supervisor approved, and the cost is within reimbursement limits. Is it OK?</t>
        </is>
      </c>
      <c r="D117" s="6" t="inlineStr">
        <is>
          <t>[uthealth_HOOP-226] The cost of the meal must be reasonable under the circumstances, but in general, should not exceed the current maximum reimbursement allowances for breakfast, lunch and dinner (see Expense Reimbursement Guide). b. Meals or refreshments offered at conferences or training meetings:
[uthealth_HOOP-226] All industry/vendor logos and branding should be removed, to the extent feasible, and the sender should be politely discouraged to avoid sending gifts in the future. 2. Meals: a. Business meals: Business meals that serve a legitimate educational or business purpose are permitted with reasonable frequency and supervisor approval, so long as such meals are not provided to influence or with an intent to influence official action. The vendor must be present for the meal.</t>
        </is>
      </c>
      <c r="E117" s="6" t="inlineStr">
        <is>
          <t>Yes, that's fine! Based on our gift-acceptance policy, business meals are permitted as long as they serve a legitimate educational or business purpose and meet these conditions:
✓ The vendor will be present for the meal
✓ Your supervisor has approved it
✓ The cost is within our standard reimbursement allowances for lunch
✓ The meal isn't intended to influence official action
Since you've checked all those boxes, you're good to go.</t>
        </is>
      </c>
      <c r="F117" s="6" t="inlineStr">
        <is>
          <t>PERMITTED</t>
        </is>
      </c>
      <c r="G117" s="6" t="inlineStr">
        <is>
          <t>A: Business meals that serve a legitimate educational or business purpose are permitted with reasonable frequency and supervisor approval ... The vendor must be present ... cost ... should not exceed the current maximum reimbursement allowances
B: Business meals permitted with reasonable frequency supervisor approval legitimate business purpose vendor present cost reasonable within reimbursement limits</t>
        </is>
      </c>
      <c r="H117" s="8" t="inlineStr">
        <is>
          <t>COMPLIANT</t>
        </is>
      </c>
      <c r="I117" s="8" t="inlineStr">
        <is>
          <t>YES</t>
        </is>
      </c>
      <c r="J117" s="8" t="n"/>
      <c r="K117" s="8" t="inlineStr">
        <is>
          <t>YES</t>
        </is>
      </c>
      <c r="L117" s="8" t="n"/>
    </row>
    <row r="118">
      <c r="A118" s="6" t="inlineStr">
        <is>
          <t>A117</t>
        </is>
      </c>
      <c r="B118" s="6" t="inlineStr">
        <is>
          <t>Massachusetts (state employees)</t>
        </is>
      </c>
      <c r="C118" s="6" t="inlineStr">
        <is>
          <t>Can I give my Massachusetts state supervisor a $25 holiday gift?</t>
        </is>
      </c>
      <c r="D118"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[ma_930CMR5] Exemptions (1) A public employee is not prohibited from accepting a gift worth $50 or more where the gift is related to the public employee's official action or position, without violating M.G.L. c. 268A, §§ 3, 23(b)(2), and 23(b)(3), if the gift falls within one of these exemptions, and if the public employee complies with all requirements imposed by the exemption.</t>
        </is>
      </c>
      <c r="E118" s="6" t="inlineStr">
        <is>
          <t>Based on our gift policy, I'd need to know a bit more context to give you a definitive answer.
The key issue is whether your supervisor has received other gifts from you (or your family/organization) in the past 365 days. The policy adds up all gifts from the same person or entity within a year-long period. If the total reaches $50 or more, the gifts become prohibited.
So if the $25 holiday gift would be the first gift, or if previous gifts don't add up to $25 or more when combined with this one, then a $25 gift should be fine. But if your supervisor has already received $25 or more in gifts from you within the past year, then adding this $25 gift would push the total to $50+, which would make it prohibited.
Do you know if there have been other gifts given to your supervisor in the past 365 days?</t>
        </is>
      </c>
      <c r="F118" s="6" t="inlineStr">
        <is>
          <t>NOT_PERMITTED</t>
        </is>
      </c>
      <c r="G118" s="6" t="inlineStr">
        <is>
          <t>A: tighter restrictions on gifts from public employees to their supervisors ... gifts worth no more than $10
B: gifts between employees &lt;50 generally allowed; intergovernmental gift not to influence</t>
        </is>
      </c>
      <c r="H118" s="8" t="inlineStr">
        <is>
          <t>NON_COMPLIANT</t>
        </is>
      </c>
      <c r="I118" s="8" t="inlineStr">
        <is>
          <t>NO</t>
        </is>
      </c>
      <c r="J118" s="8" t="inlineStr">
        <is>
          <t>WRONG_VERDICT</t>
        </is>
      </c>
      <c r="K118" s="8" t="inlineStr">
        <is>
          <t>NO</t>
        </is>
      </c>
      <c r="L118" s="8" t="inlineStr">
        <is>
          <t>Hedges on aggregation for $25 to supervisor; gold has tighter inter-employee gift limits to supervisors.</t>
        </is>
      </c>
    </row>
    <row r="119">
      <c r="A119" s="6" t="inlineStr">
        <is>
          <t>A118</t>
        </is>
      </c>
      <c r="B119" s="6" t="inlineStr">
        <is>
          <t>(unnamed)</t>
        </is>
      </c>
      <c r="C119" s="6" t="inlineStr">
        <is>
          <t>Are gift cards under $25 from vendors allowed?</t>
        </is>
      </c>
      <c r="D119" s="6" t="inlineStr">
        <is>
          <t>[ma_advisory_19-1] In determining substantial value, the Commission may add together the value of all gifts by a person or entity to a public employee within any 365-day period. If the total is $50 or more, the gifts are prohibited. 6. If a constituent sends me a gift consisting of two $25 gift cards as a thank you for my official actions, may I accept them? No.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19" s="6" t="inlineStr">
        <is>
          <t>Based on our policy, I need to give you a straightforward answer: **no, gift cards from vendors are not allowed**, regardless of the individual amount.
Our policy specifically addresses this scenario. Even if you receive multiple gift cards under $25 each, we look at the combined value from that vendor within a 365-day period. Once the total reaches $50 or more, the gifts become prohibited.
So a single gift card under $25 might seem okay on its surface, but if that vendor sends you another one later in the year, we'd be adding them together. To keep things compliant and avoid any issues, it's best to decline gift cards from vendors altogether.
If you have a specific situation you're unsure about, feel free to reach out and we can take a closer look.</t>
        </is>
      </c>
      <c r="F119" s="6" t="inlineStr">
        <is>
          <t>ASK_OR_CAVEAT</t>
        </is>
      </c>
      <c r="G119" s="6" t="inlineStr">
        <is>
          <t>A: 
B: no institution policy provided</t>
        </is>
      </c>
      <c r="H119" s="8" t="inlineStr">
        <is>
          <t>NON_COMPLIANT</t>
        </is>
      </c>
      <c r="I119" s="8" t="inlineStr">
        <is>
          <t>NO</t>
        </is>
      </c>
      <c r="J119" s="8" t="inlineStr">
        <is>
          <t>NO_CAVEAT_UNNAMED</t>
        </is>
      </c>
      <c r="K119" s="8" t="inlineStr">
        <is>
          <t>N/A</t>
        </is>
      </c>
      <c r="L119" s="8" t="inlineStr">
        <is>
          <t>Unnamed; definitively bans gift cards from vendors without institution caveat.</t>
        </is>
      </c>
    </row>
    <row r="120">
      <c r="A120" s="6" t="inlineStr">
        <is>
          <t>A119</t>
        </is>
      </c>
      <c r="B120" s="6" t="inlineStr">
        <is>
          <t>University of Tennessee</t>
        </is>
      </c>
      <c r="C120" s="6" t="inlineStr">
        <is>
          <t>A UT contractor already sent me a $100 gift basket. What do I have to do?</t>
        </is>
      </c>
      <c r="D120" s="6" t="inlineStr">
        <is>
          <t>[utk_FI0717] Solicitation Committee Members Employees serving on evaluation committees during a solicitation event must not accept any gifts from third parties who would be eligible to respond to the solicitation. See T.C.A. § 12-4-106 and § 12-4-114. Employee Responsibility When an Employee Receives an Unacceptable Gift Generally When a person or entity provides an employee with an unacceptable gift, the employee must refuse or return the gift.
[utk_FI0717] Procurement Office Staff Members Employees who work in a procurement office or an office that performs a solicitation function (such as Procurement; Capital Projects, Real Property and Space Administration; or facilities services) may not accept any gifts. See T.C.A. § 12-4-106 and § 12-4-114. Department Staff Members Responsible for Requisitions or Contracts Employees who are responsible for initiating requisitions or contracts may not accept any gifts. See T.C.A. § 12-4-106.</t>
        </is>
      </c>
      <c r="E120" s="6" t="inlineStr">
        <is>
          <t>According to the policy, you must refuse or return the gift since it is considered unacceptable. It's important to follow the guidelines regarding gift acceptance to maintain compliance. If you need assistance returning the gift, please let me know!</t>
        </is>
      </c>
      <c r="F120" s="6" t="inlineStr">
        <is>
          <t>PERMITTED_IF</t>
        </is>
      </c>
      <c r="G120" s="6" t="inlineStr">
        <is>
          <t>A: When a person or entity provides an employee with an unacceptable gift, the employee must refuse or return the gift
B: &gt; $50 unacceptable; food may be shared with department in lieu of return</t>
        </is>
      </c>
      <c r="H120" s="8" t="inlineStr">
        <is>
          <t>COMPLIANT</t>
        </is>
      </c>
      <c r="I120" s="8" t="inlineStr">
        <is>
          <t>YES</t>
        </is>
      </c>
      <c r="J120" s="8" t="n"/>
      <c r="K120" s="8" t="inlineStr">
        <is>
          <t>YES</t>
        </is>
      </c>
      <c r="L120" s="8" t="n"/>
    </row>
    <row r="121">
      <c r="A121" s="6" t="inlineStr">
        <is>
          <t>A120</t>
        </is>
      </c>
      <c r="B121" s="6" t="inlineStr">
        <is>
          <t>DePaul University</t>
        </is>
      </c>
      <c r="C121" s="6" t="inlineStr">
        <is>
          <t>I have purchasing authority at DePaul. A company bidding for a contract sent me a $60 bottle of wine. Can I keep it?</t>
        </is>
      </c>
      <c r="D121" s="6" t="inlineStr">
        <is>
          <t>[depaul_gifts_to_employees] For example, if a current or prospective vendor has purchased a table for a DePaul sponsored fundraising dinner, employees or business units can accept tickets without having to consider whether the face value of the tickets exceeds the amount ceiling for a gift or whether acceptance of the tickets creates a conflict of interest. This policy is not intended to prevent employees from receiving compensation or other honoraria for work performed outside the scope of their employment with the university.
[depaul_gifts_to_employees] Employees with Purchasing Responsibility - Employees having authority or influence over matters regarding purchasing or contracting should exercise caution and good judgment in accepting gifts from individuals, entities, or key stakeholders of entities that are doing business or seeking to do business with the university, even if the gifts are of nominal value ($150 or less). This is especially true if the employees have decision making authority over awarding business to the entities offering or providing the gifts. c.</t>
        </is>
      </c>
      <c r="E121" s="6" t="inlineStr">
        <is>
          <t>No, you should not accept that gift. Since you have purchasing authority, you need to exercise caution and good judgment when accepting gifts from entities doing business or seeking to do business with the university — especially when you have decision-making authority over awarding contracts to them.
Even though $60 is below the $150 nominal value threshold, the policy specifically says employees with purchasing responsibility should be cautious about accepting gifts from vendors bidding for contracts, regardless of the gift's value. Given that this company is actively bidding for a contract and you likely have influence over that decision, accepting the wine could create a conflict of interest.
I'd recommend declining the gift or checking with your supervisor or the compliance office if you have questions about this specific situation.</t>
        </is>
      </c>
      <c r="F121" s="6" t="inlineStr">
        <is>
          <t>DEPENDS</t>
        </is>
      </c>
      <c r="G121" s="6" t="inlineStr">
        <is>
          <t>A: Employees having authority or influence over matters regarding purchasing ... should exercise caution and good judgment ... even if the gifts are of nominal value
B: purchasing responsibility employees must exercise caution and disclose even if nominal; $60 &lt;=150 nominal but decision-maker for vendor</t>
        </is>
      </c>
      <c r="H121" s="8" t="inlineStr">
        <is>
          <t>COMPLIANT</t>
        </is>
      </c>
      <c r="I121" s="8" t="inlineStr">
        <is>
          <t>PARTIAL</t>
        </is>
      </c>
      <c r="J121" s="8" t="inlineStr">
        <is>
          <t>MISSING_CONDITION</t>
        </is>
      </c>
      <c r="K121" s="8" t="inlineStr">
        <is>
          <t>YES</t>
        </is>
      </c>
      <c r="L121" s="8" t="inlineStr">
        <is>
          <t>Correctly flags caution for purchasing authority but leans to decline; gold DEPENDS (caution + disclose even if nominal).</t>
        </is>
      </c>
    </row>
    <row r="122">
      <c r="A122" s="6" t="inlineStr">
        <is>
          <t>A121</t>
        </is>
      </c>
      <c r="B122" s="6" t="inlineStr">
        <is>
          <t>University of Virginia</t>
        </is>
      </c>
      <c r="C122" s="6" t="inlineStr">
        <is>
          <t>At a trade show, a UVA supplier gave every attendee a $5 branded tote bag. I'm currently evaluating that supplier's bid. Can I keep it?</t>
        </is>
      </c>
      <c r="D122" s="6" t="inlineStr">
        <is>
          <t>[uva_FIN-019]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
[uva_FIN-019] FIN-019 Acceptance of Gifts and Special Benefits from Suppliers Effective Date Monday, March 10, 2008 Status Final Last Revised Tuesday, March 10, 2026 Policy Type University Contact Office Procurement Services Oversight Executive Vice President and Chief Financial Officer Applies To Academic Division. Table of Contents Policy Statement 1. Goods and Services 2. Unused Airline Tickets 3. Supplier Paid Travel 4.</t>
        </is>
      </c>
      <c r="E122" s="6" t="inlineStr">
        <is>
          <t>No, you cannot keep it. According to our gift-acceptance policy, gifts from suppliers cannot be given to or retained by an employee for personal use under any circumstances. This applies regardless of the item's value.
Additionally, since you're currently evaluating that supplier's bid, keeping the tote bag would create an appearance that the gift could influence your selection decision — which the policy explicitly prohibits.
You should return the item or decline it if you haven't already accepted it. If you have questions about how to handle it, I'd recommend reaching out to Procurement Services.</t>
        </is>
      </c>
      <c r="F122" s="6" t="inlineStr">
        <is>
          <t>DEPENDS</t>
        </is>
      </c>
      <c r="G122" s="6" t="inlineStr">
        <is>
          <t>A: Items of nominal value bearing advertising ... may be accepted in circumstances that will not affect the integrity of the University Procurement process
B: nominal advertising item offered routinely at trade show to all attendees</t>
        </is>
      </c>
      <c r="H122" s="8" t="inlineStr">
        <is>
          <t>COMPLIANT</t>
        </is>
      </c>
      <c r="I122" s="8" t="inlineStr">
        <is>
          <t>NO</t>
        </is>
      </c>
      <c r="J122" s="8" t="inlineStr">
        <is>
          <t>OVER_RESTRICTIVE</t>
        </is>
      </c>
      <c r="K122" s="8" t="inlineStr">
        <is>
          <t>NO</t>
        </is>
      </c>
      <c r="L122" s="8" t="inlineStr">
        <is>
          <t>Firm no on $5 tote while evaluating bid; gold DEPENDS (nominal advertising may be accepted if integrity unaffected).</t>
        </is>
      </c>
    </row>
    <row r="123">
      <c r="A123" s="6" t="inlineStr">
        <is>
          <t>A122</t>
        </is>
      </c>
      <c r="B123" s="6" t="inlineStr">
        <is>
          <t>Massachusetts (state employees)</t>
        </is>
      </c>
      <c r="C123" s="6" t="inlineStr">
        <is>
          <t>A contractor sent me personally $70 of gourmet chocolates because of my Massachusetts state job. Can I take them home?</t>
        </is>
      </c>
      <c r="D123" s="6" t="inlineStr">
        <is>
          <t>[ma_930CMR5] Nothing in 930 CMR 5.08 authorizes a public employ ee to a ccept any g ift by a lo bbyist that is prohibited by M.G.L. c. 268B, § 6, or M.G.L. c. 3, § 43, last paragraph. Gifts from lobbyists prohibited by those statutes may be accepted only in accordance with 930 CMR 5.09. (2) Travel Expenses.
[ma_930CMR5] 930 CMR 5.08(10) does not authorize acceptance of testimonial dinners that would be prohibited by M.G.L. c. 268, § 9A. No exemption is needed for retirement gifts given after a public employee has retired. Nothing in 930 CMR 5.08 authorizes a public employee to accept any gift by a lobbyist that is prohibited by M.G.L. c. 268B, § 6, or M.G.L. c. 3, § 43, last paragraph.</t>
        </is>
      </c>
      <c r="E123" s="6" t="inlineStr">
        <is>
          <t>According to the Massachusetts State Ethics Commission regulations, as a public employee, you are not authorized to accept gifts from lobbyists that are prohibited by certain statutes. If the contractor is considered a lobbyist or if the gift is in any way related to your job, it may not be permissible to accept it. It's best to decline the gift to avoid any potential issues with the gift-acceptance policy. If you have further questions or need clarification, feel free to reach out to HR.</t>
        </is>
      </c>
      <c r="F123" s="6" t="inlineStr">
        <is>
          <t>NOT_PERMITTED</t>
        </is>
      </c>
      <c r="G123" s="6" t="inlineStr">
        <is>
          <t>A: gifts worth $50 or more ... because of the employee’s official position
B: chocolates $70 &gt;=50 because of job prohibited</t>
        </is>
      </c>
      <c r="H123" s="8" t="inlineStr">
        <is>
          <t>COMPLIANT</t>
        </is>
      </c>
      <c r="I123" s="8" t="inlineStr">
        <is>
          <t>YES</t>
        </is>
      </c>
      <c r="J123" s="8" t="n"/>
      <c r="K123" s="8" t="inlineStr">
        <is>
          <t>PARTIAL</t>
        </is>
      </c>
      <c r="L123" s="8" t="inlineStr">
        <is>
          <t>Correctly prohibits $70 chocolates because of job; retrieved focuses on lobbyist language.</t>
        </is>
      </c>
    </row>
    <row r="124">
      <c r="A124" s="6" t="inlineStr">
        <is>
          <t>A123</t>
        </is>
      </c>
      <c r="B124" s="6" t="inlineStr">
        <is>
          <t>University of Virginia</t>
        </is>
      </c>
      <c r="C124" s="6" t="inlineStr">
        <is>
          <t>At a trade show, a UVA supplier provided lunch to everyone at the event. Can I eat it?</t>
        </is>
      </c>
      <c r="D124" s="6" t="inlineStr">
        <is>
          <t>[uva_FIN-019] This does not prohibit employees from buying goods or services, or obtaining loans, for their personal use where they pay consideration equal to that of the general public for the goods, services or loans; nor does it prohibit employees from accepting meals or beverages from suppliers when offered to a large group of people at a professional event or meeting (e.g., training, trade show, exhibit).
[uva_FIN-019] Under no circumstances can the item be given to or retained by an employee for their personal use. Gifts of goods or services – past, present or future – to the University or to an individual cannot influence the selection of a supplier to provide goods or services to the University. 2. Unused Airline Tickets:</t>
        </is>
      </c>
      <c r="E124" s="6" t="inlineStr">
        <is>
          <t>Yes, you can eat the lunch provided by the supplier at the trade show, as it is offered to a large group of people at a professional event. This is permitted under the policy.</t>
        </is>
      </c>
      <c r="F124" s="6" t="inlineStr">
        <is>
          <t>PERMITTED</t>
        </is>
      </c>
      <c r="G124" s="6" t="inlineStr">
        <is>
          <t>A: accepting meals or beverages from suppliers when offered to a large group of people at a professional event or meeting (e.g., training, trade show, exhibit)
B: does not prohibit accepting meals or beverages from vendors when offered to large group at trade show exhibit or professional meeting</t>
        </is>
      </c>
      <c r="H124" s="8" t="inlineStr">
        <is>
          <t>COMPLIANT</t>
        </is>
      </c>
      <c r="I124" s="8" t="inlineStr">
        <is>
          <t>YES</t>
        </is>
      </c>
      <c r="J124" s="8" t="n"/>
      <c r="K124" s="8" t="inlineStr">
        <is>
          <t>YES</t>
        </is>
      </c>
      <c r="L124" s="8" t="n"/>
    </row>
    <row r="125">
      <c r="A125" s="6" t="inlineStr">
        <is>
          <t>A124</t>
        </is>
      </c>
      <c r="B125" s="6" t="inlineStr">
        <is>
          <t>DePaul University</t>
        </is>
      </c>
      <c r="C125" s="6" t="inlineStr">
        <is>
          <t>I'm a DePaul employee. A vendor gave me a $50 gift basket. Can I keep it?</t>
        </is>
      </c>
      <c r="D125"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Non-cash Gifts from External Parties to Employees University employees are permitted to accept non-cash tangible gifts of a nominal value ($150 or less), for example gift baskets or promotional items, offered by external parties. However, multiple gifts from the same source totaling more than $300 in value during a single fiscal year cannot be accepted.</t>
        </is>
      </c>
      <c r="E125" s="6" t="inlineStr">
        <is>
          <t>Yes, you can keep the $50 gift basket. Non-cash gifts of nominal value ($150 or less) from external parties are permitted. Just keep in mind that if you receive multiple gifts from this same vendor, they can't total more than $300 in a single fiscal year.</t>
        </is>
      </c>
      <c r="F125" s="6" t="inlineStr">
        <is>
          <t>PERMITTED</t>
        </is>
      </c>
      <c r="G125" s="6" t="inlineStr">
        <is>
          <t>A: nominal value ($150 or less)
B: nominal $150 or less</t>
        </is>
      </c>
      <c r="H125" s="8" t="inlineStr">
        <is>
          <t>COMPLIANT</t>
        </is>
      </c>
      <c r="I125" s="8" t="inlineStr">
        <is>
          <t>YES</t>
        </is>
      </c>
      <c r="J125" s="8" t="n"/>
      <c r="K125" s="8" t="inlineStr">
        <is>
          <t>YES</t>
        </is>
      </c>
      <c r="L125" s="8" t="n"/>
    </row>
    <row r="126">
      <c r="A126" s="6" t="inlineStr">
        <is>
          <t>A125</t>
        </is>
      </c>
      <c r="B126" s="6" t="inlineStr">
        <is>
          <t>(unnamed)</t>
        </is>
      </c>
      <c r="C126" s="6" t="inlineStr">
        <is>
          <t>A vendor gave me a $45 gift basket. Can I keep it?</t>
        </is>
      </c>
      <c r="D126" s="6" t="inlineStr">
        <is>
          <t>[ma_advisory_19-1] The value of a gift is its fair market value (the price a willing buyer would pay a willing seller) at the time of the gift, its cost, or its face value, whichever is highest. See 930 CMR 5.05. 5. A person has given me several small gifts over the past year to thank me for my public service. Is that a problem? It could be.
[ma_advisory_19-1] Because the gift cards are part of the same gift, the total value is $50 and you may not accept them. Likewise, a gift card of $50 could not be accepted. 7. A member of the public took me and a group of my colleagues out to lunch. How do I value the gift?</t>
        </is>
      </c>
      <c r="E126" s="6" t="inlineStr">
        <is>
          <t>No, you cannot accept that gift. According to our policy, the $45 gift basket exceeds the allowable threshold for gifts. The fair market value of the basket — which would be $45 in this case — is too high to accept.
If you've already received it, you'll need to return it to the vendor or decline it. If you have questions about whether a specific gift might fall within acceptable limits, I'd recommend reaching out to HR or checking with the Ethics Commission guidelines directly.</t>
        </is>
      </c>
      <c r="F126" s="6" t="inlineStr">
        <is>
          <t>ASK_OR_CAVEAT</t>
        </is>
      </c>
      <c r="G126" s="6" t="inlineStr">
        <is>
          <t>A: 
B: no institution policy provided</t>
        </is>
      </c>
      <c r="H126" s="8" t="inlineStr">
        <is>
          <t>NON_COMPLIANT</t>
        </is>
      </c>
      <c r="I126" s="8" t="inlineStr">
        <is>
          <t>NO</t>
        </is>
      </c>
      <c r="J126" s="8" t="inlineStr">
        <is>
          <t>NO_CAVEAT_UNNAMED</t>
        </is>
      </c>
      <c r="K126" s="8" t="inlineStr">
        <is>
          <t>N/A</t>
        </is>
      </c>
      <c r="L126" s="8" t="inlineStr">
        <is>
          <t>Unnamed; applies specific $50 threshold and incorrectly bans $45.</t>
        </is>
      </c>
    </row>
    <row r="127">
      <c r="A127" s="6" t="inlineStr">
        <is>
          <t>A126</t>
        </is>
      </c>
      <c r="B127" s="6" t="inlineStr">
        <is>
          <t>Hartwick College</t>
        </is>
      </c>
      <c r="C127" s="6" t="inlineStr">
        <is>
          <t>At Hartwick, a vendor gave me a $51 gift basket. Is that allowed?</t>
        </is>
      </c>
      <c r="D127"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Gifts to an employee or any College program worth more than $50 should be reported to your immediate supervisor and the Institutional Advancement Office, which is designated to acknowledge and record such gifts to the College.</t>
        </is>
      </c>
      <c r="E127" s="6" t="inlineStr">
        <is>
          <t>According to the policy, gifts worth more than $50 should be reported to your immediate supervisor and the Institutional Advancement Office. Since the gift basket you received is valued at $51, it is not permitted for you to accept it without following the reporting protocol. Please make sure to inform your supervisor and the appropriate office about the gift.</t>
        </is>
      </c>
      <c r="F127" s="6" t="inlineStr">
        <is>
          <t>NOT_PERMITTED</t>
        </is>
      </c>
      <c r="G127" s="6" t="inlineStr">
        <is>
          <t>A: any gift in kind of less than $50 + report &gt;$50
B: more than $50 report as College gift</t>
        </is>
      </c>
      <c r="H127" s="8" t="inlineStr">
        <is>
          <t>COMPLIANT</t>
        </is>
      </c>
      <c r="I127" s="8" t="inlineStr">
        <is>
          <t>YES</t>
        </is>
      </c>
      <c r="J127" s="8" t="n"/>
      <c r="K127" s="8" t="inlineStr">
        <is>
          <t>YES</t>
        </is>
      </c>
      <c r="L127" s="8" t="n"/>
    </row>
    <row r="128">
      <c r="A128" s="6" t="inlineStr">
        <is>
          <t>A127</t>
        </is>
      </c>
      <c r="B128" s="6" t="inlineStr">
        <is>
          <t>Hartwick College</t>
        </is>
      </c>
      <c r="C128" s="6" t="inlineStr">
        <is>
          <t>At Hartwick, a vendor gave me a $49 gift basket. Is that allowed?</t>
        </is>
      </c>
      <c r="D128" s="6" t="inlineStr">
        <is>
          <t>[hartwick_6-42] This policy does not prohibit casual entertainment or business entertainment consistent with the College’s usual practices, or gifts which are reasonably viewed under the circumstances in which they are given or received to be of “nominal” value, which would be any gift in kind of less than $50. Acceptance of cash, gift certificates/cards, or other cash equivalents is not permitted.
[hartwick_6-42] Responsible Office Faculty and staff, or their immediate families/partners, will not accept any gift, loan or favor involving any vendor, contractor, customer, individual, or others with whom Hartwick does business if the gift, loan, or favor is intended to influence a business-related decision or could be construed as influencing a business-related decision.</t>
        </is>
      </c>
      <c r="E128" s="6" t="inlineStr">
        <is>
          <t>Yes, that's allowed. Since the gift basket is under $50, it falls within the "nominal" value threshold under our policy. Gifts in kind under $50 are permitted.
Just keep in mind that the gift shouldn't be intended to influence any business-related decisions, or appear that way. As long as it's a straightforward gift without that kind of connection to business dealings with the vendor, you're fine to accept it.</t>
        </is>
      </c>
      <c r="F128" s="6" t="inlineStr">
        <is>
          <t>PERMITTED</t>
        </is>
      </c>
      <c r="G128" s="6" t="inlineStr">
        <is>
          <t>A: any gift in kind of less than $50
B: less than $50</t>
        </is>
      </c>
      <c r="H128" s="8" t="inlineStr">
        <is>
          <t>COMPLIANT</t>
        </is>
      </c>
      <c r="I128" s="8" t="inlineStr">
        <is>
          <t>YES</t>
        </is>
      </c>
      <c r="J128" s="8" t="n"/>
      <c r="K128" s="8" t="inlineStr">
        <is>
          <t>YES</t>
        </is>
      </c>
      <c r="L128" s="8" t="n"/>
    </row>
    <row r="129">
      <c r="A129" s="6" t="inlineStr">
        <is>
          <t>A128</t>
        </is>
      </c>
      <c r="B129" s="6" t="inlineStr">
        <is>
          <t>University of Tennessee</t>
        </is>
      </c>
      <c r="C129" s="6" t="inlineStr">
        <is>
          <t>At UT, a vendor sent me a gift basket worth exactly $50. Is that allowed?</t>
        </is>
      </c>
      <c r="D129" s="6" t="inlineStr">
        <is>
          <t>[utk_FI0717_guidance] Items such as pens, mugs, calendars, accessories, etc. valued at $25 or less (pre-tax). Complimentary trips to vendor operations, user conferences, client visits, or other travel that is conducted as part of the University’s due diligence in researching a product or service. These are not considered a gift provided that all potential vendors are afforded the same opportunities.
[utk_FI0717] Acceptable Gifts Employees may accept certain gifts from third parties when accepting the gift complies with applicable laws and University policies, and when the gift is of nominal value or when the gift is directly related to a University employee’s official job duties. Please see this policy’s Guidance Document regarding acceptable and unacceptable gifts. Employees may accept gifts that are available to all state of Tennessee or all University employees, such as discounts.</t>
        </is>
      </c>
      <c r="E129" s="6" t="inlineStr">
        <is>
          <t>No, a gift basket worth $50 exceeds the acceptable value limit for gifts, which is $25 or less (pre-tax). According to the policy, you cannot accept that gift.</t>
        </is>
      </c>
      <c r="F129" s="6" t="inlineStr">
        <is>
          <t>PERMITTED</t>
        </is>
      </c>
      <c r="G129" s="6" t="inlineStr">
        <is>
          <t>A: any items with a value of more than $50
B: more than $50 prohibited; exactly $50 is not more than $50</t>
        </is>
      </c>
      <c r="H129" s="8" t="inlineStr">
        <is>
          <t>COMPLIANT</t>
        </is>
      </c>
      <c r="I129" s="8" t="inlineStr">
        <is>
          <t>NO</t>
        </is>
      </c>
      <c r="J129" s="8" t="inlineStr">
        <is>
          <t>OVER_RESTRICTIVE</t>
        </is>
      </c>
      <c r="K129" s="8" t="inlineStr">
        <is>
          <t>PARTIAL</t>
        </is>
      </c>
      <c r="L129" s="8" t="inlineStr">
        <is>
          <t>Applies $25 guidance limit to ban exactly $50; gold allows exactly $50 (more than $50 prohibited).</t>
        </is>
      </c>
    </row>
    <row r="130">
      <c r="A130" s="6" t="inlineStr">
        <is>
          <t>A129</t>
        </is>
      </c>
      <c r="B130" s="6" t="inlineStr">
        <is>
          <t>DePaul University</t>
        </is>
      </c>
      <c r="C130" s="6" t="inlineStr">
        <is>
          <t>At DePaul, an external partner sent me a gift worth $151. Can I keep it?</t>
        </is>
      </c>
      <c r="D130" s="6" t="inlineStr">
        <is>
          <t>[depaul_gifts_to_employees] If a gift of unknown value cannot reasonably and in good faith be determined to fall within the parameters stated above, it should be returned to the donor. As an exception to the limits stated above, university employees are permitted to accept gifts of meals and entertainment offered by external parties under the following circumstances: • They are a normal and customary business practice. • They are used to develop or maintain business relationships.
[depaul_gifts_to_employees] Divisional Collaborations Office of the General Counsel Office of Financial Aid Financial Affairs (Accounts Payable and University Tax Services) Contact Information Controller's Office controller@depaul .edu Office of the General Counsel (312) 362-8865 University Tax Services tax@depaul.edu Accounts Payable accountspayable @depaul.edu Appendices Appendix 1: Gift Policy Exception Form Appendix 2: Financial Aid Code of Conduct Appendix 3: Gift Card Guidelines Appendix 4: Gifts and Prizes Pre-Authorization Form Appendix 5: Gifts and Prizes Reporting Form History/Revisions Origination Date: 11/19/1991 Last Amended Date:</t>
        </is>
      </c>
      <c r="E130" s="6" t="inlineStr">
        <is>
          <t>According to the policy, if a gift's value cannot be reasonably determined to fall within the acceptable parameters, it should be returned to the donor. Since the gift you received is valued at $151, it exceeds the limits stated in the policy. Therefore, you should return the gift to the external partner.</t>
        </is>
      </c>
      <c r="F130" s="6" t="inlineStr">
        <is>
          <t>NOT_PERMITTED</t>
        </is>
      </c>
      <c r="G130" s="6" t="inlineStr">
        <is>
          <t>A: nominal value ($150 or less)
B: exceeds $150 requires exception form</t>
        </is>
      </c>
      <c r="H130" s="8" t="inlineStr">
        <is>
          <t>COMPLIANT</t>
        </is>
      </c>
      <c r="I130" s="8" t="inlineStr">
        <is>
          <t>YES</t>
        </is>
      </c>
      <c r="J130" s="8" t="n"/>
      <c r="K130" s="8" t="inlineStr">
        <is>
          <t>YES</t>
        </is>
      </c>
      <c r="L130" s="8" t="n"/>
    </row>
  </sheetData>
  <autoFilter ref="A1:L130"/>
  <dataValidations count="4">
    <dataValidation sqref="H2:H130" showDropDown="0" showInputMessage="0" showErrorMessage="1" allowBlank="1" errorTitle="Invalid value" error="Choose a value from the list." type="list">
      <formula1>"COMPLIANT,NON_COMPLIANT"</formula1>
    </dataValidation>
    <dataValidation sqref="I2:I130" showDropDown="0" showInputMessage="0" showErrorMessage="1" allowBlank="1" errorTitle="Invalid value" error="Choose a value from the list." type="list">
      <formula1>"YES,PARTIAL,NO"</formula1>
    </dataValidation>
    <dataValidation sqref="J2:J130" showDropDown="0" showInputMessage="0" showErrorMessage="1" allowBlank="1" errorTitle="Invalid value" error="Choose a value from the list." type="list">
      <formula1>"WRONG_VERDICT,MISSING_CONDITION,WRONG_INSTITUTION_RULE,INVENTED_RULE,OVER_RESTRICTIVE,NO_CAVEAT_UNNAMED,FAILED_REFUSAL,OTHER"</formula1>
    </dataValidation>
    <dataValidation sqref="K2:K130" showDropDown="0" showInputMessage="0" showErrorMessage="1" allowBlank="1" errorTitle="Invalid value" error="Choose a value from the list." type="list">
      <formula1>"YES,PARTIAL,NO,N/A"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2026-09-30T20:34:29Z</dcterms:created>
  <dcterms:modified xmlns:dcterms="http://purl.org/dc/terms/" xmlns:xsi="http://www.w3.org/2001/XMLSchema-instance" xsi:type="dcterms:W3CDTF">2026-09-30T22:25:51Z</dcterms:modified>
</cp:coreProperties>
</file>