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Clause" sheetId="2" state="visible" r:id="rId2"/>
  </sheets>
  <definedNames>
    <definedName name="_xlnm._FilterDatabase" localSheetId="1" hidden="1">'Clause'!$A$1:$I$209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color rgb="00FFFFFF"/>
    </font>
    <font>
      <name val="Arial"/>
      <sz val="10"/>
    </font>
    <font>
      <name val="Arial"/>
      <b val="1"/>
      <sz val="11"/>
    </font>
  </fonts>
  <fills count="5">
    <fill>
      <patternFill/>
    </fill>
    <fill>
      <patternFill patternType="gray125"/>
    </fill>
    <fill>
      <patternFill patternType="solid">
        <fgColor rgb="00305496"/>
      </patternFill>
    </fill>
    <fill>
      <patternFill patternType="solid">
        <fgColor rgb="00FFFF00"/>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Clause re-check (all 208 answers)</t>
        </is>
      </c>
    </row>
    <row r="2">
      <c r="A2" s="2" t="inlineStr"/>
    </row>
    <row r="3">
      <c r="A3" s="2" t="inlineStr">
        <is>
          <t>For each row, answer ONE question: does 'Retrieved policy text' contain the clause needed to answer the employee's question correctly? Use 'Reference clauses' (from the answer key) to know which clause matters. The AI's answer is deliberately not shown; do not judge it.</t>
        </is>
      </c>
    </row>
    <row r="4">
      <c r="A4" s="2" t="inlineStr"/>
    </row>
    <row r="5">
      <c r="A5" s="6" t="inlineStr">
        <is>
          <t>AGREED RULE (use exactly this)</t>
        </is>
      </c>
    </row>
    <row r="6">
      <c r="A6" s="2" t="inlineStr">
        <is>
          <t>Judge ONLY the text shown in 'Retrieved policy text'. Do not use the full policy files or your memory of them.</t>
        </is>
      </c>
    </row>
    <row r="7">
      <c r="A7" s="2" t="inlineStr">
        <is>
          <t>YES = the sentence that decides the question is present, including the number or condition it turns on.</t>
        </is>
      </c>
    </row>
    <row r="8">
      <c r="A8" s="2" t="inlineStr">
        <is>
          <t>PARTIAL = part of the deciding rule is present, but its decisive number, condition or qualifier is missing.</t>
        </is>
      </c>
    </row>
    <row r="9">
      <c r="A9" s="2" t="inlineStr">
        <is>
          <t>NO = the deciding rule is absent. Source lines, headers, definitions, or a different rule do NOT count.</t>
        </is>
      </c>
    </row>
    <row r="10">
      <c r="A10" s="2" t="inlineStr">
        <is>
          <t>N/A = out-of-scope questions (not about gifts) and questions that do not name an institution.</t>
        </is>
      </c>
    </row>
    <row r="11">
      <c r="A11" s="2" t="inlineStr"/>
    </row>
    <row r="12">
      <c r="A12" s="6" t="inlineStr">
        <is>
          <t>Worked examples (from the agreed reconciliation)</t>
        </is>
      </c>
    </row>
    <row r="13">
      <c r="A13" s="2" t="inlineStr">
        <is>
          <t>DePaul monthly dinners: meals exception present but 'occasional and non-repetitive' missing -&gt; PARTIAL.</t>
        </is>
      </c>
    </row>
    <row r="14">
      <c r="A14" s="2" t="inlineStr">
        <is>
          <t>Penn 'who should I ask?': 'Division of Human Resources' appears only in the source line; the 'confer with supervisors' sentence is missing -&gt; NO.</t>
        </is>
      </c>
    </row>
    <row r="15">
      <c r="A15" s="2" t="inlineStr">
        <is>
          <t>UVA $25 umbrella: both the nominal-advertising and procurement-integrity sentences present -&gt; YES.</t>
        </is>
      </c>
    </row>
    <row r="16">
      <c r="A16" s="2" t="inlineStr"/>
    </row>
    <row r="17">
      <c r="A17" s="2" t="inlineStr">
        <is>
          <t>For every YES or PARTIAL, copy-paste the deciding sentence (or the part that is present) from 'Retrieved policy text' into 'Quote from retrieved text'. If you cannot find text to paste, the answer is not YES. Quotes are checked automatically against the retrieved text. Leave the quote empty for NO and N/A.</t>
        </is>
      </c>
    </row>
    <row r="18">
      <c r="A18" s="2" t="inlineStr">
        <is>
          <t>Only edit the three yellow columns (Gold clause present, Quote, Notes). About 15-20 seconds per row; roughly 60 minutes in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38" customWidth="1" min="3" max="3"/>
    <col width="70" customWidth="1" min="4" max="4"/>
    <col width="13" customWidth="1" min="5" max="5"/>
    <col width="45" customWidth="1" min="6" max="6"/>
    <col width="14" customWidth="1" min="7" max="7"/>
    <col width="45" customWidth="1" min="8" max="8"/>
    <col width="30" customWidth="1" min="9" max="9"/>
  </cols>
  <sheetData>
    <row r="1">
      <c r="A1" s="3" t="inlineStr">
        <is>
          <t>row_id</t>
        </is>
      </c>
      <c r="B1" s="3" t="inlineStr">
        <is>
          <t>Institution</t>
        </is>
      </c>
      <c r="C1" s="3" t="inlineStr">
        <is>
          <t>Question</t>
        </is>
      </c>
      <c r="D1" s="3" t="inlineStr">
        <is>
          <t>Retrieved policy text</t>
        </is>
      </c>
      <c r="E1" s="3" t="inlineStr">
        <is>
          <t>Gold</t>
        </is>
      </c>
      <c r="F1" s="3" t="inlineStr">
        <is>
          <t>Reference clauses</t>
        </is>
      </c>
      <c r="G1" s="3" t="inlineStr">
        <is>
          <t>Gold clause present</t>
        </is>
      </c>
      <c r="H1" s="3" t="inlineStr">
        <is>
          <t>Quote from retrieved text (required for YES / PARTIAL)</t>
        </is>
      </c>
      <c r="I1" s="3" t="inlineStr">
        <is>
          <t>Notes</t>
        </is>
      </c>
    </row>
    <row r="2">
      <c r="A2" s="4" t="inlineStr">
        <is>
          <t>C001</t>
        </is>
      </c>
      <c r="B2" s="4" t="inlineStr">
        <is>
          <t>Massachusetts (state employees)</t>
        </is>
      </c>
      <c r="C2" s="4" t="inlineStr">
        <is>
          <t>I'm a municipal clerk in Massachusetts, not a policymaker. A lobbyist offered me a $5 coffee. Is that OK?</t>
        </is>
      </c>
      <c r="D2" s="4"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2" s="4" t="inlineStr">
        <is>
          <t>PERMITTED_IF</t>
        </is>
      </c>
      <c r="F2" s="4" t="inlineStr">
        <is>
          <t>A: gifts worth less than $50 ... may be accepted, but a disclosure may be required
B: municipal clerk not policymaker; $5 &lt;50 allowed from lobbyist if not to influence</t>
        </is>
      </c>
      <c r="G2" s="7" t="inlineStr">
        <is>
          <t>NO</t>
        </is>
      </c>
      <c r="H2" s="7" t="n"/>
      <c r="I2" s="7" t="inlineStr">
        <is>
          <t>&lt;$50 acceptance rule not present in retrieved text.</t>
        </is>
      </c>
    </row>
    <row r="3">
      <c r="A3" s="4" t="inlineStr">
        <is>
          <t>C002</t>
        </is>
      </c>
      <c r="B3" s="4" t="inlineStr">
        <is>
          <t>University of Virginia</t>
        </is>
      </c>
      <c r="C3" s="4" t="inlineStr">
        <is>
          <t>My manager at UVA said it's fine to use a supplier's free concert tickets. Is that right?</t>
        </is>
      </c>
      <c r="D3" s="4"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3" s="4" t="inlineStr">
        <is>
          <t>NOT_PERMITTED</t>
        </is>
      </c>
      <c r="F3" s="4" t="inlineStr">
        <is>
          <t>A: must not ... accept any gift ... of more than nominal or minimal value
B: tickets &gt; nominal prohibited; manager cannot override policy</t>
        </is>
      </c>
      <c r="G3" s="7" t="inlineStr">
        <is>
          <t>NO</t>
        </is>
      </c>
      <c r="H3" s="7" t="n"/>
      <c r="I3" s="7" t="n"/>
    </row>
    <row r="4">
      <c r="A4" s="4" t="inlineStr">
        <is>
          <t>C003</t>
        </is>
      </c>
      <c r="B4" s="4" t="inlineStr">
        <is>
          <t>DePaul University</t>
        </is>
      </c>
      <c r="C4" s="4" t="inlineStr">
        <is>
          <t>At DePaul I received a gift and can't tell whether it's worth $100 or $250. What should I do?</t>
        </is>
      </c>
      <c r="D4" s="4"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E4" s="4" t="inlineStr">
        <is>
          <t>NOT_PERMITTED</t>
        </is>
      </c>
      <c r="F4" s="4"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G4" s="7" t="inlineStr">
        <is>
          <t>NO</t>
        </is>
      </c>
      <c r="H4" s="7" t="n"/>
      <c r="I4" s="7" t="n"/>
    </row>
    <row r="5">
      <c r="A5" s="4" t="inlineStr">
        <is>
          <t>C004</t>
        </is>
      </c>
      <c r="B5" s="4" t="inlineStr">
        <is>
          <t>Hartwick College</t>
        </is>
      </c>
      <c r="C5" s="4" t="inlineStr">
        <is>
          <t>How do I request vacation days at Hartwick?</t>
        </is>
      </c>
      <c r="D5" s="4"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 s="4" t="inlineStr">
        <is>
          <t>OUT_OF_SCOPE</t>
        </is>
      </c>
      <c r="F5" s="4" t="inlineStr">
        <is>
          <t>A: 
B: vacation policy not gift policy</t>
        </is>
      </c>
      <c r="G5" s="7" t="inlineStr">
        <is>
          <t>N/A</t>
        </is>
      </c>
      <c r="H5" s="7" t="n"/>
      <c r="I5" s="7" t="n"/>
    </row>
    <row r="6">
      <c r="A6" s="4" t="inlineStr">
        <is>
          <t>C005</t>
        </is>
      </c>
      <c r="B6" s="4" t="inlineStr">
        <is>
          <t>(unnamed)</t>
        </is>
      </c>
      <c r="C6" s="4" t="inlineStr">
        <is>
          <t>Are gift cards under $25 from vendors allowed?</t>
        </is>
      </c>
      <c r="D6"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6" s="4" t="inlineStr">
        <is>
          <t>ASK_OR_CAVEAT</t>
        </is>
      </c>
      <c r="F6" s="4" t="inlineStr">
        <is>
          <t>A: 
B: no institution policy provided</t>
        </is>
      </c>
      <c r="G6" s="7" t="inlineStr">
        <is>
          <t>N/A</t>
        </is>
      </c>
      <c r="H6" s="7" t="n"/>
      <c r="I6" s="7" t="n"/>
    </row>
    <row r="7">
      <c r="A7" s="4" t="inlineStr">
        <is>
          <t>C006</t>
        </is>
      </c>
      <c r="B7" s="4" t="inlineStr">
        <is>
          <t>University of Pennsylvania</t>
        </is>
      </c>
      <c r="C7" s="4" t="inlineStr">
        <is>
          <t>A vendor bidding on a Penn contract sent me a $40 gift. What should I do?</t>
        </is>
      </c>
      <c r="D7"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7" s="4" t="inlineStr">
        <is>
          <t>NOT_PERMITTED</t>
        </is>
      </c>
      <c r="F7" s="4" t="inlineStr">
        <is>
          <t>A: at no time should an employee solicit or accept personal gifts from current or potential vendors
B: at no time should employee solicit or accept personal gifts from current or potential vendors</t>
        </is>
      </c>
      <c r="G7" s="7" t="inlineStr">
        <is>
          <t>YES</t>
        </is>
      </c>
      <c r="H7" s="7" t="inlineStr">
        <is>
          <t>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t>
        </is>
      </c>
      <c r="I7" s="7" t="n"/>
    </row>
    <row r="8">
      <c r="A8" s="4" t="inlineStr">
        <is>
          <t>C007</t>
        </is>
      </c>
      <c r="B8" s="4" t="inlineStr">
        <is>
          <t>University of Virginia</t>
        </is>
      </c>
      <c r="C8" s="4" t="inlineStr">
        <is>
          <t>A UVA supplier offered to pay for my trip next week to inspect their equipment. Can I accept?</t>
        </is>
      </c>
      <c r="D8" s="4"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E8" s="4" t="inlineStr">
        <is>
          <t>NOT_PERMITTED</t>
        </is>
      </c>
      <c r="F8" s="4" t="inlineStr">
        <is>
          <t>A: Supplier Paid Travel ... pre-approved by the dean/vice president ... reimbursement ... payable to the University
B: Vendor Paid Travel requires dean/VP written approval at least month in advance vendor reimburses University not individual</t>
        </is>
      </c>
      <c r="G8" s="7" t="inlineStr">
        <is>
          <t>PARTIAL</t>
        </is>
      </c>
      <c r="H8" s="7" t="inlineStr">
        <is>
          <t>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t>
        </is>
      </c>
      <c r="I8" s="7" t="inlineStr">
        <is>
          <t>Reimbursement-to-University present; full dean/VP pre-approval condition may be incomplete.</t>
        </is>
      </c>
    </row>
    <row r="9">
      <c r="A9" s="4" t="inlineStr">
        <is>
          <t>C008</t>
        </is>
      </c>
      <c r="B9" s="4" t="inlineStr">
        <is>
          <t>University of Tennessee</t>
        </is>
      </c>
      <c r="C9" s="4" t="inlineStr">
        <is>
          <t>At the University of Tennessee, how do I know whether a gift counts as 'nominal value'?</t>
        </is>
      </c>
      <c r="D9"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9" s="4" t="inlineStr">
        <is>
          <t>INFORMATIONAL</t>
        </is>
      </c>
      <c r="F9" s="4" t="inlineStr">
        <is>
          <t>A: When an employee is uncertain whether they may accept a gift ... the employee must discuss with their supervisor + Guidance Document lists ≤ $25 pens/mugs and &lt; $50 items
B: more than $50 prohibited; guidance: items $25 or less promotional, meals $50 or less, etc.</t>
        </is>
      </c>
      <c r="G9" s="7" t="inlineStr">
        <is>
          <t>PARTIAL</t>
        </is>
      </c>
      <c r="H9" s="7" t="inlineStr">
        <is>
          <t>valued at $25 or less (pre-tax).</t>
        </is>
      </c>
      <c r="I9" s="7" t="inlineStr">
        <is>
          <t>Guidance $25 present; hard &gt;$50 prohibition may be missing.</t>
        </is>
      </c>
    </row>
    <row r="10">
      <c r="A10" s="4" t="inlineStr">
        <is>
          <t>C009</t>
        </is>
      </c>
      <c r="B10" s="4" t="inlineStr">
        <is>
          <t>UTHealth Houston</t>
        </is>
      </c>
      <c r="C10" s="4" t="inlineStr">
        <is>
          <t>At UTHealth Houston, a vendor gave me a $15 coffee gift card. Can I use it?</t>
        </is>
      </c>
      <c r="D10" s="4"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E10" s="4" t="inlineStr">
        <is>
          <t>NOT_PERMITTED</t>
        </is>
      </c>
      <c r="F10" s="4" t="inlineStr">
        <is>
          <t>A: All gifts of cash or cash equivalents (e.g., gift cards ...) are prohibited
B: cash and cash equivalents including gift cards prohibited regardless of amount</t>
        </is>
      </c>
      <c r="G10" s="7" t="inlineStr">
        <is>
          <t>YES</t>
        </is>
      </c>
      <c r="H10" s="7" t="inlineStr">
        <is>
          <t>All gifts of cash or cash equivalents (e.g., gift cards, gift certificates, or credits) from industry/vendors, potential vendors or others who are or may become interested in a financial transaction with the University are prohibited.</t>
        </is>
      </c>
      <c r="I10" s="7" t="n"/>
    </row>
    <row r="11">
      <c r="A11" s="4" t="inlineStr">
        <is>
          <t>C010</t>
        </is>
      </c>
      <c r="B11" s="4" t="inlineStr">
        <is>
          <t>University of Tennessee</t>
        </is>
      </c>
      <c r="C11" s="4" t="inlineStr">
        <is>
          <t>I'm on a UT evaluation committee for an open solicitation. A company that could bid offered to buy me a $12 lunch. Is that OK?</t>
        </is>
      </c>
      <c r="D11" s="4" t="inlineStr">
        <is>
          <t>[utk_FI0717_guidance]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11" s="4" t="inlineStr">
        <is>
          <t>NOT_PERMITTED</t>
        </is>
      </c>
      <c r="F11" s="4" t="inlineStr">
        <is>
          <t>A: Employees serving on evaluation committees during a solicitation event must not accept any gifts from third parties who would be eligible to respond
B: Employees serving on evaluation committees during solicitation must not accept any gifts from eligible bidders</t>
        </is>
      </c>
      <c r="G11" s="7" t="inlineStr">
        <is>
          <t>NO</t>
        </is>
      </c>
      <c r="H11" s="7" t="n"/>
      <c r="I11" s="7" t="n"/>
    </row>
    <row r="12">
      <c r="A12" s="4" t="inlineStr">
        <is>
          <t>C011</t>
        </is>
      </c>
      <c r="B12" s="4" t="inlineStr">
        <is>
          <t>University of Pennsylvania</t>
        </is>
      </c>
      <c r="C12" s="4" t="inlineStr">
        <is>
          <t>A Penn vendor handed me $25 in cash as a thank-you. Can I keep it?</t>
        </is>
      </c>
      <c r="D12"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2" s="4" t="inlineStr">
        <is>
          <t>NOT_PERMITTED</t>
        </is>
      </c>
      <c r="F12" s="4" t="inlineStr">
        <is>
          <t>A: Gratuities or gifts of money to the employee cannot be accepted at any time and should be returned immediately to the donor
B: Gratuities or gifts of money to the employee cannot be accepted at any time and should be returned immediately to the donor</t>
        </is>
      </c>
      <c r="G12" s="7" t="inlineStr">
        <is>
          <t>YES</t>
        </is>
      </c>
      <c r="H12" s="7" t="inlineStr">
        <is>
          <t>Gratuities or gifts of money to the employee cannot be accepted at any time and should be returned immediately to the donor.</t>
        </is>
      </c>
      <c r="I12" s="7" t="n"/>
    </row>
    <row r="13">
      <c r="A13" s="4" t="inlineStr">
        <is>
          <t>C012</t>
        </is>
      </c>
      <c r="B13" s="4" t="inlineStr">
        <is>
          <t>University of Tennessee</t>
        </is>
      </c>
      <c r="C13" s="4" t="inlineStr">
        <is>
          <t>A gym offers a discount to all University of Tennessee employees. Can I use it?</t>
        </is>
      </c>
      <c r="D13"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3" s="4" t="inlineStr">
        <is>
          <t>PERMITTED</t>
        </is>
      </c>
      <c r="F13" s="4" t="inlineStr">
        <is>
          <t>A: Employees may accept gifts that are available to all state of Tennessee or all University employees, such as discounts
B: may accept gifts available to all state or all University employees such as discounts</t>
        </is>
      </c>
      <c r="G13" s="7" t="inlineStr">
        <is>
          <t>YES</t>
        </is>
      </c>
      <c r="H13" s="7" t="inlineStr">
        <is>
          <t>Employees may accept gifts that are available to all state of Tennessee or all University employees, such as discounts.</t>
        </is>
      </c>
      <c r="I13" s="7" t="n"/>
    </row>
    <row r="14">
      <c r="A14" s="4" t="inlineStr">
        <is>
          <t>C013</t>
        </is>
      </c>
      <c r="B14" s="4" t="inlineStr">
        <is>
          <t>University of Pennsylvania</t>
        </is>
      </c>
      <c r="C14" s="4" t="inlineStr">
        <is>
          <t>At Penn, a vendor sent me a gift and I can't tell what it's worth. What should I do?</t>
        </is>
      </c>
      <c r="D14"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4" s="4" t="inlineStr">
        <is>
          <t>NOT_PERMITTED</t>
        </is>
      </c>
      <c r="F14" s="4" t="inlineStr">
        <is>
          <t>A: If the value of the gift is undetermined, it should be returned
B: If the value of the gift is undetermined it should be returned; confer with supervisor or Division of Human Resources</t>
        </is>
      </c>
      <c r="G14" s="7" t="inlineStr">
        <is>
          <t>YES</t>
        </is>
      </c>
      <c r="H14" s="7" t="inlineStr">
        <is>
          <t>If the value of the gift is undetermined, it should be returned.</t>
        </is>
      </c>
      <c r="I14" s="7" t="n"/>
    </row>
    <row r="15">
      <c r="A15" s="4" t="inlineStr">
        <is>
          <t>C014</t>
        </is>
      </c>
      <c r="B15" s="4" t="inlineStr">
        <is>
          <t>Hartwick College</t>
        </is>
      </c>
      <c r="C15" s="4" t="inlineStr">
        <is>
          <t>I'm a Hartwick employee. A vendor sent me a $20 box of chocolates. Can I keep it?</t>
        </is>
      </c>
      <c r="D15" s="4" t="inlineStr">
        <is>
          <t>[hartwick_6-42] Gifts to an employee or any College program worth more than $50 should be reported to your immediate supervisor and the Institutional Advancement Office, which is designated to acknowledge and record such gifts to the College.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15" s="4" t="inlineStr">
        <is>
          <t>PERMITTED</t>
        </is>
      </c>
      <c r="F15" s="4" t="inlineStr">
        <is>
          <t>A: gifts which are reasonably viewed ... to be of “nominal” value, which would be any gift in kind of less than $50
B: less than $50 in kind nominal</t>
        </is>
      </c>
      <c r="G15" s="7" t="inlineStr">
        <is>
          <t>YES</t>
        </is>
      </c>
      <c r="H15"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15" s="7" t="n"/>
    </row>
    <row r="16">
      <c r="A16" s="4" t="inlineStr">
        <is>
          <t>C015</t>
        </is>
      </c>
      <c r="B16" s="4" t="inlineStr">
        <is>
          <t>UTHealth Houston</t>
        </is>
      </c>
      <c r="C16" s="4" t="inlineStr">
        <is>
          <t>At UTHealth Houston, a vendor sent a $40 holiday basket. Can I put it in the break room for everyone?</t>
        </is>
      </c>
      <c r="D16"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6" s="4" t="inlineStr">
        <is>
          <t>PERMITTED</t>
        </is>
      </c>
      <c r="F16" s="4" t="inlineStr">
        <is>
          <t>A: placed in a common area within the department for sharing
B: less than $50 unsolicited gift baskets may be accepted but should be placed in common area for sharing</t>
        </is>
      </c>
      <c r="G16" s="7" t="inlineStr">
        <is>
          <t>YES</t>
        </is>
      </c>
      <c r="H16"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16" s="7" t="n"/>
    </row>
    <row r="17">
      <c r="A17" s="4" t="inlineStr">
        <is>
          <t>C016</t>
        </is>
      </c>
      <c r="B17" s="4" t="inlineStr">
        <is>
          <t>Massachusetts (state employees)</t>
        </is>
      </c>
      <c r="C17" s="4" t="inlineStr">
        <is>
          <t>A vendor invited me, a Massachusetts appointed employee, to a holiday party costing $75 per person. Can I go?</t>
        </is>
      </c>
      <c r="D17" s="4"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E17" s="4" t="inlineStr">
        <is>
          <t>NOT_PERMITTED</t>
        </is>
      </c>
      <c r="F17" s="4" t="inlineStr">
        <is>
          <t>A: gifts worth $50 or more ... because of the employee’s official position
B: $75 &gt;=50 holiday party invitation because of position prohibited</t>
        </is>
      </c>
      <c r="G17" s="7" t="inlineStr">
        <is>
          <t>PARTIAL</t>
        </is>
      </c>
      <c r="H17" s="7" t="inlineStr">
        <is>
          <t>Example: The host of an event pays a set fee of $75 per person for a catered event.</t>
        </is>
      </c>
      <c r="I17" s="7" t="inlineStr">
        <is>
          <t>Threshold examples present; explicit “because of official position” clause incomplete.</t>
        </is>
      </c>
    </row>
    <row r="18">
      <c r="A18" s="4" t="inlineStr">
        <is>
          <t>C017</t>
        </is>
      </c>
      <c r="B18" s="4" t="inlineStr">
        <is>
          <t>(unnamed)</t>
        </is>
      </c>
      <c r="C18" s="4" t="inlineStr">
        <is>
          <t>A vendor gave me a $45 gift basket. Can I keep it?</t>
        </is>
      </c>
      <c r="D18" s="4"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18" s="4" t="inlineStr">
        <is>
          <t>ASK_OR_CAVEAT</t>
        </is>
      </c>
      <c r="F18" s="4" t="inlineStr">
        <is>
          <t>A: 
B: no institution policy provided</t>
        </is>
      </c>
      <c r="G18" s="7" t="inlineStr">
        <is>
          <t>N/A</t>
        </is>
      </c>
      <c r="H18" s="7" t="n"/>
      <c r="I18" s="7" t="n"/>
    </row>
    <row r="19">
      <c r="A19" s="4" t="inlineStr">
        <is>
          <t>C018</t>
        </is>
      </c>
      <c r="B19" s="4" t="inlineStr">
        <is>
          <t>University of Virginia</t>
        </is>
      </c>
      <c r="C19" s="4" t="inlineStr">
        <is>
          <t>At UVA, a discount coupon came with an order I placed for my department. Can I use it personally?</t>
        </is>
      </c>
      <c r="D19" s="4"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9" s="4" t="inlineStr">
        <is>
          <t>NOT_PERMITTED</t>
        </is>
      </c>
      <c r="F19" s="4"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G19" s="7" t="inlineStr">
        <is>
          <t>YES</t>
        </is>
      </c>
      <c r="H19" s="7" t="inlineStr">
        <is>
          <t>Discount coupons or other items of value received in connection with a procurement transaction, even if not included in that transaction, also become the property of the University.</t>
        </is>
      </c>
      <c r="I19" s="7" t="n"/>
    </row>
    <row r="20">
      <c r="A20" s="4" t="inlineStr">
        <is>
          <t>C019</t>
        </is>
      </c>
      <c r="B20" s="4" t="inlineStr">
        <is>
          <t>Massachusetts (state employees)</t>
        </is>
      </c>
      <c r="C20" s="4" t="inlineStr">
        <is>
          <t>I'm a Massachusetts teacher. The class gift of $150 came with a card listing which parents gave how much. Is that OK?</t>
        </is>
      </c>
      <c r="D20" s="4"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20" s="4" t="inlineStr">
        <is>
          <t>NOT_PERMITTED</t>
        </is>
      </c>
      <c r="F20" s="4" t="inlineStr">
        <is>
          <t>A: if a gift is identified as being from the class and the names of the givers and amounts given are not identified to the teacher
B: class gift must be identified only as from class and identity of givers and amounts not identified; listing amounts fails</t>
        </is>
      </c>
      <c r="G20" s="7" t="inlineStr">
        <is>
          <t>YES</t>
        </is>
      </c>
      <c r="H20" s="7" t="inlineStr">
        <is>
          <t>A public school teacher may accept gifts during the school year totaling up to $150 if a gift is identified as being from the class and the names of the givers and amounts given are not identified to the teacher.</t>
        </is>
      </c>
      <c r="I20" s="7" t="n"/>
    </row>
    <row r="21">
      <c r="A21" s="4" t="inlineStr">
        <is>
          <t>C020</t>
        </is>
      </c>
      <c r="B21" s="4" t="inlineStr">
        <is>
          <t>Massachusetts (state employees)</t>
        </is>
      </c>
      <c r="C21" s="4" t="inlineStr">
        <is>
          <t>I'm a Massachusetts teacher. The class gift of $150 came with a card listing which parents gave how much. Is that OK?</t>
        </is>
      </c>
      <c r="D21" s="4"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21" s="4" t="inlineStr">
        <is>
          <t>NOT_PERMITTED</t>
        </is>
      </c>
      <c r="F21" s="4" t="inlineStr">
        <is>
          <t>A: if a gift is identified as being from the class and the names of the givers and amounts given are not identified to the teacher
B: class gift must be identified only as from class and identity of givers and amounts not identified; listing amounts fails</t>
        </is>
      </c>
      <c r="G21" s="7" t="inlineStr">
        <is>
          <t>YES</t>
        </is>
      </c>
      <c r="H21" s="7" t="inlineStr">
        <is>
          <t>A public school teacher may accept gifts during the school year totaling up to $150 if a gift is identified as being from the class and the names of the givers and amounts given are not identified to the teacher.</t>
        </is>
      </c>
      <c r="I21" s="7" t="n"/>
    </row>
    <row r="22">
      <c r="A22" s="4" t="inlineStr">
        <is>
          <t>C021</t>
        </is>
      </c>
      <c r="B22" s="4" t="inlineStr">
        <is>
          <t>UTHealth Houston</t>
        </is>
      </c>
      <c r="C22" s="4" t="inlineStr">
        <is>
          <t>At UTHealth Houston, a vendor sent me a $40 holiday basket. Can I take it home?</t>
        </is>
      </c>
      <c r="D22"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22" s="4" t="inlineStr">
        <is>
          <t>NOT_PERMITTED</t>
        </is>
      </c>
      <c r="F22" s="4"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G22" s="7" t="inlineStr">
        <is>
          <t>YES</t>
        </is>
      </c>
      <c r="H22"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22" s="7" t="n"/>
    </row>
    <row r="23">
      <c r="A23" s="4" t="inlineStr">
        <is>
          <t>C022</t>
        </is>
      </c>
      <c r="B23" s="4" t="inlineStr">
        <is>
          <t>University of Tennessee</t>
        </is>
      </c>
      <c r="C23" s="4" t="inlineStr">
        <is>
          <t>A UT contractor already sent me a $100 gift basket. What do I have to do?</t>
        </is>
      </c>
      <c r="D23" s="4"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23" s="4" t="inlineStr">
        <is>
          <t>PERMITTED_IF</t>
        </is>
      </c>
      <c r="F23" s="4" t="inlineStr">
        <is>
          <t>A: When a person or entity provides an employee with an unacceptable gift, the employee must refuse or return the gift
B: &gt; $50 unacceptable; food may be shared with department in lieu of return</t>
        </is>
      </c>
      <c r="G23" s="7" t="inlineStr">
        <is>
          <t>YES</t>
        </is>
      </c>
      <c r="H23" s="7" t="inlineStr">
        <is>
          <t>Employee Responsibility When an Employee Receives an Unacceptable Gift Generally When a person or entity provides an employee with an unacceptable gift, the employee must refuse or return the gift.</t>
        </is>
      </c>
      <c r="I23" s="7" t="n"/>
    </row>
    <row r="24">
      <c r="A24" s="4" t="inlineStr">
        <is>
          <t>C023</t>
        </is>
      </c>
      <c r="B24" s="4" t="inlineStr">
        <is>
          <t>UTHealth Houston</t>
        </is>
      </c>
      <c r="C24" s="4" t="inlineStr">
        <is>
          <t>At UTHealth Houston, a vendor sent me a $40 holiday basket. Can I take it home?</t>
        </is>
      </c>
      <c r="D24"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24" s="4" t="inlineStr">
        <is>
          <t>NOT_PERMITTED</t>
        </is>
      </c>
      <c r="F24" s="4" t="inlineStr">
        <is>
          <t>A: Unsolicited gifts of less than $50 in value ... may be accepted but should be placed in a common area within the department for sharing and not kept for personal use
B: less than $50 tokens may be accepted but should be placed in common area for sharing not kept for personal use</t>
        </is>
      </c>
      <c r="G24" s="7" t="inlineStr">
        <is>
          <t>YES</t>
        </is>
      </c>
      <c r="H24"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24" s="7" t="n"/>
    </row>
    <row r="25">
      <c r="A25" s="4" t="inlineStr">
        <is>
          <t>C024</t>
        </is>
      </c>
      <c r="B25" s="4" t="inlineStr">
        <is>
          <t>UTHealth Houston</t>
        </is>
      </c>
      <c r="C25" s="4" t="inlineStr">
        <is>
          <t>At an off-site conference, a vendor gave every attendee a branded coffee mug. I work at UTHealth Houston. Can I keep it?</t>
        </is>
      </c>
      <c r="D25"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25" s="4" t="inlineStr">
        <is>
          <t>PERMITTED</t>
        </is>
      </c>
      <c r="F25" s="4"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G25" s="7" t="inlineStr">
        <is>
          <t>YES</t>
        </is>
      </c>
      <c r="H25" s="7" t="inlineStr">
        <is>
          <t>Promotional items of minimal value: Employees may accept promotional items of minimal value (e.g., pens, coffee mugs) that are offered to all participants at an off-site meeting or conference.</t>
        </is>
      </c>
      <c r="I25" s="7" t="n"/>
    </row>
    <row r="26">
      <c r="A26" s="4" t="inlineStr">
        <is>
          <t>C025</t>
        </is>
      </c>
      <c r="B26" s="4" t="inlineStr">
        <is>
          <t>DePaul University</t>
        </is>
      </c>
      <c r="C26" s="4" t="inlineStr">
        <is>
          <t>At DePaul, an external partner sent me a gift worth $151. Can I keep it?</t>
        </is>
      </c>
      <c r="D26"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26" s="4" t="inlineStr">
        <is>
          <t>NOT_PERMITTED</t>
        </is>
      </c>
      <c r="F26" s="4" t="inlineStr">
        <is>
          <t>A: nominal value ($150 or less)
B: exceeds $150 requires exception form</t>
        </is>
      </c>
      <c r="G26" s="7" t="inlineStr">
        <is>
          <t>NO</t>
        </is>
      </c>
      <c r="H26" s="7" t="n"/>
      <c r="I26" s="7" t="n"/>
    </row>
    <row r="27">
      <c r="A27" s="4" t="inlineStr">
        <is>
          <t>C026</t>
        </is>
      </c>
      <c r="B27" s="4" t="inlineStr">
        <is>
          <t>Massachusetts (state employees)</t>
        </is>
      </c>
      <c r="C27" s="4" t="inlineStr">
        <is>
          <t>A retailer offers a discount to all Massachusetts public employees. Can I use it?</t>
        </is>
      </c>
      <c r="D27" s="4" t="inlineStr">
        <is>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is>
      </c>
      <c r="E27" s="4" t="inlineStr">
        <is>
          <t>PERMITTED</t>
        </is>
      </c>
      <c r="F27" s="4" t="inlineStr">
        <is>
          <t>A: May I accept free meals or discounts offered to all public employees? (affirmative in advisory)
B: discount available to all public employees allowed</t>
        </is>
      </c>
      <c r="G27" s="7" t="inlineStr">
        <is>
          <t>YES</t>
        </is>
      </c>
      <c r="H27" s="7" t="inlineStr">
        <is>
          <t>However, a public employee may accept a public employee discount of substantial value if the discount is available to all public employees, to all public employees of a city, town, county, or state, or to a geographically defined class of public employees.</t>
        </is>
      </c>
      <c r="I27" s="7" t="n"/>
    </row>
    <row r="28">
      <c r="A28" s="4" t="inlineStr">
        <is>
          <t>C027</t>
        </is>
      </c>
      <c r="B28" s="4" t="inlineStr">
        <is>
          <t>UTHealth Houston</t>
        </is>
      </c>
      <c r="C28" s="4" t="inlineStr">
        <is>
          <t>At an off-site conference, a vendor gave every attendee a branded coffee mug. I work at UTHealth Houston. Can I keep it?</t>
        </is>
      </c>
      <c r="D28"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28" s="4" t="inlineStr">
        <is>
          <t>PERMITTED</t>
        </is>
      </c>
      <c r="F28" s="4"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G28" s="7" t="inlineStr">
        <is>
          <t>YES</t>
        </is>
      </c>
      <c r="H28" s="7" t="inlineStr">
        <is>
          <t>Promotional items of minimal value: Employees may accept promotional items of minimal value (e.g., pens, coffee mugs) that are offered to all participants at an off-site meeting or conference.</t>
        </is>
      </c>
      <c r="I28" s="7" t="n"/>
    </row>
    <row r="29">
      <c r="A29" s="4" t="inlineStr">
        <is>
          <t>C028</t>
        </is>
      </c>
      <c r="B29" s="4" t="inlineStr">
        <is>
          <t>UTHealth Houston</t>
        </is>
      </c>
      <c r="C29" s="4" t="inlineStr">
        <is>
          <t>At UTHealth Houston, a vendor sent a $40 holiday basket. Can I put it in the break room for everyone?</t>
        </is>
      </c>
      <c r="D29"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29" s="4" t="inlineStr">
        <is>
          <t>PERMITTED</t>
        </is>
      </c>
      <c r="F29" s="4" t="inlineStr">
        <is>
          <t>A: placed in a common area within the department for sharing
B: less than $50 unsolicited gift baskets may be accepted but should be placed in common area for sharing</t>
        </is>
      </c>
      <c r="G29" s="7" t="inlineStr">
        <is>
          <t>YES</t>
        </is>
      </c>
      <c r="H29"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29" s="7" t="n"/>
    </row>
    <row r="30">
      <c r="A30" s="4" t="inlineStr">
        <is>
          <t>C029</t>
        </is>
      </c>
      <c r="B30" s="4" t="inlineStr">
        <is>
          <t>University of Tennessee</t>
        </is>
      </c>
      <c r="C30" s="4" t="inlineStr">
        <is>
          <t>I'm a University of Tennessee employee. A vendor gave me a $50 gift basket. Can I keep it?</t>
        </is>
      </c>
      <c r="D30"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30" s="4" t="inlineStr">
        <is>
          <t>PERMITTED</t>
        </is>
      </c>
      <c r="F30" s="4" t="inlineStr">
        <is>
          <t>A: any items with a value of more than $50
B: more than $50 prohibited; $50 not more than $50; food share</t>
        </is>
      </c>
      <c r="G30" s="7" t="inlineStr">
        <is>
          <t>PARTIAL</t>
        </is>
      </c>
      <c r="H30" s="7" t="inlineStr">
        <is>
          <t>valued at $25 or less (pre-tax).</t>
        </is>
      </c>
      <c r="I30" s="7" t="inlineStr">
        <is>
          <t>Guidance $25 present; hard &gt;$50 prohibition may be missing.</t>
        </is>
      </c>
    </row>
    <row r="31">
      <c r="A31" s="4" t="inlineStr">
        <is>
          <t>C030</t>
        </is>
      </c>
      <c r="B31" s="4" t="inlineStr">
        <is>
          <t>Hartwick College</t>
        </is>
      </c>
      <c r="C31" s="4" t="inlineStr">
        <is>
          <t>My supervisor at Hartwick says I can keep the $300 watch a vendor sent me as long as I report it. Is that right?</t>
        </is>
      </c>
      <c r="D31" s="4"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31" s="4" t="inlineStr">
        <is>
          <t>NOT_PERMITTED</t>
        </is>
      </c>
      <c r="F31" s="4" t="inlineStr">
        <is>
          <t>A: will not accept any gift ... could be construed as influencing + report &gt;$50
B: &gt; $50 reported to supervisor and Institutional Advancement designated to acknowledge and record such gifts to the College – not personal retention</t>
        </is>
      </c>
      <c r="G31" s="7" t="inlineStr">
        <is>
          <t>NO</t>
        </is>
      </c>
      <c r="H31" s="7" t="n"/>
      <c r="I31" s="7" t="n"/>
    </row>
    <row r="32">
      <c r="A32" s="4" t="inlineStr">
        <is>
          <t>C031</t>
        </is>
      </c>
      <c r="B32" s="4" t="inlineStr">
        <is>
          <t>University of Virginia</t>
        </is>
      </c>
      <c r="C32" s="4" t="inlineStr">
        <is>
          <t>What is the dollar limit on gifts from suppliers at UVA?</t>
        </is>
      </c>
      <c r="D32" s="4"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32" s="4" t="inlineStr">
        <is>
          <t>INFORMATIONAL</t>
        </is>
      </c>
      <c r="F32" s="4" t="inlineStr">
        <is>
          <t>A: more than nominal or minimal value + "Items of nominal value bearing advertising"
B: no dollar limit stated; more than nominal or minimal value prohibited; nominal examples are low-value advertising items</t>
        </is>
      </c>
      <c r="G32" s="7" t="inlineStr">
        <is>
          <t>NO</t>
        </is>
      </c>
      <c r="H32" s="7" t="n"/>
      <c r="I32" s="7" t="n"/>
    </row>
    <row r="33">
      <c r="A33" s="4" t="inlineStr">
        <is>
          <t>C032</t>
        </is>
      </c>
      <c r="B33" s="4" t="inlineStr">
        <is>
          <t>Hartwick College</t>
        </is>
      </c>
      <c r="C33" s="4" t="inlineStr">
        <is>
          <t>A vendor invited me to a business dinner of the kind Hartwick normally does. Is that allowed?</t>
        </is>
      </c>
      <c r="D33"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33" s="4" t="inlineStr">
        <is>
          <t>PERMITTED</t>
        </is>
      </c>
      <c r="F33" s="4" t="inlineStr">
        <is>
          <t>A: This policy does not prohibit casual entertainment or business entertainment consistent with the College’s usual practices
B: does not prohibit casual entertainment or business entertainment consistent with College usual practices</t>
        </is>
      </c>
      <c r="G33" s="7" t="inlineStr">
        <is>
          <t>YES</t>
        </is>
      </c>
      <c r="H33"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33" s="7" t="n"/>
    </row>
    <row r="34">
      <c r="A34" s="4" t="inlineStr">
        <is>
          <t>C033</t>
        </is>
      </c>
      <c r="B34" s="4" t="inlineStr">
        <is>
          <t>University of Pennsylvania</t>
        </is>
      </c>
      <c r="C34" s="4" t="inlineStr">
        <is>
          <t>Can I get reimbursed at Penn for a client dinner I paid for myself?</t>
        </is>
      </c>
      <c r="D34" s="4"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34" s="4" t="inlineStr">
        <is>
          <t>OUT_OF_SCOPE</t>
        </is>
      </c>
      <c r="F34" s="4" t="inlineStr">
        <is>
          <t>A: 
B: reimbursement for client dinner not gift acceptance</t>
        </is>
      </c>
      <c r="G34" s="7" t="inlineStr">
        <is>
          <t>N/A</t>
        </is>
      </c>
      <c r="H34" s="7" t="n"/>
      <c r="I34" s="7" t="n"/>
    </row>
    <row r="35">
      <c r="A35" s="4" t="inlineStr">
        <is>
          <t>C034</t>
        </is>
      </c>
      <c r="B35" s="4" t="inlineStr">
        <is>
          <t>University of Tennessee</t>
        </is>
      </c>
      <c r="C35" s="4" t="inlineStr">
        <is>
          <t>A UT contractor already sent me a $100 gift basket. What do I have to do?</t>
        </is>
      </c>
      <c r="D35" s="4"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35" s="4" t="inlineStr">
        <is>
          <t>PERMITTED_IF</t>
        </is>
      </c>
      <c r="F35" s="4" t="inlineStr">
        <is>
          <t>A: When a person or entity provides an employee with an unacceptable gift, the employee must refuse or return the gift
B: &gt; $50 unacceptable; food may be shared with department in lieu of return</t>
        </is>
      </c>
      <c r="G35" s="7" t="inlineStr">
        <is>
          <t>YES</t>
        </is>
      </c>
      <c r="H35" s="7" t="inlineStr">
        <is>
          <t>Employee Responsibility When an Employee Receives an Unacceptable Gift Generally When a person or entity provides an employee with an unacceptable gift, the employee must refuse or return the gift.</t>
        </is>
      </c>
      <c r="I35" s="7" t="n"/>
    </row>
    <row r="36">
      <c r="A36" s="4" t="inlineStr">
        <is>
          <t>C035</t>
        </is>
      </c>
      <c r="B36" s="4" t="inlineStr">
        <is>
          <t>Massachusetts (state employees)</t>
        </is>
      </c>
      <c r="C36" s="4" t="inlineStr">
        <is>
          <t>My director says a $100 gift from a longtime vendor contact is fine because we're friends from work. Is that right?</t>
        </is>
      </c>
      <c r="D36" s="4"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36" s="4" t="inlineStr">
        <is>
          <t>NOT_PERMITTED</t>
        </is>
      </c>
      <c r="F36" s="4" t="inlineStr">
        <is>
          <t>A: gifts worth $50 or more ... because of the employee’s official position
B: friendship does not override $50 rule; $100 &gt;=50 prohibited</t>
        </is>
      </c>
      <c r="G36" s="7" t="inlineStr">
        <is>
          <t>PARTIAL</t>
        </is>
      </c>
      <c r="H36" s="7" t="inlineStr">
        <is>
          <t>If a gift is worth more than $50 and is not a bribe, it may be accepted under certain circumstances, including the following: Gifts unrelated to official action or position.</t>
        </is>
      </c>
      <c r="I36" s="7" t="inlineStr">
        <is>
          <t>Threshold examples present; explicit “because of official position” clause incomplete.</t>
        </is>
      </c>
    </row>
    <row r="37">
      <c r="A37" s="4" t="inlineStr">
        <is>
          <t>C036</t>
        </is>
      </c>
      <c r="B37" s="4" t="inlineStr">
        <is>
          <t>Massachusetts (state employees)</t>
        </is>
      </c>
      <c r="C37" s="4" t="inlineStr">
        <is>
          <t>I'm a Massachusetts public school teacher. Parents gave a $150 class gift; one parent who contributed also wants to give me a $20 personal gift. Can I accept it?</t>
        </is>
      </c>
      <c r="D37" s="4"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37" s="4" t="inlineStr">
        <is>
          <t>NOT_PERMITTED</t>
        </is>
      </c>
      <c r="F37" s="4"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G37" s="7" t="inlineStr">
        <is>
          <t>YES</t>
        </is>
      </c>
      <c r="H37" s="7" t="inlineStr">
        <is>
          <t>A teacher receiving a class gift may not knowingly accept additional gifts from the parents or students who participated in the class gift.</t>
        </is>
      </c>
      <c r="I37" s="7" t="n"/>
    </row>
    <row r="38">
      <c r="A38" s="4" t="inlineStr">
        <is>
          <t>C037</t>
        </is>
      </c>
      <c r="B38" s="4" t="inlineStr">
        <is>
          <t>Hartwick College</t>
        </is>
      </c>
      <c r="C38" s="4" t="inlineStr">
        <is>
          <t>A company that is currently bidding on a Hartwick contract sent me $30 of flowers. Is that OK under the nominal-value rule?</t>
        </is>
      </c>
      <c r="D38"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38" s="4" t="inlineStr">
        <is>
          <t>DEPENDS</t>
        </is>
      </c>
      <c r="F38" s="4" t="inlineStr">
        <is>
          <t>A: will not accept any gift ... if the gift ... could be construed as influencing + nominal &lt; $50
B: nominal &lt; $50 but must not be intended to influence or construed as influencing</t>
        </is>
      </c>
      <c r="G38" s="7" t="inlineStr">
        <is>
          <t>NO</t>
        </is>
      </c>
      <c r="H38" s="7" t="n"/>
      <c r="I38" s="7" t="n"/>
    </row>
    <row r="39">
      <c r="A39" s="4" t="inlineStr">
        <is>
          <t>C038</t>
        </is>
      </c>
      <c r="B39" s="4" t="inlineStr">
        <is>
          <t>University of Tennessee</t>
        </is>
      </c>
      <c r="C39" s="4" t="inlineStr">
        <is>
          <t>At UT, a vendor sent me a gift basket worth exactly $50. Is that allowed?</t>
        </is>
      </c>
      <c r="D39"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39" s="4" t="inlineStr">
        <is>
          <t>PERMITTED</t>
        </is>
      </c>
      <c r="F39" s="4" t="inlineStr">
        <is>
          <t>A: any items with a value of more than $50
B: more than $50 prohibited; exactly $50 is not more than $50</t>
        </is>
      </c>
      <c r="G39" s="7" t="inlineStr">
        <is>
          <t>PARTIAL</t>
        </is>
      </c>
      <c r="H39" s="7" t="inlineStr">
        <is>
          <t>valued at $25 or less (pre-tax).</t>
        </is>
      </c>
      <c r="I39" s="7" t="inlineStr">
        <is>
          <t>Guidance $25 present; hard &gt;$50 prohibition may be missing.</t>
        </is>
      </c>
    </row>
    <row r="40">
      <c r="A40" s="4" t="inlineStr">
        <is>
          <t>C039</t>
        </is>
      </c>
      <c r="B40" s="4" t="inlineStr">
        <is>
          <t>DePaul University</t>
        </is>
      </c>
      <c r="C40" s="4" t="inlineStr">
        <is>
          <t>At DePaul, an external partner sent me a $120 gift basket. Can I keep it?</t>
        </is>
      </c>
      <c r="D40"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40" s="4" t="inlineStr">
        <is>
          <t>PERMITTED</t>
        </is>
      </c>
      <c r="F40" s="4" t="inlineStr">
        <is>
          <t>A: non-cash tangible gifts of a nominal value ($150 or less)
B: non-cash tangible gifts nominal value $150 or less</t>
        </is>
      </c>
      <c r="G40" s="7" t="inlineStr">
        <is>
          <t>YES</t>
        </is>
      </c>
      <c r="H40" s="7" t="inlineStr">
        <is>
          <t>Non-cash Gifts from External Parties to Employees University employees are permitted to accept non-cash tangible gifts of a nominal value ($150 or less), for example gift baskets or promotional items, offered by external parties.</t>
        </is>
      </c>
      <c r="I40" s="7" t="n"/>
    </row>
    <row r="41">
      <c r="A41" s="4" t="inlineStr">
        <is>
          <t>C040</t>
        </is>
      </c>
      <c r="B41" s="4" t="inlineStr">
        <is>
          <t>University of Virginia</t>
        </is>
      </c>
      <c r="C41" s="4" t="inlineStr">
        <is>
          <t>A UVA supplier gave me a pen and notepad with their logo. Can I keep them?</t>
        </is>
      </c>
      <c r="D41"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41" s="4" t="inlineStr">
        <is>
          <t>PERMITTED</t>
        </is>
      </c>
      <c r="F41" s="4"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G41" s="7" t="inlineStr">
        <is>
          <t>NO</t>
        </is>
      </c>
      <c r="H41" s="7" t="n"/>
      <c r="I41" s="7" t="inlineStr">
        <is>
          <t>Personal-use ban present; nominal-advertising exception missing.</t>
        </is>
      </c>
    </row>
    <row r="42">
      <c r="A42" s="4" t="inlineStr">
        <is>
          <t>C041</t>
        </is>
      </c>
      <c r="B42" s="4" t="inlineStr">
        <is>
          <t>University of Pennsylvania</t>
        </is>
      </c>
      <c r="C42" s="4" t="inlineStr">
        <is>
          <t>At Penn, I received a ceremonial gift worth $101 while visiting a university abroad. Do I need to do anything?</t>
        </is>
      </c>
      <c r="D42"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42" s="4" t="inlineStr">
        <is>
          <t>PERMITTED_IF</t>
        </is>
      </c>
      <c r="F42" s="4"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G42" s="7" t="inlineStr">
        <is>
          <t>YES</t>
        </is>
      </c>
      <c r="H42" s="7" t="inlineStr">
        <is>
          <t>greater than $100, consistent with IRS policy), they become the property of the University and should be discussed with the head of the department.</t>
        </is>
      </c>
      <c r="I42" s="7" t="n"/>
    </row>
    <row r="43">
      <c r="A43" s="4" t="inlineStr">
        <is>
          <t>C042</t>
        </is>
      </c>
      <c r="B43" s="4" t="inlineStr">
        <is>
          <t>University of Tennessee</t>
        </is>
      </c>
      <c r="C43" s="4" t="inlineStr">
        <is>
          <t>I work in a UT procurement office. A vendor handed me a $15 branded mug at a conference. Can I keep it?</t>
        </is>
      </c>
      <c r="D43"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43" s="4" t="inlineStr">
        <is>
          <t>NOT_PERMITTED</t>
        </is>
      </c>
      <c r="F43" s="4" t="inlineStr">
        <is>
          <t>A: Employees who work in a procurement office ... may not accept any gifts
B: Employees who work in procurement office may not accept any gifts TCA 12-4-106/114</t>
        </is>
      </c>
      <c r="G43" s="7" t="inlineStr">
        <is>
          <t>NO</t>
        </is>
      </c>
      <c r="H43" s="7" t="n"/>
      <c r="I43" s="7" t="n"/>
    </row>
    <row r="44">
      <c r="A44" s="4" t="inlineStr">
        <is>
          <t>C043</t>
        </is>
      </c>
      <c r="B44" s="4" t="inlineStr">
        <is>
          <t>University of Tennessee</t>
        </is>
      </c>
      <c r="C44" s="4" t="inlineStr">
        <is>
          <t>At the University of Tennessee, how do I know whether a gift counts as 'nominal value'?</t>
        </is>
      </c>
      <c r="D44"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44" s="4" t="inlineStr">
        <is>
          <t>INFORMATIONAL</t>
        </is>
      </c>
      <c r="F44" s="4" t="inlineStr">
        <is>
          <t>A: When an employee is uncertain whether they may accept a gift ... the employee must discuss with their supervisor + Guidance Document lists ≤ $25 pens/mugs and &lt; $50 items
B: more than $50 prohibited; guidance: items $25 or less promotional, meals $50 or less, etc.</t>
        </is>
      </c>
      <c r="G44" s="7" t="inlineStr">
        <is>
          <t>PARTIAL</t>
        </is>
      </c>
      <c r="H44" s="7" t="inlineStr">
        <is>
          <t>valued at $25 or less (pre-tax).</t>
        </is>
      </c>
      <c r="I44" s="7" t="inlineStr">
        <is>
          <t>Guidance $25 present; hard &gt;$50 prohibition may be missing.</t>
        </is>
      </c>
    </row>
    <row r="45">
      <c r="A45" s="4" t="inlineStr">
        <is>
          <t>C044</t>
        </is>
      </c>
      <c r="B45" s="4" t="inlineStr">
        <is>
          <t>(unnamed)</t>
        </is>
      </c>
      <c r="C45" s="4" t="inlineStr">
        <is>
          <t>Can I accept sports tickets from a vendor?</t>
        </is>
      </c>
      <c r="D45" s="4" t="inlineStr">
        <is>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is>
      </c>
      <c r="E45" s="4" t="inlineStr">
        <is>
          <t>ASK_OR_CAVEAT</t>
        </is>
      </c>
      <c r="F45" s="4" t="inlineStr">
        <is>
          <t>A: 
B: no institution policy provided</t>
        </is>
      </c>
      <c r="G45" s="7" t="inlineStr">
        <is>
          <t>N/A</t>
        </is>
      </c>
      <c r="H45" s="7" t="n"/>
      <c r="I45" s="7" t="n"/>
    </row>
    <row r="46">
      <c r="A46" s="4" t="inlineStr">
        <is>
          <t>C045</t>
        </is>
      </c>
      <c r="B46" s="4" t="inlineStr">
        <is>
          <t>University of Tennessee</t>
        </is>
      </c>
      <c r="C46" s="4" t="inlineStr">
        <is>
          <t>Everyone in my UT department keeps vendor holiday gifts up to about $75. Can I do the same?</t>
        </is>
      </c>
      <c r="D46"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46" s="4" t="inlineStr">
        <is>
          <t>NOT_PERMITTED</t>
        </is>
      </c>
      <c r="F46" s="4" t="inlineStr">
        <is>
          <t>A: Employees must not accept any items with a value of more than $50
B: more than $50 prohibited; $75 exceeds limit</t>
        </is>
      </c>
      <c r="G46" s="7" t="inlineStr">
        <is>
          <t>PARTIAL</t>
        </is>
      </c>
      <c r="H46" s="7" t="inlineStr">
        <is>
          <t>valued at $25 or less (pre-tax).</t>
        </is>
      </c>
      <c r="I46" s="7" t="inlineStr">
        <is>
          <t>Guidance $25 present; hard &gt;$50 prohibition may be missing.</t>
        </is>
      </c>
    </row>
    <row r="47">
      <c r="A47" s="4" t="inlineStr">
        <is>
          <t>C046</t>
        </is>
      </c>
      <c r="B47" s="4" t="inlineStr">
        <is>
          <t>University of Pennsylvania</t>
        </is>
      </c>
      <c r="C47" s="4" t="inlineStr">
        <is>
          <t>At Penn, I received a ceremonial gift worth $101 while visiting a university abroad. Do I need to do anything?</t>
        </is>
      </c>
      <c r="D47"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47" s="4" t="inlineStr">
        <is>
          <t>PERMITTED_IF</t>
        </is>
      </c>
      <c r="F47" s="4"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G47" s="7" t="inlineStr">
        <is>
          <t>YES</t>
        </is>
      </c>
      <c r="H47" s="7" t="inlineStr">
        <is>
          <t>greater than $100, consistent with IRS policy), they become the property of the University and should be discussed with the head of the department.</t>
        </is>
      </c>
      <c r="I47" s="7" t="n"/>
    </row>
    <row r="48">
      <c r="A48" s="4" t="inlineStr">
        <is>
          <t>C047</t>
        </is>
      </c>
      <c r="B48" s="4" t="inlineStr">
        <is>
          <t>University of Pennsylvania</t>
        </is>
      </c>
      <c r="C48" s="4" t="inlineStr">
        <is>
          <t>Can I get reimbursed at Penn for a client dinner I paid for myself?</t>
        </is>
      </c>
      <c r="D48" s="4"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48" s="4" t="inlineStr">
        <is>
          <t>OUT_OF_SCOPE</t>
        </is>
      </c>
      <c r="F48" s="4" t="inlineStr">
        <is>
          <t>A: 
B: reimbursement for client dinner not gift acceptance</t>
        </is>
      </c>
      <c r="G48" s="7" t="inlineStr">
        <is>
          <t>N/A</t>
        </is>
      </c>
      <c r="H48" s="7" t="n"/>
      <c r="I48" s="7" t="n"/>
    </row>
    <row r="49">
      <c r="A49" s="4" t="inlineStr">
        <is>
          <t>C048</t>
        </is>
      </c>
      <c r="B49" s="4" t="inlineStr">
        <is>
          <t>(unnamed)</t>
        </is>
      </c>
      <c r="C49" s="4" t="inlineStr">
        <is>
          <t>Who do I report a gift to?</t>
        </is>
      </c>
      <c r="D49" s="4"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49" s="4" t="inlineStr">
        <is>
          <t>ASK_OR_CAVEAT</t>
        </is>
      </c>
      <c r="F49" s="4" t="inlineStr">
        <is>
          <t>A: 
B: no institution policy provided</t>
        </is>
      </c>
      <c r="G49" s="7" t="inlineStr">
        <is>
          <t>N/A</t>
        </is>
      </c>
      <c r="H49" s="7" t="n"/>
      <c r="I49" s="7" t="n"/>
    </row>
    <row r="50">
      <c r="A50" s="4" t="inlineStr">
        <is>
          <t>C049</t>
        </is>
      </c>
      <c r="B50" s="4" t="inlineStr">
        <is>
          <t>University of Virginia</t>
        </is>
      </c>
      <c r="C50" s="4" t="inlineStr">
        <is>
          <t>Can I buy a laptop from one of UVA's suppliers for personal use at the normal public price?</t>
        </is>
      </c>
      <c r="D50" s="4"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50" s="4" t="inlineStr">
        <is>
          <t>PERMITTED</t>
        </is>
      </c>
      <c r="F50" s="4" t="inlineStr">
        <is>
          <t>A: does not prohibit employees from buying goods or services ... for their personal use where they pay consideration equal to that of the general public
B: does not prohibit buying goods or services for personal use where pay consideration equal to general public</t>
        </is>
      </c>
      <c r="G50" s="7" t="inlineStr">
        <is>
          <t>NO</t>
        </is>
      </c>
      <c r="H50" s="7" t="n"/>
      <c r="I50" s="7" t="n"/>
    </row>
    <row r="51">
      <c r="A51" s="4" t="inlineStr">
        <is>
          <t>C050</t>
        </is>
      </c>
      <c r="B51" s="4" t="inlineStr">
        <is>
          <t>Hartwick College</t>
        </is>
      </c>
      <c r="C51" s="4" t="inlineStr">
        <is>
          <t>I'm at Hartwick. A vendor gave me a $20 Amazon gift card. Can I keep it?</t>
        </is>
      </c>
      <c r="D51" s="4"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1" s="4" t="inlineStr">
        <is>
          <t>NOT_PERMITTED</t>
        </is>
      </c>
      <c r="F51" s="4" t="inlineStr">
        <is>
          <t>A: Acceptance of cash, gift certificates/cards, or other cash equivalents is not permitted
B: Acceptance of cash gift certificates/cards or cash equivalents not permitted</t>
        </is>
      </c>
      <c r="G51" s="7" t="inlineStr">
        <is>
          <t>NO</t>
        </is>
      </c>
      <c r="H51" s="7" t="n"/>
      <c r="I51" s="7" t="n"/>
    </row>
    <row r="52">
      <c r="A52" s="4" t="inlineStr">
        <is>
          <t>C051</t>
        </is>
      </c>
      <c r="B52" s="4" t="inlineStr">
        <is>
          <t>UTHealth Houston</t>
        </is>
      </c>
      <c r="C52" s="4" t="inlineStr">
        <is>
          <t>A patient's family at UTHealth Houston gave me a $30 plant. Can I accept it?</t>
        </is>
      </c>
      <c r="D52" s="4"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52" s="4" t="inlineStr">
        <is>
          <t>PERMITTED</t>
        </is>
      </c>
      <c r="F52" s="4"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G52" s="7" t="inlineStr">
        <is>
          <t>NO</t>
        </is>
      </c>
      <c r="H52" s="7" t="n"/>
      <c r="I52" s="7" t="n"/>
    </row>
    <row r="53">
      <c r="A53" s="4" t="inlineStr">
        <is>
          <t>C052</t>
        </is>
      </c>
      <c r="B53" s="4" t="inlineStr">
        <is>
          <t>Hartwick College</t>
        </is>
      </c>
      <c r="C53" s="4" t="inlineStr">
        <is>
          <t>I'm a Hartwick employee. A vendor sent me a $20 box of chocolates. Can I keep it?</t>
        </is>
      </c>
      <c r="D53" s="4" t="inlineStr">
        <is>
          <t>[hartwick_6-42] Gifts to an employee or any College program worth more than $50 should be reported to your immediate supervisor and the Institutional Advancement Office, which is designated to acknowledge and record such gifts to the College.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53" s="4" t="inlineStr">
        <is>
          <t>PERMITTED</t>
        </is>
      </c>
      <c r="F53" s="4" t="inlineStr">
        <is>
          <t>A: gifts which are reasonably viewed ... to be of “nominal” value, which would be any gift in kind of less than $50
B: less than $50 in kind nominal</t>
        </is>
      </c>
      <c r="G53" s="7" t="inlineStr">
        <is>
          <t>YES</t>
        </is>
      </c>
      <c r="H53"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53" s="7" t="n"/>
    </row>
    <row r="54">
      <c r="A54" s="4" t="inlineStr">
        <is>
          <t>C053</t>
        </is>
      </c>
      <c r="B54" s="4" t="inlineStr">
        <is>
          <t>Massachusetts (state employees)</t>
        </is>
      </c>
      <c r="C54" s="4" t="inlineStr">
        <is>
          <t>A company I regulate gave me, a Massachusetts state employee, a $30 gift in March and another $30 gift in October. Is that a problem?</t>
        </is>
      </c>
      <c r="D54"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54" s="4" t="inlineStr">
        <is>
          <t>NOT_PERMITTED</t>
        </is>
      </c>
      <c r="F54" s="4" t="inlineStr">
        <is>
          <t>A: The $50 limit is calculated by adding together the value of all gifts from the same source within any 365-day period
B: multiple gifts aggregated; $50 or more total if given because of position prohibited; 30+30=60 &gt;=50</t>
        </is>
      </c>
      <c r="G54" s="7" t="inlineStr">
        <is>
          <t>YES</t>
        </is>
      </c>
      <c r="H54" s="7" t="inlineStr">
        <is>
          <t>In determining substantial value, the Commission may add together the value of all gifts by a person or entity to a public employee within any 365-day period.</t>
        </is>
      </c>
      <c r="I54" s="7" t="n"/>
    </row>
    <row r="55">
      <c r="A55" s="4" t="inlineStr">
        <is>
          <t>C054</t>
        </is>
      </c>
      <c r="B55" s="4" t="inlineStr">
        <is>
          <t>DePaul University</t>
        </is>
      </c>
      <c r="C55" s="4" t="inlineStr">
        <is>
          <t>At DePaul, a vendor gave me $140 of gifts in March and $130 in October. Now they are offering an $80 gift in December, same fiscal year. Can I accept it?</t>
        </is>
      </c>
      <c r="D55"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55" s="4" t="inlineStr">
        <is>
          <t>NOT_PERMITTED</t>
        </is>
      </c>
      <c r="F55" s="4" t="inlineStr">
        <is>
          <t>A: multiple gifts from the same source totaling more than $300 in value during a single fiscal year cannot be accepted
B: multiple gifts from same source totaling more than $300 during fiscal year cannot be accepted</t>
        </is>
      </c>
      <c r="G55" s="7" t="inlineStr">
        <is>
          <t>YES</t>
        </is>
      </c>
      <c r="H55" s="7" t="inlineStr">
        <is>
          <t>However, multiple gifts from the same source totaling more than $300 in value during a single fiscal year cannot be accepted.</t>
        </is>
      </c>
      <c r="I55" s="7" t="n"/>
    </row>
    <row r="56">
      <c r="A56" s="4" t="inlineStr">
        <is>
          <t>C055</t>
        </is>
      </c>
      <c r="B56" s="4" t="inlineStr">
        <is>
          <t>(unnamed)</t>
        </is>
      </c>
      <c r="C56" s="4" t="inlineStr">
        <is>
          <t>Can I accept sports tickets from a vendor?</t>
        </is>
      </c>
      <c r="D56" s="4" t="inlineStr">
        <is>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is>
      </c>
      <c r="E56" s="4" t="inlineStr">
        <is>
          <t>ASK_OR_CAVEAT</t>
        </is>
      </c>
      <c r="F56" s="4" t="inlineStr">
        <is>
          <t>A: 
B: no institution policy provided</t>
        </is>
      </c>
      <c r="G56" s="7" t="inlineStr">
        <is>
          <t>N/A</t>
        </is>
      </c>
      <c r="H56" s="7" t="n"/>
      <c r="I56" s="7" t="n"/>
    </row>
    <row r="57">
      <c r="A57" s="4" t="inlineStr">
        <is>
          <t>C056</t>
        </is>
      </c>
      <c r="B57" s="4" t="inlineStr">
        <is>
          <t>UTHealth Houston</t>
        </is>
      </c>
      <c r="C57" s="4" t="inlineStr">
        <is>
          <t>A vendor dropped off branded coffee mugs at our UTHealth Houston office for my department. Can we keep them?</t>
        </is>
      </c>
      <c r="D57"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57" s="4" t="inlineStr">
        <is>
          <t>NOT_PERMITTED</t>
        </is>
      </c>
      <c r="F57" s="4"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G57" s="7" t="inlineStr">
        <is>
          <t>NO</t>
        </is>
      </c>
      <c r="H57" s="7" t="n"/>
      <c r="I57" s="7" t="n"/>
    </row>
    <row r="58">
      <c r="A58" s="4" t="inlineStr">
        <is>
          <t>C057</t>
        </is>
      </c>
      <c r="B58" s="4" t="inlineStr">
        <is>
          <t>University of Virginia</t>
        </is>
      </c>
      <c r="C58" s="4" t="inlineStr">
        <is>
          <t>I'm a UVA employee. A supplier with a current contract gave me a $50 gift basket. Can I keep it?</t>
        </is>
      </c>
      <c r="D58"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58" s="4" t="inlineStr">
        <is>
          <t>NOT_PERMITTED</t>
        </is>
      </c>
      <c r="F58" s="4" t="inlineStr">
        <is>
          <t>A: more than nominal or minimal value from a ... contractor
B: more than nominal from contractor prohibited; $50 basket &gt; nominal</t>
        </is>
      </c>
      <c r="G58" s="7" t="inlineStr">
        <is>
          <t>NO</t>
        </is>
      </c>
      <c r="H58" s="7" t="n"/>
      <c r="I58" s="7" t="n"/>
    </row>
    <row r="59">
      <c r="A59" s="4" t="inlineStr">
        <is>
          <t>C058</t>
        </is>
      </c>
      <c r="B59" s="4" t="inlineStr">
        <is>
          <t>DePaul University</t>
        </is>
      </c>
      <c r="C59" s="4" t="inlineStr">
        <is>
          <t>I have purchasing authority at DePaul. A company bidding for a contract sent me a $60 bottle of wine. Can I keep it?</t>
        </is>
      </c>
      <c r="D59"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E59" s="4" t="inlineStr">
        <is>
          <t>DEPENDS</t>
        </is>
      </c>
      <c r="F59" s="4"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G59" s="7" t="inlineStr">
        <is>
          <t>NO</t>
        </is>
      </c>
      <c r="H59" s="7" t="n"/>
      <c r="I59" s="7" t="n"/>
    </row>
    <row r="60">
      <c r="A60" s="4" t="inlineStr">
        <is>
          <t>C059</t>
        </is>
      </c>
      <c r="B60" s="4" t="inlineStr">
        <is>
          <t>UTHealth Houston</t>
        </is>
      </c>
      <c r="C60" s="4" t="inlineStr">
        <is>
          <t>A patient's family at UTHealth Houston gave me $30 in cash. Can I accept it?</t>
        </is>
      </c>
      <c r="D60" s="4"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60" s="4" t="inlineStr">
        <is>
          <t>NOT_PERMITTED</t>
        </is>
      </c>
      <c r="F60" s="4" t="inlineStr">
        <is>
          <t>A: Gifts of cash or cash equivalents from patients and/or patients’ families are not permitted
B: gifts of cash or cash equivalents from patients families not permitted; direct to Office of Development</t>
        </is>
      </c>
      <c r="G60" s="7" t="inlineStr">
        <is>
          <t>NO</t>
        </is>
      </c>
      <c r="H60" s="7" t="n"/>
      <c r="I60" s="7" t="n"/>
    </row>
    <row r="61">
      <c r="A61" s="4" t="inlineStr">
        <is>
          <t>C060</t>
        </is>
      </c>
      <c r="B61" s="4" t="inlineStr">
        <is>
          <t>University of Virginia</t>
        </is>
      </c>
      <c r="C61" s="4" t="inlineStr">
        <is>
          <t>At UVA, a discount coupon came with an order I placed for my department. Can I use it personally?</t>
        </is>
      </c>
      <c r="D61" s="4"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61" s="4" t="inlineStr">
        <is>
          <t>NOT_PERMITTED</t>
        </is>
      </c>
      <c r="F61" s="4"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G61" s="7" t="inlineStr">
        <is>
          <t>YES</t>
        </is>
      </c>
      <c r="H61" s="7" t="inlineStr">
        <is>
          <t>Discount coupons or other items of value received in connection with a procurement transaction, even if not included in that transaction, also become the property of the University.</t>
        </is>
      </c>
      <c r="I61" s="7" t="n"/>
    </row>
    <row r="62">
      <c r="A62" s="4" t="inlineStr">
        <is>
          <t>C061</t>
        </is>
      </c>
      <c r="B62" s="4" t="inlineStr">
        <is>
          <t>UTHealth Houston</t>
        </is>
      </c>
      <c r="C62" s="4" t="inlineStr">
        <is>
          <t>I'm a UTHealth Houston employee. A vendor gave me a $50 gift basket. Can I keep it?</t>
        </is>
      </c>
      <c r="D62"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62" s="4" t="inlineStr">
        <is>
          <t>NOT_PERMITTED</t>
        </is>
      </c>
      <c r="F62" s="4" t="inlineStr">
        <is>
          <t>A: Unsolicited gifts of less than $50 in value
B: less than $50 required for shared basket; exactly $50 fails</t>
        </is>
      </c>
      <c r="G62" s="7" t="inlineStr">
        <is>
          <t>NO</t>
        </is>
      </c>
      <c r="H62" s="7" t="n"/>
      <c r="I62" s="7" t="n"/>
    </row>
    <row r="63">
      <c r="A63" s="4" t="inlineStr">
        <is>
          <t>C062</t>
        </is>
      </c>
      <c r="B63" s="4" t="inlineStr">
        <is>
          <t>University of Pennsylvania</t>
        </is>
      </c>
      <c r="C63" s="4" t="inlineStr">
        <is>
          <t>My department head at Penn said I can keep a $400 gift from a foreign university for myself. Is that right?</t>
        </is>
      </c>
      <c r="D63"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63" s="4" t="inlineStr">
        <is>
          <t>NOT_PERMITTED</t>
        </is>
      </c>
      <c r="F63" s="4" t="inlineStr">
        <is>
          <t>A: greater than $100 ... become the property of the University and should be discussed with the head of the department
B: greater than $100 becomes University property – department head cannot authorize personal retention</t>
        </is>
      </c>
      <c r="G63" s="7" t="inlineStr">
        <is>
          <t>YES</t>
        </is>
      </c>
      <c r="H63" s="7" t="inlineStr">
        <is>
          <t>greater than $100, consistent with IRS policy), they become the property of the University and should be discussed with the head of the department.</t>
        </is>
      </c>
      <c r="I63" s="7" t="n"/>
    </row>
    <row r="64">
      <c r="A64" s="4" t="inlineStr">
        <is>
          <t>C063</t>
        </is>
      </c>
      <c r="B64" s="4" t="inlineStr">
        <is>
          <t>UTHealth Houston</t>
        </is>
      </c>
      <c r="C64" s="4" t="inlineStr">
        <is>
          <t>A vendor dropped off branded coffee mugs at our UTHealth Houston office for my department. Can we keep them?</t>
        </is>
      </c>
      <c r="D64"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64" s="4" t="inlineStr">
        <is>
          <t>NOT_PERMITTED</t>
        </is>
      </c>
      <c r="F64" s="4"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G64" s="7" t="inlineStr">
        <is>
          <t>NO</t>
        </is>
      </c>
      <c r="H64" s="7" t="n"/>
      <c r="I64" s="7" t="n"/>
    </row>
    <row r="65">
      <c r="A65" s="4" t="inlineStr">
        <is>
          <t>C064</t>
        </is>
      </c>
      <c r="B65" s="4" t="inlineStr">
        <is>
          <t>(unnamed)</t>
        </is>
      </c>
      <c r="C65" s="4" t="inlineStr">
        <is>
          <t>Who do I report a gift to?</t>
        </is>
      </c>
      <c r="D65" s="4"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65" s="4" t="inlineStr">
        <is>
          <t>ASK_OR_CAVEAT</t>
        </is>
      </c>
      <c r="F65" s="4" t="inlineStr">
        <is>
          <t>A: 
B: no institution policy provided</t>
        </is>
      </c>
      <c r="G65" s="7" t="inlineStr">
        <is>
          <t>N/A</t>
        </is>
      </c>
      <c r="H65" s="7" t="n"/>
      <c r="I65" s="7" t="n"/>
    </row>
    <row r="66">
      <c r="A66" s="4" t="inlineStr">
        <is>
          <t>C065</t>
        </is>
      </c>
      <c r="B66" s="4" t="inlineStr">
        <is>
          <t>Massachusetts (state employees)</t>
        </is>
      </c>
      <c r="C66" s="4" t="inlineStr">
        <is>
          <t>My director says a $100 gift from a longtime vendor contact is fine because we're friends from work. Is that right?</t>
        </is>
      </c>
      <c r="D66" s="4"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66" s="4" t="inlineStr">
        <is>
          <t>NOT_PERMITTED</t>
        </is>
      </c>
      <c r="F66" s="4" t="inlineStr">
        <is>
          <t>A: gifts worth $50 or more ... because of the employee’s official position
B: friendship does not override $50 rule; $100 &gt;=50 prohibited</t>
        </is>
      </c>
      <c r="G66" s="7" t="inlineStr">
        <is>
          <t>PARTIAL</t>
        </is>
      </c>
      <c r="H66" s="7" t="inlineStr">
        <is>
          <t>If a gift is worth more than $50 and is not a bribe, it may be accepted under certain circumstances, including the following: Gifts unrelated to official action or position.</t>
        </is>
      </c>
      <c r="I66" s="7" t="inlineStr">
        <is>
          <t>Threshold examples present; explicit “because of official position” clause incomplete.</t>
        </is>
      </c>
    </row>
    <row r="67">
      <c r="A67" s="4" t="inlineStr">
        <is>
          <t>C066</t>
        </is>
      </c>
      <c r="B67" s="4" t="inlineStr">
        <is>
          <t>University of Tennessee</t>
        </is>
      </c>
      <c r="C67" s="4" t="inlineStr">
        <is>
          <t>At UT, a vendor sent me a $49 gift basket. Is that allowed?</t>
        </is>
      </c>
      <c r="D67"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67" s="4" t="inlineStr">
        <is>
          <t>PERMITTED</t>
        </is>
      </c>
      <c r="F67" s="4" t="inlineStr">
        <is>
          <t>A: Employees must not accept any items with a value of more than $50
B: must not accept any items with value of more than $50 – $49 not more than 50; food may be shared with department</t>
        </is>
      </c>
      <c r="G67" s="7" t="inlineStr">
        <is>
          <t>NO</t>
        </is>
      </c>
      <c r="H67" s="7" t="n"/>
      <c r="I67" s="7" t="n"/>
    </row>
    <row r="68">
      <c r="A68" s="4" t="inlineStr">
        <is>
          <t>C067</t>
        </is>
      </c>
      <c r="B68" s="4" t="inlineStr">
        <is>
          <t>UTHealth Houston</t>
        </is>
      </c>
      <c r="C68" s="4" t="inlineStr">
        <is>
          <t>I'm a UTHealth Houston employee. A vendor gave me a $50 gift basket. Can I keep it?</t>
        </is>
      </c>
      <c r="D68"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68" s="4" t="inlineStr">
        <is>
          <t>NOT_PERMITTED</t>
        </is>
      </c>
      <c r="F68" s="4" t="inlineStr">
        <is>
          <t>A: Unsolicited gifts of less than $50 in value
B: less than $50 required for shared basket; exactly $50 fails</t>
        </is>
      </c>
      <c r="G68" s="7" t="inlineStr">
        <is>
          <t>NO</t>
        </is>
      </c>
      <c r="H68" s="7" t="n"/>
      <c r="I68" s="7" t="n"/>
    </row>
    <row r="69">
      <c r="A69" s="4" t="inlineStr">
        <is>
          <t>C068</t>
        </is>
      </c>
      <c r="B69" s="4" t="inlineStr">
        <is>
          <t>DePaul University</t>
        </is>
      </c>
      <c r="C69" s="4" t="inlineStr">
        <is>
          <t>At DePaul, an external partner sent me a $120 gift basket. Can I keep it?</t>
        </is>
      </c>
      <c r="D69"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69" s="4" t="inlineStr">
        <is>
          <t>PERMITTED</t>
        </is>
      </c>
      <c r="F69" s="4" t="inlineStr">
        <is>
          <t>A: non-cash tangible gifts of a nominal value ($150 or less)
B: non-cash tangible gifts nominal value $150 or less</t>
        </is>
      </c>
      <c r="G69" s="7" t="inlineStr">
        <is>
          <t>YES</t>
        </is>
      </c>
      <c r="H69" s="7" t="inlineStr">
        <is>
          <t>Non-cash Gifts from External Parties to Employees University employees are permitted to accept non-cash tangible gifts of a nominal value ($150 or less), for example gift baskets or promotional items, offered by external parties.</t>
        </is>
      </c>
      <c r="I69" s="7" t="n"/>
    </row>
    <row r="70">
      <c r="A70" s="4" t="inlineStr">
        <is>
          <t>C069</t>
        </is>
      </c>
      <c r="B70" s="4" t="inlineStr">
        <is>
          <t>University of Tennessee</t>
        </is>
      </c>
      <c r="C70" s="4" t="inlineStr">
        <is>
          <t>At the University of Tennessee, a vendor handed me a $15 branded mug at a conference. Can I keep it?</t>
        </is>
      </c>
      <c r="D70"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70" s="4" t="inlineStr">
        <is>
          <t>PERMITTED</t>
        </is>
      </c>
      <c r="F70" s="4" t="inlineStr">
        <is>
          <t>A: Items such as pens, mugs, calendars, accessories, etc. valued at $25 or less (pre-tax)
B: acceptable: pens mugs calendars etc valued at $25 or less; promotional items routinely provided; meals/refreshments at professional event</t>
        </is>
      </c>
      <c r="G70" s="7" t="inlineStr">
        <is>
          <t>NO</t>
        </is>
      </c>
      <c r="H70" s="7" t="n"/>
      <c r="I70" s="7" t="n"/>
    </row>
    <row r="71">
      <c r="A71" s="4" t="inlineStr">
        <is>
          <t>C070</t>
        </is>
      </c>
      <c r="B71" s="4" t="inlineStr">
        <is>
          <t>DePaul University</t>
        </is>
      </c>
      <c r="C71" s="4" t="inlineStr">
        <is>
          <t>The same DePaul vendor takes me to dinner every month. Is that allowed under the meals exception?</t>
        </is>
      </c>
      <c r="D71"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71" s="4" t="inlineStr">
        <is>
          <t>NOT_PERMITTED</t>
        </is>
      </c>
      <c r="F71" s="4" t="inlineStr">
        <is>
          <t>A: occasional and non-repetitive
B: meals exception requires occasional and nonrepetitive; monthly fails</t>
        </is>
      </c>
      <c r="G71" s="7" t="inlineStr">
        <is>
          <t>PARTIAL</t>
        </is>
      </c>
      <c r="H71" s="7" t="inlineStr">
        <is>
          <t>As an exception to the limits stated above, university employees are permitted to accept gifts of meals and entertainment offered by external parties under the following circumstances: • They are a normal and customary business practice.</t>
        </is>
      </c>
      <c r="I71" s="7" t="inlineStr">
        <is>
          <t>Meals exception present; occasional/non-repetitive qualifier missing (worked example).</t>
        </is>
      </c>
    </row>
    <row r="72">
      <c r="A72" s="4" t="inlineStr">
        <is>
          <t>C071</t>
        </is>
      </c>
      <c r="B72" s="4" t="inlineStr">
        <is>
          <t>Hartwick College</t>
        </is>
      </c>
      <c r="C72" s="4" t="inlineStr">
        <is>
          <t>A company that is currently bidding on a Hartwick contract sent me $30 of flowers. Is that OK under the nominal-value rule?</t>
        </is>
      </c>
      <c r="D72"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72" s="4" t="inlineStr">
        <is>
          <t>DEPENDS</t>
        </is>
      </c>
      <c r="F72" s="4" t="inlineStr">
        <is>
          <t>A: will not accept any gift ... if the gift ... could be construed as influencing + nominal &lt; $50
B: nominal &lt; $50 but must not be intended to influence or construed as influencing</t>
        </is>
      </c>
      <c r="G72" s="7" t="inlineStr">
        <is>
          <t>NO</t>
        </is>
      </c>
      <c r="H72" s="7" t="n"/>
      <c r="I72" s="7" t="n"/>
    </row>
    <row r="73">
      <c r="A73" s="4" t="inlineStr">
        <is>
          <t>C072</t>
        </is>
      </c>
      <c r="B73" s="4" t="inlineStr">
        <is>
          <t>DePaul University</t>
        </is>
      </c>
      <c r="C73" s="4" t="inlineStr">
        <is>
          <t>At DePaul, a vendor gave me $100 of gifts in March and $120 in October. Now they are offering a $70 gift in December, same fiscal year. Can I accept it?</t>
        </is>
      </c>
      <c r="D73"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73" s="4" t="inlineStr">
        <is>
          <t>PERMITTED</t>
        </is>
      </c>
      <c r="F73" s="4" t="inlineStr">
        <is>
          <t>A: multiple gifts ... totaling more than $300 ... cannot be accepted
B: $150 or less per gift and total $290 &lt;=300</t>
        </is>
      </c>
      <c r="G73" s="7" t="inlineStr">
        <is>
          <t>YES</t>
        </is>
      </c>
      <c r="H73" s="7" t="inlineStr">
        <is>
          <t>Non-cash Gifts from External Parties to Employees University employees are permitted to accept non-cash tangible gifts of a nominal value ($150 or less), for example gift baskets or promotional items, offered by external parties.</t>
        </is>
      </c>
      <c r="I73" s="7" t="n"/>
    </row>
    <row r="74">
      <c r="A74" s="4" t="inlineStr">
        <is>
          <t>C073</t>
        </is>
      </c>
      <c r="B74" s="4" t="inlineStr">
        <is>
          <t>Hartwick College</t>
        </is>
      </c>
      <c r="C74" s="4" t="inlineStr">
        <is>
          <t>At Hartwick, a vendor gave me a $49 gift basket. Is that allowed?</t>
        </is>
      </c>
      <c r="D74"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74" s="4" t="inlineStr">
        <is>
          <t>PERMITTED</t>
        </is>
      </c>
      <c r="F74" s="4" t="inlineStr">
        <is>
          <t>A: any gift in kind of less than $50
B: less than $50</t>
        </is>
      </c>
      <c r="G74" s="7" t="inlineStr">
        <is>
          <t>YES</t>
        </is>
      </c>
      <c r="H74"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74" s="7" t="n"/>
    </row>
    <row r="75">
      <c r="A75" s="4" t="inlineStr">
        <is>
          <t>C074</t>
        </is>
      </c>
      <c r="B75" s="4" t="inlineStr">
        <is>
          <t>Hartwick College</t>
        </is>
      </c>
      <c r="C75" s="4" t="inlineStr">
        <is>
          <t>How do I request vacation days at Hartwick?</t>
        </is>
      </c>
      <c r="D75" s="4"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75" s="4" t="inlineStr">
        <is>
          <t>OUT_OF_SCOPE</t>
        </is>
      </c>
      <c r="F75" s="4" t="inlineStr">
        <is>
          <t>A: 
B: vacation policy not gift policy</t>
        </is>
      </c>
      <c r="G75" s="7" t="inlineStr">
        <is>
          <t>N/A</t>
        </is>
      </c>
      <c r="H75" s="7" t="n"/>
      <c r="I75" s="7" t="n"/>
    </row>
    <row r="76">
      <c r="A76" s="4" t="inlineStr">
        <is>
          <t>C075</t>
        </is>
      </c>
      <c r="B76" s="4" t="inlineStr">
        <is>
          <t>Massachusetts (state employees)</t>
        </is>
      </c>
      <c r="C76" s="4" t="inlineStr">
        <is>
          <t>I'm a Massachusetts public school teacher. Parents gave a $150 class gift; one parent who contributed also wants to give me a $20 personal gift. Can I accept it?</t>
        </is>
      </c>
      <c r="D76" s="4"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76" s="4" t="inlineStr">
        <is>
          <t>NOT_PERMITTED</t>
        </is>
      </c>
      <c r="F76" s="4"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G76" s="7" t="inlineStr">
        <is>
          <t>YES</t>
        </is>
      </c>
      <c r="H76" s="7" t="inlineStr">
        <is>
          <t>A teacher receiving a class gift may not knowingly accept additional gifts from the parents or students who participated in the class gift.</t>
        </is>
      </c>
      <c r="I76" s="7" t="n"/>
    </row>
    <row r="77">
      <c r="A77" s="4" t="inlineStr">
        <is>
          <t>C076</t>
        </is>
      </c>
      <c r="B77" s="4" t="inlineStr">
        <is>
          <t>DePaul University</t>
        </is>
      </c>
      <c r="C77" s="4" t="inlineStr">
        <is>
          <t>Our DePaul department received $200 and $180 holiday baskets from the same vendor this fiscal year. Can the department accept a third $150 basket?</t>
        </is>
      </c>
      <c r="D77"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is>
      </c>
      <c r="E77" s="4" t="inlineStr">
        <is>
          <t>NOT_PERMITTED</t>
        </is>
      </c>
      <c r="F77" s="4" t="inlineStr">
        <is>
          <t>A: University business units shall not accept gifts exceeding $500 in value from a single source during a single fiscal year
B: business units shall not accept gifts exceeding $500 from single source fiscal year</t>
        </is>
      </c>
      <c r="G77" s="7" t="inlineStr">
        <is>
          <t>NO</t>
        </is>
      </c>
      <c r="H77" s="7" t="n"/>
      <c r="I77" s="7" t="n"/>
    </row>
    <row r="78">
      <c r="A78" s="4" t="inlineStr">
        <is>
          <t>C077</t>
        </is>
      </c>
      <c r="B78" s="4" t="inlineStr">
        <is>
          <t>University of Virginia</t>
        </is>
      </c>
      <c r="C78" s="4" t="inlineStr">
        <is>
          <t>My manager at UVA said it's fine to use a supplier's free concert tickets. Is that right?</t>
        </is>
      </c>
      <c r="D78" s="4"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78" s="4" t="inlineStr">
        <is>
          <t>NOT_PERMITTED</t>
        </is>
      </c>
      <c r="F78" s="4" t="inlineStr">
        <is>
          <t>A: must not ... accept any gift ... of more than nominal or minimal value
B: tickets &gt; nominal prohibited; manager cannot override policy</t>
        </is>
      </c>
      <c r="G78" s="7" t="inlineStr">
        <is>
          <t>NO</t>
        </is>
      </c>
      <c r="H78" s="7" t="n"/>
      <c r="I78" s="7" t="n"/>
    </row>
    <row r="79">
      <c r="A79" s="4" t="inlineStr">
        <is>
          <t>C078</t>
        </is>
      </c>
      <c r="B79" s="4" t="inlineStr">
        <is>
          <t>University of Virginia</t>
        </is>
      </c>
      <c r="C79" s="4" t="inlineStr">
        <is>
          <t>A UVA supplier bidding on a contract gave me a $25 umbrella with their logo. Does that count as nominal value?</t>
        </is>
      </c>
      <c r="D79" s="4"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79" s="4" t="inlineStr">
        <is>
          <t>DEPENDS</t>
        </is>
      </c>
      <c r="F79" s="4" t="inlineStr">
        <is>
          <t>A: Items of nominal value bearing advertising ... may be accepted in circumstances that will not affect the integrity of the University Procurement process
B: nominal bearing advertising may be accepted if will not affect integrity; $25 umbrella borderline</t>
        </is>
      </c>
      <c r="G79" s="7" t="inlineStr">
        <is>
          <t>YES</t>
        </is>
      </c>
      <c r="H79" s="7" t="inlineStr">
        <is>
          <t>Items of nominal value bearing advertising, (e.g., pens, calendars, or note pads) may be accepted in circumstances that will not affect the integrity of the University Procurement process.</t>
        </is>
      </c>
      <c r="I79" s="7" t="n"/>
    </row>
    <row r="80">
      <c r="A80" s="4" t="inlineStr">
        <is>
          <t>C079</t>
        </is>
      </c>
      <c r="B80" s="4" t="inlineStr">
        <is>
          <t>Hartwick College</t>
        </is>
      </c>
      <c r="C80" s="4" t="inlineStr">
        <is>
          <t>I work at Hartwick and a contractor we do business with gave me a $120 bottle of wine. What should I do?</t>
        </is>
      </c>
      <c r="D80"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E80" s="4" t="inlineStr">
        <is>
          <t>NOT_PERMITTED</t>
        </is>
      </c>
      <c r="F80" s="4" t="inlineStr">
        <is>
          <t>A: will not accept any gift ... if the gift ... could be construed as influencing a business-related decision + "Gifts ... worth more than $50 should be reported"
B: worth more than $50 should be reported to supervisor and Institutional Advancement as gift to College</t>
        </is>
      </c>
      <c r="G80" s="7" t="inlineStr">
        <is>
          <t>YES</t>
        </is>
      </c>
      <c r="H80" s="7" t="inlineStr">
        <is>
          <t>Gifts to an employee or any College program worth more than $50 should be reported to your immediate supervisor and the Institutional Advancement Office, which is designated to acknowledge and record such gifts to the College.</t>
        </is>
      </c>
      <c r="I80" s="7" t="n"/>
    </row>
    <row r="81">
      <c r="A81" s="4" t="inlineStr">
        <is>
          <t>C080</t>
        </is>
      </c>
      <c r="B81" s="4" t="inlineStr">
        <is>
          <t>University of Tennessee</t>
        </is>
      </c>
      <c r="C81" s="4" t="inlineStr">
        <is>
          <t>A company with a current UT contract offered me a $20 gift. Isn't anything from a contractor banned?</t>
        </is>
      </c>
      <c r="D81" s="4"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81" s="4" t="inlineStr">
        <is>
          <t>PERMITTED_IF</t>
        </is>
      </c>
      <c r="F81" s="4" t="inlineStr">
        <is>
          <t>A: General Prohibition vs "Acceptable Gifts" of nominal value
B: more than $50 prohibited; $20 &lt;50 nominal allowed for general employee not in procurement</t>
        </is>
      </c>
      <c r="G81" s="7" t="inlineStr">
        <is>
          <t>NO</t>
        </is>
      </c>
      <c r="H81" s="7" t="n"/>
      <c r="I81" s="7" t="n"/>
    </row>
    <row r="82">
      <c r="A82" s="4" t="inlineStr">
        <is>
          <t>C081</t>
        </is>
      </c>
      <c r="B82" s="4" t="inlineStr">
        <is>
          <t>University of Tennessee</t>
        </is>
      </c>
      <c r="C82" s="4" t="inlineStr">
        <is>
          <t>At UT, a vendor sent me a $51 gift basket. Is that allowed?</t>
        </is>
      </c>
      <c r="D82"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E82" s="4" t="inlineStr">
        <is>
          <t>PERMITTED_IF</t>
        </is>
      </c>
      <c r="F82" s="4" t="inlineStr">
        <is>
          <t>A: Employees must not accept any items with a value of more than $50
B: must not accept any items with value of more than $50</t>
        </is>
      </c>
      <c r="G82" s="7" t="inlineStr">
        <is>
          <t>NO</t>
        </is>
      </c>
      <c r="H82" s="7" t="n"/>
      <c r="I82" s="7" t="n"/>
    </row>
    <row r="83">
      <c r="A83" s="4" t="inlineStr">
        <is>
          <t>C082</t>
        </is>
      </c>
      <c r="B83" s="4" t="inlineStr">
        <is>
          <t>DePaul University</t>
        </is>
      </c>
      <c r="C83" s="4" t="inlineStr">
        <is>
          <t>A DePaul vendor invited me to a $90 dinner to discuss our ongoing project. It's the first time this year. Is that allowed?</t>
        </is>
      </c>
      <c r="D83"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83" s="4" t="inlineStr">
        <is>
          <t>PERMITTED_IF</t>
        </is>
      </c>
      <c r="F83" s="4" t="inlineStr">
        <is>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is>
      </c>
      <c r="G83" s="7" t="inlineStr">
        <is>
          <t>PARTIAL</t>
        </is>
      </c>
      <c r="H83" s="7" t="inlineStr">
        <is>
          <t>As an exception to the limits stated above, university employees are permitted to accept gifts of meals and entertainment offered by external parties under the following circumstances: • They are a normal and customary business practice.</t>
        </is>
      </c>
      <c r="I83" s="7" t="inlineStr">
        <is>
          <t>Meals exception present; occasional/non-repetitive qualifier missing (worked example).</t>
        </is>
      </c>
    </row>
    <row r="84">
      <c r="A84" s="4" t="inlineStr">
        <is>
          <t>C083</t>
        </is>
      </c>
      <c r="B84" s="4" t="inlineStr">
        <is>
          <t>UTHealth Houston</t>
        </is>
      </c>
      <c r="C84" s="4" t="inlineStr">
        <is>
          <t>My department head at UTHealth Houston says she can approve an exception for $200 event tickets from a vendor. Is that right?</t>
        </is>
      </c>
      <c r="D84" s="4" t="inlineStr">
        <is>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E84" s="4" t="inlineStr">
        <is>
          <t>NOT_PERMITTED</t>
        </is>
      </c>
      <c r="F84" s="4" t="inlineStr">
        <is>
          <t>A: Gifts of tickets ... are prohibited + "Exceptions to this policy must be approved by the President or designee"
B: entertainment tickets prohibited regardless; exceptions must be approved by President or designee not department head</t>
        </is>
      </c>
      <c r="G84" s="7" t="inlineStr">
        <is>
          <t>NO</t>
        </is>
      </c>
      <c r="H84" s="7" t="n"/>
      <c r="I84" s="7" t="n"/>
    </row>
    <row r="85">
      <c r="A85" s="4" t="inlineStr">
        <is>
          <t>C084</t>
        </is>
      </c>
      <c r="B85" s="4" t="inlineStr">
        <is>
          <t>UTHealth Houston</t>
        </is>
      </c>
      <c r="C85" s="4" t="inlineStr">
        <is>
          <t>At UTHealth Houston, a vendor gave me a $15 coffee gift card. Can I use it?</t>
        </is>
      </c>
      <c r="D85" s="4"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E85" s="4" t="inlineStr">
        <is>
          <t>NOT_PERMITTED</t>
        </is>
      </c>
      <c r="F85" s="4" t="inlineStr">
        <is>
          <t>A: All gifts of cash or cash equivalents (e.g., gift cards ...) are prohibited
B: cash and cash equivalents including gift cards prohibited regardless of amount</t>
        </is>
      </c>
      <c r="G85" s="7" t="inlineStr">
        <is>
          <t>YES</t>
        </is>
      </c>
      <c r="H85" s="7" t="inlineStr">
        <is>
          <t>All gifts of cash or cash equivalents (e.g., gift cards, gift certificates, or credits) from industry/vendors, potential vendors or others who are or may become interested in a financial transaction with the University are prohibited.</t>
        </is>
      </c>
      <c r="I85" s="7" t="n"/>
    </row>
    <row r="86">
      <c r="A86" s="4" t="inlineStr">
        <is>
          <t>C085</t>
        </is>
      </c>
      <c r="B86" s="4" t="inlineStr">
        <is>
          <t>UTHealth Houston</t>
        </is>
      </c>
      <c r="C86" s="4" t="inlineStr">
        <is>
          <t>I make purchasing recommendations at UTHealth Houston. A vendor interested in an upcoming purchase sent me a $20 token. Can I share it with my team?</t>
        </is>
      </c>
      <c r="D86"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86" s="4" t="inlineStr">
        <is>
          <t>NOT_PERMITTED</t>
        </is>
      </c>
      <c r="F86" s="4" t="inlineStr">
        <is>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is>
      </c>
      <c r="G86" s="7" t="inlineStr">
        <is>
          <t>NO</t>
        </is>
      </c>
      <c r="H86" s="7" t="n"/>
      <c r="I86" s="7" t="n"/>
    </row>
    <row r="87">
      <c r="A87" s="4" t="inlineStr">
        <is>
          <t>C086</t>
        </is>
      </c>
      <c r="B87" s="4" t="inlineStr">
        <is>
          <t>Hartwick College</t>
        </is>
      </c>
      <c r="C87" s="4" t="inlineStr">
        <is>
          <t>At Hartwick, a vendor gave me a $51 gift basket. Is that allowed?</t>
        </is>
      </c>
      <c r="D87"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87" s="4" t="inlineStr">
        <is>
          <t>NOT_PERMITTED</t>
        </is>
      </c>
      <c r="F87" s="4" t="inlineStr">
        <is>
          <t>A: any gift in kind of less than $50 + report &gt;$50
B: more than $50 report as College gift</t>
        </is>
      </c>
      <c r="G87" s="7" t="inlineStr">
        <is>
          <t>YES</t>
        </is>
      </c>
      <c r="H87"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87" s="7" t="n"/>
    </row>
    <row r="88">
      <c r="A88" s="4" t="inlineStr">
        <is>
          <t>C087</t>
        </is>
      </c>
      <c r="B88" s="4" t="inlineStr">
        <is>
          <t>DePaul University</t>
        </is>
      </c>
      <c r="C88" s="4" t="inlineStr">
        <is>
          <t>My dean says DePaul's $150 limit is per gift, so four $150 gifts from the same vendor this year are fine. Is that right?</t>
        </is>
      </c>
      <c r="D88"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is>
      </c>
      <c r="E88" s="4" t="inlineStr">
        <is>
          <t>NOT_PERMITTED</t>
        </is>
      </c>
      <c r="F88" s="4" t="inlineStr">
        <is>
          <t>A: multiple gifts from the same source totaling more than $300 in value during a single fiscal year cannot be accepted
B: more than $300 aggregate prohibits four $150 gifts; 4x150=600 &gt;300</t>
        </is>
      </c>
      <c r="G88" s="7" t="inlineStr">
        <is>
          <t>YES</t>
        </is>
      </c>
      <c r="H88" s="7" t="inlineStr">
        <is>
          <t>However, multiple gifts from the same source totaling more than $300 in value during a single fiscal year cannot be accepted.</t>
        </is>
      </c>
      <c r="I88" s="7" t="n"/>
    </row>
    <row r="89">
      <c r="A89" s="4" t="inlineStr">
        <is>
          <t>C088</t>
        </is>
      </c>
      <c r="B89" s="4" t="inlineStr">
        <is>
          <t>(unnamed)</t>
        </is>
      </c>
      <c r="C89" s="4" t="inlineStr">
        <is>
          <t>Is a gift worth exactly $50 okay?</t>
        </is>
      </c>
      <c r="D89"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89" s="4" t="inlineStr">
        <is>
          <t>ASK_OR_CAVEAT</t>
        </is>
      </c>
      <c r="F89" s="4" t="inlineStr">
        <is>
          <t>A: 
B: no institution policy provided</t>
        </is>
      </c>
      <c r="G89" s="7" t="inlineStr">
        <is>
          <t>N/A</t>
        </is>
      </c>
      <c r="H89" s="7" t="n"/>
      <c r="I89" s="7" t="n"/>
    </row>
    <row r="90">
      <c r="A90" s="4" t="inlineStr">
        <is>
          <t>C089</t>
        </is>
      </c>
      <c r="B90" s="4" t="inlineStr">
        <is>
          <t>University of Pennsylvania</t>
        </is>
      </c>
      <c r="C90" s="4" t="inlineStr">
        <is>
          <t>My department head at Penn said I can keep a $400 gift from a foreign university for myself. Is that right?</t>
        </is>
      </c>
      <c r="D90"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90" s="4" t="inlineStr">
        <is>
          <t>NOT_PERMITTED</t>
        </is>
      </c>
      <c r="F90" s="4" t="inlineStr">
        <is>
          <t>A: greater than $100 ... become the property of the University and should be discussed with the head of the department
B: greater than $100 becomes University property – department head cannot authorize personal retention</t>
        </is>
      </c>
      <c r="G90" s="7" t="inlineStr">
        <is>
          <t>YES</t>
        </is>
      </c>
      <c r="H90" s="7" t="inlineStr">
        <is>
          <t>greater than $100, consistent with IRS policy), they become the property of the University and should be discussed with the head of the department.</t>
        </is>
      </c>
      <c r="I90" s="7" t="n"/>
    </row>
    <row r="91">
      <c r="A91" s="4" t="inlineStr">
        <is>
          <t>C090</t>
        </is>
      </c>
      <c r="B91" s="4" t="inlineStr">
        <is>
          <t>DePaul University</t>
        </is>
      </c>
      <c r="C91" s="4" t="inlineStr">
        <is>
          <t>My dean says DePaul's $150 limit is per gift, so four $150 gifts from the same vendor this year are fine. Is that right?</t>
        </is>
      </c>
      <c r="D91"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is>
      </c>
      <c r="E91" s="4" t="inlineStr">
        <is>
          <t>NOT_PERMITTED</t>
        </is>
      </c>
      <c r="F91" s="4" t="inlineStr">
        <is>
          <t>A: multiple gifts from the same source totaling more than $300 in value during a single fiscal year cannot be accepted
B: more than $300 aggregate prohibits four $150 gifts; 4x150=600 &gt;300</t>
        </is>
      </c>
      <c r="G91" s="7" t="inlineStr">
        <is>
          <t>YES</t>
        </is>
      </c>
      <c r="H91" s="7" t="inlineStr">
        <is>
          <t>However, multiple gifts from the same source totaling more than $300 in value during a single fiscal year cannot be accepted.</t>
        </is>
      </c>
      <c r="I91" s="7" t="n"/>
    </row>
    <row r="92">
      <c r="A92" s="4" t="inlineStr">
        <is>
          <t>C091</t>
        </is>
      </c>
      <c r="B92" s="4" t="inlineStr">
        <is>
          <t>DePaul University</t>
        </is>
      </c>
      <c r="C92" s="4" t="inlineStr">
        <is>
          <t>At DePaul, a vendor gave me $140 of gifts in March and $130 in October. Now they are offering an $80 gift in December, same fiscal year. Can I accept it?</t>
        </is>
      </c>
      <c r="D92"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92" s="4" t="inlineStr">
        <is>
          <t>NOT_PERMITTED</t>
        </is>
      </c>
      <c r="F92" s="4" t="inlineStr">
        <is>
          <t>A: multiple gifts from the same source totaling more than $300 in value during a single fiscal year cannot be accepted
B: multiple gifts from same source totaling more than $300 during fiscal year cannot be accepted</t>
        </is>
      </c>
      <c r="G92" s="7" t="inlineStr">
        <is>
          <t>YES</t>
        </is>
      </c>
      <c r="H92" s="7" t="inlineStr">
        <is>
          <t>However, multiple gifts from the same source totaling more than $300 in value during a single fiscal year cannot be accepted.</t>
        </is>
      </c>
      <c r="I92" s="7" t="n"/>
    </row>
    <row r="93">
      <c r="A93" s="4" t="inlineStr">
        <is>
          <t>C092</t>
        </is>
      </c>
      <c r="B93" s="4" t="inlineStr">
        <is>
          <t>DePaul University</t>
        </is>
      </c>
      <c r="C93" s="4" t="inlineStr">
        <is>
          <t>I have purchasing authority at DePaul. A company bidding for a contract sent me a $60 bottle of wine. Can I keep it?</t>
        </is>
      </c>
      <c r="D93"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E93" s="4" t="inlineStr">
        <is>
          <t>DEPENDS</t>
        </is>
      </c>
      <c r="F93" s="4"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G93" s="7" t="inlineStr">
        <is>
          <t>NO</t>
        </is>
      </c>
      <c r="H93" s="7" t="n"/>
      <c r="I93" s="7" t="n"/>
    </row>
    <row r="94">
      <c r="A94" s="4" t="inlineStr">
        <is>
          <t>C093</t>
        </is>
      </c>
      <c r="B94" s="4" t="inlineStr">
        <is>
          <t>University of Pennsylvania</t>
        </is>
      </c>
      <c r="C94" s="4" t="inlineStr">
        <is>
          <t>A Penn vendor paid for a modest working lunch during a meeting. Is that allowed?</t>
        </is>
      </c>
      <c r="D94" s="4"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94" s="4" t="inlineStr">
        <is>
          <t>PERMITTED</t>
        </is>
      </c>
      <c r="F94" s="4" t="inlineStr">
        <is>
          <t>A: Employees may accept ordinary business courtesies, such as payment for a modest meal or event
B: Employees may accept ordinary business courtesies such as payment for a modest meal or event</t>
        </is>
      </c>
      <c r="G94" s="7" t="inlineStr">
        <is>
          <t>YES</t>
        </is>
      </c>
      <c r="H94" s="7" t="inlineStr">
        <is>
          <t>Employees may accept ordinary business courtesies, such as payment for a modest meal or event, or gifts which are promotional items without significant value and which are distributed routinely.</t>
        </is>
      </c>
      <c r="I94" s="7" t="n"/>
    </row>
    <row r="95">
      <c r="A95" s="4" t="inlineStr">
        <is>
          <t>C094</t>
        </is>
      </c>
      <c r="B95" s="4" t="inlineStr">
        <is>
          <t>University of Pennsylvania</t>
        </is>
      </c>
      <c r="C95" s="4" t="inlineStr">
        <is>
          <t>A Penn vendor paid for a modest working lunch during a meeting. Is that allowed?</t>
        </is>
      </c>
      <c r="D95" s="4"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95" s="4" t="inlineStr">
        <is>
          <t>PERMITTED</t>
        </is>
      </c>
      <c r="F95" s="4" t="inlineStr">
        <is>
          <t>A: Employees may accept ordinary business courtesies, such as payment for a modest meal or event
B: Employees may accept ordinary business courtesies such as payment for a modest meal or event</t>
        </is>
      </c>
      <c r="G95" s="7" t="inlineStr">
        <is>
          <t>YES</t>
        </is>
      </c>
      <c r="H95" s="7" t="inlineStr">
        <is>
          <t>Employees may accept ordinary business courtesies, such as payment for a modest meal or event, or gifts which are promotional items without significant value and which are distributed routinely.</t>
        </is>
      </c>
      <c r="I95" s="7" t="n"/>
    </row>
    <row r="96">
      <c r="A96" s="4" t="inlineStr">
        <is>
          <t>C095</t>
        </is>
      </c>
      <c r="B96" s="4" t="inlineStr">
        <is>
          <t>UTHealth Houston</t>
        </is>
      </c>
      <c r="C96" s="4" t="inlineStr">
        <is>
          <t>How do I reset my UTHealth Houston email password?</t>
        </is>
      </c>
      <c r="D96" s="4"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96" s="4" t="inlineStr">
        <is>
          <t>OUT_OF_SCOPE</t>
        </is>
      </c>
      <c r="F96" s="4" t="inlineStr">
        <is>
          <t>A: 
B: email password reset not gift policy</t>
        </is>
      </c>
      <c r="G96" s="7" t="inlineStr">
        <is>
          <t>N/A</t>
        </is>
      </c>
      <c r="H96" s="7" t="n"/>
      <c r="I96" s="7" t="n"/>
    </row>
    <row r="97">
      <c r="A97" s="4" t="inlineStr">
        <is>
          <t>C096</t>
        </is>
      </c>
      <c r="B97" s="4" t="inlineStr">
        <is>
          <t>Hartwick College</t>
        </is>
      </c>
      <c r="C97" s="4" t="inlineStr">
        <is>
          <t>My supervisor at Hartwick says I can keep the $300 watch a vendor sent me as long as I report it. Is that right?</t>
        </is>
      </c>
      <c r="D97" s="4"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97" s="4" t="inlineStr">
        <is>
          <t>NOT_PERMITTED</t>
        </is>
      </c>
      <c r="F97" s="4" t="inlineStr">
        <is>
          <t>A: will not accept any gift ... could be construed as influencing + report &gt;$50
B: &gt; $50 reported to supervisor and Institutional Advancement designated to acknowledge and record such gifts to the College – not personal retention</t>
        </is>
      </c>
      <c r="G97" s="7" t="inlineStr">
        <is>
          <t>NO</t>
        </is>
      </c>
      <c r="H97" s="7" t="n"/>
      <c r="I97" s="7" t="n"/>
    </row>
    <row r="98">
      <c r="A98" s="4" t="inlineStr">
        <is>
          <t>C097</t>
        </is>
      </c>
      <c r="B98" s="4" t="inlineStr">
        <is>
          <t>University of Tennessee</t>
        </is>
      </c>
      <c r="C98" s="4" t="inlineStr">
        <is>
          <t>At the University of Tennessee, a vendor handed me a $15 branded mug at a conference. Can I keep it?</t>
        </is>
      </c>
      <c r="D98"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98" s="4" t="inlineStr">
        <is>
          <t>PERMITTED</t>
        </is>
      </c>
      <c r="F98" s="4" t="inlineStr">
        <is>
          <t>A: Items such as pens, mugs, calendars, accessories, etc. valued at $25 or less (pre-tax)
B: acceptable: pens mugs calendars etc valued at $25 or less; promotional items routinely provided; meals/refreshments at professional event</t>
        </is>
      </c>
      <c r="G98" s="7" t="inlineStr">
        <is>
          <t>NO</t>
        </is>
      </c>
      <c r="H98" s="7" t="n"/>
      <c r="I98" s="7" t="n"/>
    </row>
    <row r="99">
      <c r="A99" s="4" t="inlineStr">
        <is>
          <t>C098</t>
        </is>
      </c>
      <c r="B99" s="4" t="inlineStr">
        <is>
          <t>University of Virginia</t>
        </is>
      </c>
      <c r="C99" s="4" t="inlineStr">
        <is>
          <t>At a trade show, a UVA supplier provided lunch to everyone at the event. Can I eat it?</t>
        </is>
      </c>
      <c r="D99" s="4"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99" s="4" t="inlineStr">
        <is>
          <t>PERMITTED</t>
        </is>
      </c>
      <c r="F99" s="4"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G99" s="7" t="inlineStr">
        <is>
          <t>YES</t>
        </is>
      </c>
      <c r="H99" s="7" t="inlineStr">
        <is>
          <t>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t>
        </is>
      </c>
      <c r="I99" s="7" t="n"/>
    </row>
    <row r="100">
      <c r="A100" s="4" t="inlineStr">
        <is>
          <t>C099</t>
        </is>
      </c>
      <c r="B100" s="4" t="inlineStr">
        <is>
          <t>UTHealth Houston</t>
        </is>
      </c>
      <c r="C100" s="4" t="inlineStr">
        <is>
          <t>A patient's family at UTHealth Houston gave me $30 in cash. Can I accept it?</t>
        </is>
      </c>
      <c r="D100" s="4"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100" s="4" t="inlineStr">
        <is>
          <t>NOT_PERMITTED</t>
        </is>
      </c>
      <c r="F100" s="4" t="inlineStr">
        <is>
          <t>A: Gifts of cash or cash equivalents from patients and/or patients’ families are not permitted
B: gifts of cash or cash equivalents from patients families not permitted; direct to Office of Development</t>
        </is>
      </c>
      <c r="G100" s="7" t="inlineStr">
        <is>
          <t>NO</t>
        </is>
      </c>
      <c r="H100" s="7" t="n"/>
      <c r="I100" s="7" t="n"/>
    </row>
    <row r="101">
      <c r="A101" s="4" t="inlineStr">
        <is>
          <t>C100</t>
        </is>
      </c>
      <c r="B101" s="4" t="inlineStr">
        <is>
          <t>University of Pennsylvania</t>
        </is>
      </c>
      <c r="C101" s="4" t="inlineStr">
        <is>
          <t>At Penn, I received a $250 gift while visiting a university abroad. Can I keep it personally?</t>
        </is>
      </c>
      <c r="D101"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101" s="4" t="inlineStr">
        <is>
          <t>NOT_PERMITTED</t>
        </is>
      </c>
      <c r="F101" s="4" t="inlineStr">
        <is>
          <t>A: greater than $100 ... become the property of the University
B: greater than $100 becomes University property</t>
        </is>
      </c>
      <c r="G101" s="7" t="inlineStr">
        <is>
          <t>YES</t>
        </is>
      </c>
      <c r="H101" s="7" t="inlineStr">
        <is>
          <t>greater than $100, consistent with IRS policy), they become the property of the University and should be discussed with the head of the department.</t>
        </is>
      </c>
      <c r="I101" s="7" t="n"/>
    </row>
    <row r="102">
      <c r="A102" s="4" t="inlineStr">
        <is>
          <t>C101</t>
        </is>
      </c>
      <c r="B102" s="4" t="inlineStr">
        <is>
          <t>University of Pennsylvania</t>
        </is>
      </c>
      <c r="C102" s="4" t="inlineStr">
        <is>
          <t>At Penn, a visiting delegation from a partner university gave me a $60 keepsake. Can I accept it?</t>
        </is>
      </c>
      <c r="D102"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02" s="4" t="inlineStr">
        <is>
          <t>PERMITTED</t>
        </is>
      </c>
      <c r="F102" s="4"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G102" s="7" t="inlineStr">
        <is>
          <t>YES</t>
        </is>
      </c>
      <c r="H102" s="7" t="inlineStr">
        <is>
          <t>greater than $100, consistent with IRS policy), they become the property of the University and should be discussed with the head of the department.</t>
        </is>
      </c>
      <c r="I102" s="7" t="n"/>
    </row>
    <row r="103">
      <c r="A103" s="4" t="inlineStr">
        <is>
          <t>C102</t>
        </is>
      </c>
      <c r="B103" s="4" t="inlineStr">
        <is>
          <t>UTHealth Houston</t>
        </is>
      </c>
      <c r="C103" s="4" t="inlineStr">
        <is>
          <t>How do I reset my UTHealth Houston email password?</t>
        </is>
      </c>
      <c r="D103" s="4"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03" s="4" t="inlineStr">
        <is>
          <t>OUT_OF_SCOPE</t>
        </is>
      </c>
      <c r="F103" s="4" t="inlineStr">
        <is>
          <t>A: 
B: email password reset not gift policy</t>
        </is>
      </c>
      <c r="G103" s="7" t="inlineStr">
        <is>
          <t>N/A</t>
        </is>
      </c>
      <c r="H103" s="7" t="n"/>
      <c r="I103" s="7" t="n"/>
    </row>
    <row r="104">
      <c r="A104" s="4" t="inlineStr">
        <is>
          <t>C103</t>
        </is>
      </c>
      <c r="B104" s="4" t="inlineStr">
        <is>
          <t>UTHealth Houston</t>
        </is>
      </c>
      <c r="C104" s="4" t="inlineStr">
        <is>
          <t>At UTHealth Houston, a vendor offered to send me a lunch voucher since they can't attend our meeting. Can I use it?</t>
        </is>
      </c>
      <c r="D104" s="4"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04" s="4" t="inlineStr">
        <is>
          <t>NOT_PERMITTED</t>
        </is>
      </c>
      <c r="F104" s="4" t="inlineStr">
        <is>
          <t>A: The vendor must be present for the meal + cash equivalents prohibited
B: business meal requires vendor present; lunch voucher without vendor present not allowed</t>
        </is>
      </c>
      <c r="G104" s="7" t="inlineStr">
        <is>
          <t>NO</t>
        </is>
      </c>
      <c r="H104" s="7" t="n"/>
      <c r="I104" s="7" t="n"/>
    </row>
    <row r="105">
      <c r="A105" s="4" t="inlineStr">
        <is>
          <t>C104</t>
        </is>
      </c>
      <c r="B105" s="4" t="inlineStr">
        <is>
          <t>University of Tennessee</t>
        </is>
      </c>
      <c r="C105" s="4" t="inlineStr">
        <is>
          <t>At UT, a vendor sent me a gift basket worth exactly $50. Is that allowed?</t>
        </is>
      </c>
      <c r="D105"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105" s="4" t="inlineStr">
        <is>
          <t>PERMITTED</t>
        </is>
      </c>
      <c r="F105" s="4" t="inlineStr">
        <is>
          <t>A: any items with a value of more than $50
B: more than $50 prohibited; exactly $50 is not more than $50</t>
        </is>
      </c>
      <c r="G105" s="7" t="inlineStr">
        <is>
          <t>PARTIAL</t>
        </is>
      </c>
      <c r="H105" s="7" t="inlineStr">
        <is>
          <t>valued at $25 or less (pre-tax).</t>
        </is>
      </c>
      <c r="I105" s="7" t="inlineStr">
        <is>
          <t>Guidance $25 present; hard &gt;$50 prohibition may be missing.</t>
        </is>
      </c>
    </row>
    <row r="106">
      <c r="A106" s="4" t="inlineStr">
        <is>
          <t>C105</t>
        </is>
      </c>
      <c r="B106" s="4" t="inlineStr">
        <is>
          <t>University of Tennessee</t>
        </is>
      </c>
      <c r="C106" s="4" t="inlineStr">
        <is>
          <t>I work in a UT procurement office. Another university paid me a $200 honorarium for a talk, and UT did not pay my travel. Can I keep it?</t>
        </is>
      </c>
      <c r="D106"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106" s="4" t="inlineStr">
        <is>
          <t>PERMITTED</t>
        </is>
      </c>
      <c r="F106" s="4" t="inlineStr">
        <is>
          <t>A: honorarium for engaging in a professional activity + procurement ban is on gifts from third parties seeking business
B: honorarium exception; procurement zero-gift applies to vendor gifts, not honorarium from another university for talk</t>
        </is>
      </c>
      <c r="G106" s="7" t="inlineStr">
        <is>
          <t>YES</t>
        </is>
      </c>
      <c r="H106" s="7" t="inlineStr">
        <is>
          <t>If the University does not pay for the employee’s travel costs, FI0705 does not apply and the employee may retain the honorarium.</t>
        </is>
      </c>
      <c r="I106" s="7" t="n"/>
    </row>
    <row r="107">
      <c r="A107" s="4" t="inlineStr">
        <is>
          <t>C106</t>
        </is>
      </c>
      <c r="B107" s="4" t="inlineStr">
        <is>
          <t>Massachusetts (state employees)</t>
        </is>
      </c>
      <c r="C107" s="4" t="inlineStr">
        <is>
          <t>Can I give my Massachusetts state supervisor a $25 holiday gift?</t>
        </is>
      </c>
      <c r="D107"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07" s="4" t="inlineStr">
        <is>
          <t>NOT_PERMITTED</t>
        </is>
      </c>
      <c r="F107" s="4" t="inlineStr">
        <is>
          <t>A: tighter restrictions on gifts from public employees to their supervisors ... gifts worth no more than $10
B: gifts between employees &lt;50 generally allowed; intergovernmental gift not to influence</t>
        </is>
      </c>
      <c r="G107" s="7" t="inlineStr">
        <is>
          <t>NO</t>
        </is>
      </c>
      <c r="H107" s="7" t="n"/>
      <c r="I107" s="7" t="n"/>
    </row>
    <row r="108">
      <c r="A108" s="4" t="inlineStr">
        <is>
          <t>C107</t>
        </is>
      </c>
      <c r="B108" s="4" t="inlineStr">
        <is>
          <t>UTHealth Houston</t>
        </is>
      </c>
      <c r="C108" s="4" t="inlineStr">
        <is>
          <t>At UTHealth Houston, a vendor offered a business lunch to discuss our contract. They'll attend, my supervisor approved, and the cost is within reimbursement limits. Is it OK?</t>
        </is>
      </c>
      <c r="D108" s="4"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08" s="4" t="inlineStr">
        <is>
          <t>PERMITTED</t>
        </is>
      </c>
      <c r="F108" s="4"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G108" s="7" t="inlineStr">
        <is>
          <t>YES</t>
        </is>
      </c>
      <c r="H108" s="7" t="inlineStr">
        <is>
          <t>Business meals: Business meals that serve a legitimate educational or business purpose are permitted with reasonable frequency and supervisor approval, so long as such meals are not provided to influence or with an intent to influence official action.</t>
        </is>
      </c>
      <c r="I108" s="7" t="n"/>
    </row>
    <row r="109">
      <c r="A109" s="4" t="inlineStr">
        <is>
          <t>C108</t>
        </is>
      </c>
      <c r="B109" s="4" t="inlineStr">
        <is>
          <t>Hartwick College</t>
        </is>
      </c>
      <c r="C109" s="4" t="inlineStr">
        <is>
          <t>A Hartwick HR person told me gift cards under $25 are fine to accept from vendors. Is that correct?</t>
        </is>
      </c>
      <c r="D109"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09" s="4" t="inlineStr">
        <is>
          <t>NOT_PERMITTED</t>
        </is>
      </c>
      <c r="F109" s="4" t="inlineStr">
        <is>
          <t>A: Acceptance of cash, gift certificates/cards, or other cash equivalents is not permitted
B: cash gift certificates/cards not permitted at any value</t>
        </is>
      </c>
      <c r="G109" s="7" t="inlineStr">
        <is>
          <t>YES</t>
        </is>
      </c>
      <c r="H109" s="7" t="inlineStr">
        <is>
          <t>Acceptance of cash, gift certificates/cards, or other cash equivalents is not permitted.</t>
        </is>
      </c>
      <c r="I109" s="7" t="n"/>
    </row>
    <row r="110">
      <c r="A110" s="4" t="inlineStr">
        <is>
          <t>C109</t>
        </is>
      </c>
      <c r="B110" s="4" t="inlineStr">
        <is>
          <t>UTHealth Houston</t>
        </is>
      </c>
      <c r="C110" s="4" t="inlineStr">
        <is>
          <t>At UTHealth Houston, a vendor offered to send me a lunch voucher since they can't attend our meeting. Can I use it?</t>
        </is>
      </c>
      <c r="D110" s="4" t="inlineStr">
        <is>
          <t>[uthealth_HOOP-226]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10" s="4" t="inlineStr">
        <is>
          <t>NOT_PERMITTED</t>
        </is>
      </c>
      <c r="F110" s="4" t="inlineStr">
        <is>
          <t>A: The vendor must be present for the meal + cash equivalents prohibited
B: business meal requires vendor present; lunch voucher without vendor present not allowed</t>
        </is>
      </c>
      <c r="G110" s="7" t="inlineStr">
        <is>
          <t>NO</t>
        </is>
      </c>
      <c r="H110" s="7" t="n"/>
      <c r="I110" s="7" t="n"/>
    </row>
    <row r="111">
      <c r="A111" s="4" t="inlineStr">
        <is>
          <t>C110</t>
        </is>
      </c>
      <c r="B111" s="4" t="inlineStr">
        <is>
          <t>Hartwick College</t>
        </is>
      </c>
      <c r="C111" s="4" t="inlineStr">
        <is>
          <t>I work at Hartwick and a contractor we do business with gave me a $120 bottle of wine. What should I do?</t>
        </is>
      </c>
      <c r="D111"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E111" s="4" t="inlineStr">
        <is>
          <t>NOT_PERMITTED</t>
        </is>
      </c>
      <c r="F111" s="4" t="inlineStr">
        <is>
          <t>A: will not accept any gift ... if the gift ... could be construed as influencing a business-related decision + "Gifts ... worth more than $50 should be reported"
B: worth more than $50 should be reported to supervisor and Institutional Advancement as gift to College</t>
        </is>
      </c>
      <c r="G111" s="7" t="inlineStr">
        <is>
          <t>YES</t>
        </is>
      </c>
      <c r="H111" s="7" t="inlineStr">
        <is>
          <t>Gifts to an employee or any College program worth more than $50 should be reported to your immediate supervisor and the Institutional Advancement Office, which is designated to acknowledge and record such gifts to the College.</t>
        </is>
      </c>
      <c r="I111" s="7" t="n"/>
    </row>
    <row r="112">
      <c r="A112" s="4" t="inlineStr">
        <is>
          <t>C111</t>
        </is>
      </c>
      <c r="B112" s="4" t="inlineStr">
        <is>
          <t>University of Tennessee</t>
        </is>
      </c>
      <c r="C112" s="4" t="inlineStr">
        <is>
          <t>At UT, a vendor sent me a $51 gift basket. Is that allowed?</t>
        </is>
      </c>
      <c r="D112"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E112" s="4" t="inlineStr">
        <is>
          <t>PERMITTED_IF</t>
        </is>
      </c>
      <c r="F112" s="4" t="inlineStr">
        <is>
          <t>A: Employees must not accept any items with a value of more than $50
B: must not accept any items with value of more than $50</t>
        </is>
      </c>
      <c r="G112" s="7" t="inlineStr">
        <is>
          <t>NO</t>
        </is>
      </c>
      <c r="H112" s="7" t="n"/>
      <c r="I112" s="7" t="n"/>
    </row>
    <row r="113">
      <c r="A113" s="4" t="inlineStr">
        <is>
          <t>C112</t>
        </is>
      </c>
      <c r="B113" s="4" t="inlineStr">
        <is>
          <t>Hartwick College</t>
        </is>
      </c>
      <c r="C113" s="4" t="inlineStr">
        <is>
          <t>I'm at Hartwick. A vendor gave me a $20 Amazon gift card. Can I keep it?</t>
        </is>
      </c>
      <c r="D113" s="4"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13" s="4" t="inlineStr">
        <is>
          <t>NOT_PERMITTED</t>
        </is>
      </c>
      <c r="F113" s="4" t="inlineStr">
        <is>
          <t>A: Acceptance of cash, gift certificates/cards, or other cash equivalents is not permitted
B: Acceptance of cash gift certificates/cards or cash equivalents not permitted</t>
        </is>
      </c>
      <c r="G113" s="7" t="inlineStr">
        <is>
          <t>NO</t>
        </is>
      </c>
      <c r="H113" s="7" t="n"/>
      <c r="I113" s="7" t="n"/>
    </row>
    <row r="114">
      <c r="A114" s="4" t="inlineStr">
        <is>
          <t>C113</t>
        </is>
      </c>
      <c r="B114" s="4" t="inlineStr">
        <is>
          <t>DePaul University</t>
        </is>
      </c>
      <c r="C114" s="4" t="inlineStr">
        <is>
          <t>At DePaul, a vendor's gifts to me this fiscal year would total exactly $300 if I accept one more. Can I?</t>
        </is>
      </c>
      <c r="D114"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14" s="4" t="inlineStr">
        <is>
          <t>PERMITTED</t>
        </is>
      </c>
      <c r="F114" s="4" t="inlineStr">
        <is>
          <t>A: totaling more than $300 ... cannot be accepted
B: more than $300 prohibited; exactly $300 not more than $300</t>
        </is>
      </c>
      <c r="G114" s="7" t="inlineStr">
        <is>
          <t>YES</t>
        </is>
      </c>
      <c r="H114" s="7" t="inlineStr">
        <is>
          <t>However, multiple gifts from the same source totaling more than $300 in value during a single fiscal year cannot be accepted.</t>
        </is>
      </c>
      <c r="I114" s="7" t="n"/>
    </row>
    <row r="115">
      <c r="A115" s="4" t="inlineStr">
        <is>
          <t>C114</t>
        </is>
      </c>
      <c r="B115" s="4" t="inlineStr">
        <is>
          <t>UTHealth Houston</t>
        </is>
      </c>
      <c r="C115" s="4" t="inlineStr">
        <is>
          <t>A patient's family at UTHealth Houston gave me a $30 plant. Can I accept it?</t>
        </is>
      </c>
      <c r="D115" s="4"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15" s="4" t="inlineStr">
        <is>
          <t>PERMITTED</t>
        </is>
      </c>
      <c r="F115" s="4"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G115" s="7" t="inlineStr">
        <is>
          <t>NO</t>
        </is>
      </c>
      <c r="H115" s="7" t="n"/>
      <c r="I115" s="7" t="n"/>
    </row>
    <row r="116">
      <c r="A116" s="4" t="inlineStr">
        <is>
          <t>C115</t>
        </is>
      </c>
      <c r="B116" s="4" t="inlineStr">
        <is>
          <t>University of Virginia</t>
        </is>
      </c>
      <c r="C116" s="4" t="inlineStr">
        <is>
          <t>A UVA supplier bidding on a contract gave me a $25 umbrella with their logo. Does that count as nominal value?</t>
        </is>
      </c>
      <c r="D116" s="4"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16" s="4" t="inlineStr">
        <is>
          <t>DEPENDS</t>
        </is>
      </c>
      <c r="F116" s="4" t="inlineStr">
        <is>
          <t>A: Items of nominal value bearing advertising ... may be accepted in circumstances that will not affect the integrity of the University Procurement process
B: nominal bearing advertising may be accepted if will not affect integrity; $25 umbrella borderline</t>
        </is>
      </c>
      <c r="G116" s="7" t="inlineStr">
        <is>
          <t>YES</t>
        </is>
      </c>
      <c r="H116" s="7" t="inlineStr">
        <is>
          <t>Items of nominal value bearing advertising, (e.g., pens, calendars, or note pads) may be accepted in circumstances that will not affect the integrity of the University Procurement process.</t>
        </is>
      </c>
      <c r="I116" s="7" t="n"/>
    </row>
    <row r="117">
      <c r="A117" s="4" t="inlineStr">
        <is>
          <t>C116</t>
        </is>
      </c>
      <c r="B117" s="4" t="inlineStr">
        <is>
          <t>University of Tennessee</t>
        </is>
      </c>
      <c r="C117" s="4" t="inlineStr">
        <is>
          <t>I work in a UT procurement office. A vendor handed me a $15 branded mug at a conference. Can I keep it?</t>
        </is>
      </c>
      <c r="D117"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117" s="4" t="inlineStr">
        <is>
          <t>NOT_PERMITTED</t>
        </is>
      </c>
      <c r="F117" s="4" t="inlineStr">
        <is>
          <t>A: Employees who work in a procurement office ... may not accept any gifts
B: Employees who work in procurement office may not accept any gifts TCA 12-4-106/114</t>
        </is>
      </c>
      <c r="G117" s="7" t="inlineStr">
        <is>
          <t>NO</t>
        </is>
      </c>
      <c r="H117" s="7" t="n"/>
      <c r="I117" s="7" t="n"/>
    </row>
    <row r="118">
      <c r="A118" s="4" t="inlineStr">
        <is>
          <t>C117</t>
        </is>
      </c>
      <c r="B118" s="4" t="inlineStr">
        <is>
          <t>University of Pennsylvania</t>
        </is>
      </c>
      <c r="C118" s="4" t="inlineStr">
        <is>
          <t>At Penn, I received a $250 gift while visiting a university abroad. Can I keep it personally?</t>
        </is>
      </c>
      <c r="D118"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118" s="4" t="inlineStr">
        <is>
          <t>NOT_PERMITTED</t>
        </is>
      </c>
      <c r="F118" s="4" t="inlineStr">
        <is>
          <t>A: greater than $100 ... become the property of the University
B: greater than $100 becomes University property</t>
        </is>
      </c>
      <c r="G118" s="7" t="inlineStr">
        <is>
          <t>YES</t>
        </is>
      </c>
      <c r="H118" s="7" t="inlineStr">
        <is>
          <t>greater than $100, consistent with IRS policy), they become the property of the University and should be discussed with the head of the department.</t>
        </is>
      </c>
      <c r="I118" s="7" t="n"/>
    </row>
    <row r="119">
      <c r="A119" s="4" t="inlineStr">
        <is>
          <t>C118</t>
        </is>
      </c>
      <c r="B119" s="4" t="inlineStr">
        <is>
          <t>University of Tennessee</t>
        </is>
      </c>
      <c r="C119" s="4" t="inlineStr">
        <is>
          <t>A company with a current UT contract offered me a $20 gift. Isn't anything from a contractor banned?</t>
        </is>
      </c>
      <c r="D119" s="4"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119" s="4" t="inlineStr">
        <is>
          <t>PERMITTED_IF</t>
        </is>
      </c>
      <c r="F119" s="4" t="inlineStr">
        <is>
          <t>A: General Prohibition vs "Acceptable Gifts" of nominal value
B: more than $50 prohibited; $20 &lt;50 nominal allowed for general employee not in procurement</t>
        </is>
      </c>
      <c r="G119" s="7" t="inlineStr">
        <is>
          <t>NO</t>
        </is>
      </c>
      <c r="H119" s="7" t="n"/>
      <c r="I119" s="7" t="n"/>
    </row>
    <row r="120">
      <c r="A120" s="4" t="inlineStr">
        <is>
          <t>C119</t>
        </is>
      </c>
      <c r="B120" s="4" t="inlineStr">
        <is>
          <t>(unnamed)</t>
        </is>
      </c>
      <c r="C120" s="4" t="inlineStr">
        <is>
          <t>Is a gift worth exactly $50 okay?</t>
        </is>
      </c>
      <c r="D120"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120" s="4" t="inlineStr">
        <is>
          <t>ASK_OR_CAVEAT</t>
        </is>
      </c>
      <c r="F120" s="4" t="inlineStr">
        <is>
          <t>A: 
B: no institution policy provided</t>
        </is>
      </c>
      <c r="G120" s="7" t="inlineStr">
        <is>
          <t>N/A</t>
        </is>
      </c>
      <c r="H120" s="7" t="n"/>
      <c r="I120" s="7" t="n"/>
    </row>
    <row r="121">
      <c r="A121" s="4" t="inlineStr">
        <is>
          <t>C120</t>
        </is>
      </c>
      <c r="B121" s="4" t="inlineStr">
        <is>
          <t>Massachusetts (state employees)</t>
        </is>
      </c>
      <c r="C121" s="4" t="inlineStr">
        <is>
          <t>I'm an appointed Massachusetts state employee in a major policymaking position. A lobbyist offered me a $5 coffee. Is that OK?</t>
        </is>
      </c>
      <c r="D121"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E121" s="4" t="inlineStr">
        <is>
          <t>NOT_PERMITTED</t>
        </is>
      </c>
      <c r="F121" s="4" t="inlineStr">
        <is>
          <t>A: prohibits statewide elected officials, major policymaking employees ... from accepting gifts of any kind from a lobbyist ("not a cup of coffee" rule)
B: major policymaking position lobbyist gift prohibited regardless of value; $5 coffee from lobbyist banned</t>
        </is>
      </c>
      <c r="G121" s="7" t="inlineStr">
        <is>
          <t>NO</t>
        </is>
      </c>
      <c r="H121" s="7" t="n"/>
      <c r="I121" s="7" t="n"/>
    </row>
    <row r="122">
      <c r="A122" s="4" t="inlineStr">
        <is>
          <t>C121</t>
        </is>
      </c>
      <c r="B122" s="4" t="inlineStr">
        <is>
          <t>UTHealth Houston</t>
        </is>
      </c>
      <c r="C122" s="4" t="inlineStr">
        <is>
          <t>My department head at UTHealth Houston says she can approve an exception for $200 event tickets from a vendor. Is that right?</t>
        </is>
      </c>
      <c r="D122" s="4" t="inlineStr">
        <is>
          <t>[uthealth_HOOP-226]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E122" s="4" t="inlineStr">
        <is>
          <t>NOT_PERMITTED</t>
        </is>
      </c>
      <c r="F122" s="4" t="inlineStr">
        <is>
          <t>A: Gifts of tickets ... are prohibited + "Exceptions to this policy must be approved by the President or designee"
B: entertainment tickets prohibited regardless; exceptions must be approved by President or designee not department head</t>
        </is>
      </c>
      <c r="G122" s="7" t="inlineStr">
        <is>
          <t>NO</t>
        </is>
      </c>
      <c r="H122" s="7" t="n"/>
      <c r="I122" s="7" t="n"/>
    </row>
    <row r="123">
      <c r="A123" s="4" t="inlineStr">
        <is>
          <t>C122</t>
        </is>
      </c>
      <c r="B123" s="4" t="inlineStr">
        <is>
          <t>Massachusetts (state employees)</t>
        </is>
      </c>
      <c r="C123" s="4" t="inlineStr">
        <is>
          <t>I'm a Massachusetts state employee. A company I regulate gave me a $50 book because of my job. Can I keep it?</t>
        </is>
      </c>
      <c r="D123"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23" s="4" t="inlineStr">
        <is>
          <t>NOT_PERMITTED</t>
        </is>
      </c>
      <c r="F123" s="4" t="inlineStr">
        <is>
          <t>A: Public employees generally may not accept gifts worth $50 or more ... given ... because of the employee’s official position
B: prohibited from accepting gifts worth $50 or more because of position</t>
        </is>
      </c>
      <c r="G123" s="7" t="inlineStr">
        <is>
          <t>PARTIAL</t>
        </is>
      </c>
      <c r="H123" s="7" t="inlineStr">
        <is>
          <t>Exemptions (1) A public employee is not prohibited from accepting a gift worth $50 or more where the gift is related to the public employee's official action or position, without violating M.G.L.</t>
        </is>
      </c>
      <c r="I123" s="7" t="inlineStr">
        <is>
          <t>Threshold examples present; explicit “because of official position” clause incomplete.</t>
        </is>
      </c>
    </row>
    <row r="124">
      <c r="A124" s="4" t="inlineStr">
        <is>
          <t>C123</t>
        </is>
      </c>
      <c r="B124" s="4" t="inlineStr">
        <is>
          <t>(unnamed)</t>
        </is>
      </c>
      <c r="C124" s="4" t="inlineStr">
        <is>
          <t>A vendor gave me a $45 gift basket. Can I keep it?</t>
        </is>
      </c>
      <c r="D124" s="4"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124" s="4" t="inlineStr">
        <is>
          <t>ASK_OR_CAVEAT</t>
        </is>
      </c>
      <c r="F124" s="4" t="inlineStr">
        <is>
          <t>A: 
B: no institution policy provided</t>
        </is>
      </c>
      <c r="G124" s="7" t="inlineStr">
        <is>
          <t>N/A</t>
        </is>
      </c>
      <c r="H124" s="7" t="n"/>
      <c r="I124" s="7" t="n"/>
    </row>
    <row r="125">
      <c r="A125" s="4" t="inlineStr">
        <is>
          <t>C124</t>
        </is>
      </c>
      <c r="B125" s="4" t="inlineStr">
        <is>
          <t>(unnamed)</t>
        </is>
      </c>
      <c r="C125" s="4" t="inlineStr">
        <is>
          <t>Are gift cards under $25 from vendors allowed?</t>
        </is>
      </c>
      <c r="D125"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25" s="4" t="inlineStr">
        <is>
          <t>ASK_OR_CAVEAT</t>
        </is>
      </c>
      <c r="F125" s="4" t="inlineStr">
        <is>
          <t>A: 
B: no institution policy provided</t>
        </is>
      </c>
      <c r="G125" s="7" t="inlineStr">
        <is>
          <t>N/A</t>
        </is>
      </c>
      <c r="H125" s="7" t="n"/>
      <c r="I125" s="7" t="n"/>
    </row>
    <row r="126">
      <c r="A126" s="4" t="inlineStr">
        <is>
          <t>C125</t>
        </is>
      </c>
      <c r="B126" s="4" t="inlineStr">
        <is>
          <t>Massachusetts (state employees)</t>
        </is>
      </c>
      <c r="C126" s="4" t="inlineStr">
        <is>
          <t>A contractor sent my Massachusetts state office an $80 fruit basket. Can we accept it?</t>
        </is>
      </c>
      <c r="D126" s="4" t="inlineStr">
        <is>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26" s="4" t="inlineStr">
        <is>
          <t>PERMITTED_IF</t>
        </is>
      </c>
      <c r="F126" s="4" t="inlineStr">
        <is>
          <t>A: Unsolicited perishables such as a fruit basket may be accepted on behalf of a public employee’s agency if shared with all agency employees and/or the public
B: gift worth $50 or more because of position prohibited even if to office; $80 &gt;=50</t>
        </is>
      </c>
      <c r="G126" s="7" t="inlineStr">
        <is>
          <t>YES</t>
        </is>
      </c>
      <c r="H126" s="7" t="inlineStr">
        <is>
          <t>Unsolicited perishables such as a fruit basket may be accepted on behalf of a public employee’s agency if shared with all agency employees and/or the public, to the extent possible, thereby making them available for public rather than private use.</t>
        </is>
      </c>
      <c r="I126" s="7" t="n"/>
    </row>
    <row r="127">
      <c r="A127" s="4" t="inlineStr">
        <is>
          <t>C126</t>
        </is>
      </c>
      <c r="B127" s="4" t="inlineStr">
        <is>
          <t>University of Tennessee</t>
        </is>
      </c>
      <c r="C127" s="4" t="inlineStr">
        <is>
          <t>Everyone in my UT department keeps vendor holiday gifts up to about $75. Can I do the same?</t>
        </is>
      </c>
      <c r="D127"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127" s="4" t="inlineStr">
        <is>
          <t>NOT_PERMITTED</t>
        </is>
      </c>
      <c r="F127" s="4" t="inlineStr">
        <is>
          <t>A: Employees must not accept any items with a value of more than $50
B: more than $50 prohibited; $75 exceeds limit</t>
        </is>
      </c>
      <c r="G127" s="7" t="inlineStr">
        <is>
          <t>PARTIAL</t>
        </is>
      </c>
      <c r="H127" s="7" t="inlineStr">
        <is>
          <t>valued at $25 or less (pre-tax).</t>
        </is>
      </c>
      <c r="I127" s="7" t="inlineStr">
        <is>
          <t>Guidance $25 present; hard &gt;$50 prohibition may be missing.</t>
        </is>
      </c>
    </row>
    <row r="128">
      <c r="A128" s="4" t="inlineStr">
        <is>
          <t>C127</t>
        </is>
      </c>
      <c r="B128" s="4" t="inlineStr">
        <is>
          <t>University of Virginia</t>
        </is>
      </c>
      <c r="C128" s="4" t="inlineStr">
        <is>
          <t>A UVA supplier offered to pay for my trip next week to inspect their equipment. Can I accept?</t>
        </is>
      </c>
      <c r="D128" s="4"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E128" s="4" t="inlineStr">
        <is>
          <t>NOT_PERMITTED</t>
        </is>
      </c>
      <c r="F128" s="4" t="inlineStr">
        <is>
          <t>A: Supplier Paid Travel ... pre-approved by the dean/vice president ... reimbursement ... payable to the University
B: Vendor Paid Travel requires dean/VP written approval at least month in advance vendor reimburses University not individual</t>
        </is>
      </c>
      <c r="G128" s="7" t="inlineStr">
        <is>
          <t>PARTIAL</t>
        </is>
      </c>
      <c r="H128" s="7" t="inlineStr">
        <is>
          <t>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t>
        </is>
      </c>
      <c r="I128" s="7" t="inlineStr">
        <is>
          <t>Reimbursement-to-University present; full dean/VP pre-approval condition may be incomplete.</t>
        </is>
      </c>
    </row>
    <row r="129">
      <c r="A129" s="4" t="inlineStr">
        <is>
          <t>C128</t>
        </is>
      </c>
      <c r="B129" s="4" t="inlineStr">
        <is>
          <t>UTHealth Houston</t>
        </is>
      </c>
      <c r="C129" s="4" t="inlineStr">
        <is>
          <t>At UTHealth Houston, a vendor offered a business lunch to discuss our contract. They'll attend, my supervisor approved, and the cost is within reimbursement limits. Is it OK?</t>
        </is>
      </c>
      <c r="D129" s="4"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29" s="4" t="inlineStr">
        <is>
          <t>PERMITTED</t>
        </is>
      </c>
      <c r="F129" s="4"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G129" s="7" t="inlineStr">
        <is>
          <t>YES</t>
        </is>
      </c>
      <c r="H129" s="7" t="inlineStr">
        <is>
          <t>Business meals: Business meals that serve a legitimate educational or business purpose are permitted with reasonable frequency and supervisor approval, so long as such meals are not provided to influence or with an intent to influence official action.</t>
        </is>
      </c>
      <c r="I129" s="7" t="n"/>
    </row>
    <row r="130">
      <c r="A130" s="4" t="inlineStr">
        <is>
          <t>C129</t>
        </is>
      </c>
      <c r="B130" s="4" t="inlineStr">
        <is>
          <t>University of Tennessee</t>
        </is>
      </c>
      <c r="C130" s="4" t="inlineStr">
        <is>
          <t>At UT, a vendor gave me a $25 gift card. Can I use it?</t>
        </is>
      </c>
      <c r="D130"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130" s="4" t="inlineStr">
        <is>
          <t>NOT_PERMITTED</t>
        </is>
      </c>
      <c r="F130" s="4" t="inlineStr">
        <is>
          <t>A: Employees must not accept the following items, regardless of value: Cash (including cash equivalents, such as gift cards, gift certificates, etc.)
B: must not accept cash including cash equivalents such as gift cards regardless of value</t>
        </is>
      </c>
      <c r="G130" s="7" t="inlineStr">
        <is>
          <t>NO</t>
        </is>
      </c>
      <c r="H130" s="7" t="n"/>
      <c r="I130" s="7" t="n"/>
    </row>
    <row r="131">
      <c r="A131" s="4" t="inlineStr">
        <is>
          <t>C130</t>
        </is>
      </c>
      <c r="B131" s="4" t="inlineStr">
        <is>
          <t>University of Pennsylvania</t>
        </is>
      </c>
      <c r="C131" s="4" t="inlineStr">
        <is>
          <t>A vendor bidding on a Penn contract sent me a $40 gift. What should I do?</t>
        </is>
      </c>
      <c r="D131"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31" s="4" t="inlineStr">
        <is>
          <t>NOT_PERMITTED</t>
        </is>
      </c>
      <c r="F131" s="4" t="inlineStr">
        <is>
          <t>A: at no time should an employee solicit or accept personal gifts from current or potential vendors
B: at no time should employee solicit or accept personal gifts from current or potential vendors</t>
        </is>
      </c>
      <c r="G131" s="7" t="inlineStr">
        <is>
          <t>YES</t>
        </is>
      </c>
      <c r="H131" s="7" t="inlineStr">
        <is>
          <t>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t>
        </is>
      </c>
      <c r="I131" s="7" t="n"/>
    </row>
    <row r="132">
      <c r="A132" s="4" t="inlineStr">
        <is>
          <t>C131</t>
        </is>
      </c>
      <c r="B132" s="4" t="inlineStr">
        <is>
          <t>DePaul University</t>
        </is>
      </c>
      <c r="C132" s="4" t="inlineStr">
        <is>
          <t>At DePaul, an external partner sent me a gift worth exactly $150. Can I keep it?</t>
        </is>
      </c>
      <c r="D132"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32" s="4" t="inlineStr">
        <is>
          <t>PERMITTED</t>
        </is>
      </c>
      <c r="F132" s="4" t="inlineStr">
        <is>
          <t>A: nominal value ($150 or less)
B: nominal value $150 or less includes exactly $150</t>
        </is>
      </c>
      <c r="G132" s="7" t="inlineStr">
        <is>
          <t>NO</t>
        </is>
      </c>
      <c r="H132" s="7" t="n"/>
      <c r="I132" s="7" t="n"/>
    </row>
    <row r="133">
      <c r="A133" s="4" t="inlineStr">
        <is>
          <t>C132</t>
        </is>
      </c>
      <c r="B133" s="4" t="inlineStr">
        <is>
          <t>Massachusetts (state employees)</t>
        </is>
      </c>
      <c r="C133" s="4" t="inlineStr">
        <is>
          <t>A company I regulate gave me, a Massachusetts state employee, a $30 gift in March and another $30 gift in October. Is that a problem?</t>
        </is>
      </c>
      <c r="D133"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33" s="4" t="inlineStr">
        <is>
          <t>NOT_PERMITTED</t>
        </is>
      </c>
      <c r="F133" s="4" t="inlineStr">
        <is>
          <t>A: The $50 limit is calculated by adding together the value of all gifts from the same source within any 365-day period
B: multiple gifts aggregated; $50 or more total if given because of position prohibited; 30+30=60 &gt;=50</t>
        </is>
      </c>
      <c r="G133" s="7" t="inlineStr">
        <is>
          <t>YES</t>
        </is>
      </c>
      <c r="H133" s="7" t="inlineStr">
        <is>
          <t>In determining substantial value, the Commission may add together the value of all gifts by a person or entity to a public employee within any 365-day period.</t>
        </is>
      </c>
      <c r="I133" s="7" t="n"/>
    </row>
    <row r="134">
      <c r="A134" s="4" t="inlineStr">
        <is>
          <t>C133</t>
        </is>
      </c>
      <c r="B134" s="4" t="inlineStr">
        <is>
          <t>DePaul University</t>
        </is>
      </c>
      <c r="C134" s="4" t="inlineStr">
        <is>
          <t>At DePaul, a vendor gave me $100 of gifts in March and $120 in October. Now they are offering a $70 gift in December, same fiscal year. Can I accept it?</t>
        </is>
      </c>
      <c r="D134"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134" s="4" t="inlineStr">
        <is>
          <t>PERMITTED</t>
        </is>
      </c>
      <c r="F134" s="4" t="inlineStr">
        <is>
          <t>A: multiple gifts ... totaling more than $300 ... cannot be accepted
B: $150 or less per gift and total $290 &lt;=300</t>
        </is>
      </c>
      <c r="G134" s="7" t="inlineStr">
        <is>
          <t>YES</t>
        </is>
      </c>
      <c r="H134" s="7" t="inlineStr">
        <is>
          <t>Non-cash Gifts from External Parties to Employees University employees are permitted to accept non-cash tangible gifts of a nominal value ($150 or less), for example gift baskets or promotional items, offered by external parties.</t>
        </is>
      </c>
      <c r="I134" s="7" t="n"/>
    </row>
    <row r="135">
      <c r="A135" s="4" t="inlineStr">
        <is>
          <t>C134</t>
        </is>
      </c>
      <c r="B135" s="4" t="inlineStr">
        <is>
          <t>University of Pennsylvania</t>
        </is>
      </c>
      <c r="C135" s="4" t="inlineStr">
        <is>
          <t>I'm at Penn and not sure whether a gift creates a conflict of interest. Who should I ask?</t>
        </is>
      </c>
      <c r="D135"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35" s="4" t="inlineStr">
        <is>
          <t>INFORMATIONAL</t>
        </is>
      </c>
      <c r="F135" s="4" t="inlineStr">
        <is>
          <t>A: Employees who have questions ... should confer with their supervisors or the Division of Human Resources
B: confer with supervisors or Division of Human Resources</t>
        </is>
      </c>
      <c r="G135" s="7" t="inlineStr">
        <is>
          <t>NO</t>
        </is>
      </c>
      <c r="H135" s="7" t="n"/>
      <c r="I135" s="7" t="inlineStr">
        <is>
          <t>Division of Human Resources appears only in source line; confer-with-supervisors sentence missing.</t>
        </is>
      </c>
    </row>
    <row r="136">
      <c r="A136" s="4" t="inlineStr">
        <is>
          <t>C135</t>
        </is>
      </c>
      <c r="B136" s="4" t="inlineStr">
        <is>
          <t>Hartwick College</t>
        </is>
      </c>
      <c r="C136" s="4" t="inlineStr">
        <is>
          <t>I'm a Hartwick employee. A vendor gave me a $50 gift basket. Can I keep it?</t>
        </is>
      </c>
      <c r="D136" s="4"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36" s="4" t="inlineStr">
        <is>
          <t>NOT_PERMITTED</t>
        </is>
      </c>
      <c r="F136" s="4" t="inlineStr">
        <is>
          <t>A: any gift in kind of less than $50
B: nominal = less than $50; $50 is not less than $50</t>
        </is>
      </c>
      <c r="G136" s="7" t="inlineStr">
        <is>
          <t>NO</t>
        </is>
      </c>
      <c r="H136" s="7" t="n"/>
      <c r="I136" s="7" t="n"/>
    </row>
    <row r="137">
      <c r="A137" s="4" t="inlineStr">
        <is>
          <t>C136</t>
        </is>
      </c>
      <c r="B137" s="4" t="inlineStr">
        <is>
          <t>DePaul University</t>
        </is>
      </c>
      <c r="C137" s="4" t="inlineStr">
        <is>
          <t>The same DePaul vendor takes me to dinner every month. Is that allowed under the meals exception?</t>
        </is>
      </c>
      <c r="D137"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137" s="4" t="inlineStr">
        <is>
          <t>NOT_PERMITTED</t>
        </is>
      </c>
      <c r="F137" s="4" t="inlineStr">
        <is>
          <t>A: occasional and non-repetitive
B: meals exception requires occasional and nonrepetitive; monthly fails</t>
        </is>
      </c>
      <c r="G137" s="7" t="inlineStr">
        <is>
          <t>PARTIAL</t>
        </is>
      </c>
      <c r="H137" s="7" t="inlineStr">
        <is>
          <t>As an exception to the limits stated above, university employees are permitted to accept gifts of meals and entertainment offered by external parties under the following circumstances: • They are a normal and customary business practice.</t>
        </is>
      </c>
      <c r="I137" s="7" t="inlineStr">
        <is>
          <t>Meals exception present; occasional/non-repetitive qualifier missing (worked example).</t>
        </is>
      </c>
    </row>
    <row r="138">
      <c r="A138" s="4" t="inlineStr">
        <is>
          <t>C137</t>
        </is>
      </c>
      <c r="B138" s="4" t="inlineStr">
        <is>
          <t>University of Virginia</t>
        </is>
      </c>
      <c r="C138" s="4" t="inlineStr">
        <is>
          <t>A UVA supplier gave me a pen and notepad with their logo. Can I keep them?</t>
        </is>
      </c>
      <c r="D138"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38" s="4" t="inlineStr">
        <is>
          <t>PERMITTED</t>
        </is>
      </c>
      <c r="F138" s="4"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G138" s="7" t="inlineStr">
        <is>
          <t>NO</t>
        </is>
      </c>
      <c r="H138" s="7" t="n"/>
      <c r="I138" s="7" t="inlineStr">
        <is>
          <t>Personal-use ban present; nominal-advertising exception missing.</t>
        </is>
      </c>
    </row>
    <row r="139">
      <c r="A139" s="4" t="inlineStr">
        <is>
          <t>C138</t>
        </is>
      </c>
      <c r="B139" s="4" t="inlineStr">
        <is>
          <t>University of Virginia</t>
        </is>
      </c>
      <c r="C139" s="4" t="inlineStr">
        <is>
          <t>Can I buy a laptop from one of UVA's suppliers for personal use at the normal public price?</t>
        </is>
      </c>
      <c r="D139" s="4"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t>
        </is>
      </c>
      <c r="E139" s="4" t="inlineStr">
        <is>
          <t>PERMITTED</t>
        </is>
      </c>
      <c r="F139" s="4" t="inlineStr">
        <is>
          <t>A: does not prohibit employees from buying goods or services ... for their personal use where they pay consideration equal to that of the general public
B: does not prohibit buying goods or services for personal use where pay consideration equal to general public</t>
        </is>
      </c>
      <c r="G139" s="7" t="inlineStr">
        <is>
          <t>NO</t>
        </is>
      </c>
      <c r="H139" s="7" t="n"/>
      <c r="I139" s="7" t="n"/>
    </row>
    <row r="140">
      <c r="A140" s="4" t="inlineStr">
        <is>
          <t>C139</t>
        </is>
      </c>
      <c r="B140" s="4" t="inlineStr">
        <is>
          <t>Massachusetts (state employees)</t>
        </is>
      </c>
      <c r="C140" s="4" t="inlineStr">
        <is>
          <t>I'm an appointed Massachusetts state employee in a major policymaking position. A lobbyist offered me a $5 coffee. Is that OK?</t>
        </is>
      </c>
      <c r="D140"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E140" s="4" t="inlineStr">
        <is>
          <t>NOT_PERMITTED</t>
        </is>
      </c>
      <c r="F140" s="4" t="inlineStr">
        <is>
          <t>A: prohibits statewide elected officials, major policymaking employees ... from accepting gifts of any kind from a lobbyist ("not a cup of coffee" rule)
B: major policymaking position lobbyist gift prohibited regardless of value; $5 coffee from lobbyist banned</t>
        </is>
      </c>
      <c r="G140" s="7" t="inlineStr">
        <is>
          <t>NO</t>
        </is>
      </c>
      <c r="H140" s="7" t="n"/>
      <c r="I140" s="7" t="n"/>
    </row>
    <row r="141">
      <c r="A141" s="4" t="inlineStr">
        <is>
          <t>C140</t>
        </is>
      </c>
      <c r="B141" s="4" t="inlineStr">
        <is>
          <t>University of Virginia</t>
        </is>
      </c>
      <c r="C141" s="4" t="inlineStr">
        <is>
          <t>At UVA, a supplier bidding on a contract offered me a $40 bottle of wine. Can I accept?</t>
        </is>
      </c>
      <c r="D141" s="4"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41" s="4" t="inlineStr">
        <is>
          <t>NOT_PERMITTED</t>
        </is>
      </c>
      <c r="F141" s="4"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G141" s="7" t="inlineStr">
        <is>
          <t>NO</t>
        </is>
      </c>
      <c r="H141" s="7" t="n"/>
      <c r="I141" s="7" t="n"/>
    </row>
    <row r="142">
      <c r="A142" s="4" t="inlineStr">
        <is>
          <t>C141</t>
        </is>
      </c>
      <c r="B142" s="4" t="inlineStr">
        <is>
          <t>University of Virginia</t>
        </is>
      </c>
      <c r="C142" s="4" t="inlineStr">
        <is>
          <t>I'm a UVA employee. A supplier with a current contract gave me a $50 gift basket. Can I keep it?</t>
        </is>
      </c>
      <c r="D142"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42" s="4" t="inlineStr">
        <is>
          <t>NOT_PERMITTED</t>
        </is>
      </c>
      <c r="F142" s="4" t="inlineStr">
        <is>
          <t>A: more than nominal or minimal value from a ... contractor
B: more than nominal from contractor prohibited; $50 basket &gt; nominal</t>
        </is>
      </c>
      <c r="G142" s="7" t="inlineStr">
        <is>
          <t>NO</t>
        </is>
      </c>
      <c r="H142" s="7" t="n"/>
      <c r="I142" s="7" t="n"/>
    </row>
    <row r="143">
      <c r="A143" s="4" t="inlineStr">
        <is>
          <t>C142</t>
        </is>
      </c>
      <c r="B143" s="4" t="inlineStr">
        <is>
          <t>University of Virginia</t>
        </is>
      </c>
      <c r="C143" s="4" t="inlineStr">
        <is>
          <t>A UVA supplier offered to take just me out to lunch. Can I go?</t>
        </is>
      </c>
      <c r="D143" s="4"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43" s="4" t="inlineStr">
        <is>
          <t>NOT_PERMITTED</t>
        </is>
      </c>
      <c r="F143" s="4" t="inlineStr">
        <is>
          <t>A: offered to a large group of people at a professional event
B: meal to just me not large group &gt; nominal from supplier prohibited</t>
        </is>
      </c>
      <c r="G143" s="7" t="inlineStr">
        <is>
          <t>YES</t>
        </is>
      </c>
      <c r="H143" s="7" t="inlineStr">
        <is>
          <t>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t>
        </is>
      </c>
      <c r="I143" s="7" t="n"/>
    </row>
    <row r="144">
      <c r="A144" s="4" t="inlineStr">
        <is>
          <t>C143</t>
        </is>
      </c>
      <c r="B144" s="4" t="inlineStr">
        <is>
          <t>University of Virginia</t>
        </is>
      </c>
      <c r="C144" s="4" t="inlineStr">
        <is>
          <t>At UVA, a supplier bidding on a contract offered me a $40 bottle of wine. Can I accept?</t>
        </is>
      </c>
      <c r="D144" s="4"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44" s="4" t="inlineStr">
        <is>
          <t>NOT_PERMITTED</t>
        </is>
      </c>
      <c r="F144" s="4"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G144" s="7" t="inlineStr">
        <is>
          <t>NO</t>
        </is>
      </c>
      <c r="H144" s="7" t="n"/>
      <c r="I144" s="7" t="n"/>
    </row>
    <row r="145">
      <c r="A145" s="4" t="inlineStr">
        <is>
          <t>C144</t>
        </is>
      </c>
      <c r="B145" s="4" t="inlineStr">
        <is>
          <t>DePaul University</t>
        </is>
      </c>
      <c r="C145" s="4" t="inlineStr">
        <is>
          <t>At DePaul, a vendor's gifts to me this fiscal year would total exactly $300 if I accept one more. Can I?</t>
        </is>
      </c>
      <c r="D145"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45" s="4" t="inlineStr">
        <is>
          <t>PERMITTED</t>
        </is>
      </c>
      <c r="F145" s="4" t="inlineStr">
        <is>
          <t>A: totaling more than $300 ... cannot be accepted
B: more than $300 prohibited; exactly $300 not more than $300</t>
        </is>
      </c>
      <c r="G145" s="7" t="inlineStr">
        <is>
          <t>YES</t>
        </is>
      </c>
      <c r="H145" s="7" t="inlineStr">
        <is>
          <t>However, multiple gifts from the same source totaling more than $300 in value during a single fiscal year cannot be accepted.</t>
        </is>
      </c>
      <c r="I145" s="7" t="n"/>
    </row>
    <row r="146">
      <c r="A146" s="4" t="inlineStr">
        <is>
          <t>C145</t>
        </is>
      </c>
      <c r="B146" s="4" t="inlineStr">
        <is>
          <t>Hartwick College</t>
        </is>
      </c>
      <c r="C146" s="4" t="inlineStr">
        <is>
          <t>At Hartwick, a vendor gave me a $49 gift basket. Is that allowed?</t>
        </is>
      </c>
      <c r="D146"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46" s="4" t="inlineStr">
        <is>
          <t>PERMITTED</t>
        </is>
      </c>
      <c r="F146" s="4" t="inlineStr">
        <is>
          <t>A: any gift in kind of less than $50
B: less than $50</t>
        </is>
      </c>
      <c r="G146" s="7" t="inlineStr">
        <is>
          <t>YES</t>
        </is>
      </c>
      <c r="H146"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146" s="7" t="n"/>
    </row>
    <row r="147">
      <c r="A147" s="4" t="inlineStr">
        <is>
          <t>C146</t>
        </is>
      </c>
      <c r="B147" s="4" t="inlineStr">
        <is>
          <t>Hartwick College</t>
        </is>
      </c>
      <c r="C147" s="4" t="inlineStr">
        <is>
          <t>A Hartwick HR person told me gift cards under $25 are fine to accept from vendors. Is that correct?</t>
        </is>
      </c>
      <c r="D147"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47" s="4" t="inlineStr">
        <is>
          <t>NOT_PERMITTED</t>
        </is>
      </c>
      <c r="F147" s="4" t="inlineStr">
        <is>
          <t>A: Acceptance of cash, gift certificates/cards, or other cash equivalents is not permitted
B: cash gift certificates/cards not permitted at any value</t>
        </is>
      </c>
      <c r="G147" s="7" t="inlineStr">
        <is>
          <t>YES</t>
        </is>
      </c>
      <c r="H147" s="7" t="inlineStr">
        <is>
          <t>Acceptance of cash, gift certificates/cards, or other cash equivalents is not permitted.</t>
        </is>
      </c>
      <c r="I147" s="7" t="n"/>
    </row>
    <row r="148">
      <c r="A148" s="4" t="inlineStr">
        <is>
          <t>C147</t>
        </is>
      </c>
      <c r="B148" s="4" t="inlineStr">
        <is>
          <t>University of Tennessee</t>
        </is>
      </c>
      <c r="C148" s="4" t="inlineStr">
        <is>
          <t>I work in a UT procurement office. Another university paid me a $200 honorarium for a talk, and UT did not pay my travel. Can I keep it?</t>
        </is>
      </c>
      <c r="D148"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148" s="4" t="inlineStr">
        <is>
          <t>PERMITTED</t>
        </is>
      </c>
      <c r="F148" s="4" t="inlineStr">
        <is>
          <t>A: honorarium for engaging in a professional activity + procurement ban is on gifts from third parties seeking business
B: honorarium exception; procurement zero-gift applies to vendor gifts, not honorarium from another university for talk</t>
        </is>
      </c>
      <c r="G148" s="7" t="inlineStr">
        <is>
          <t>YES</t>
        </is>
      </c>
      <c r="H148" s="7" t="inlineStr">
        <is>
          <t>If the University does not pay for the employee’s travel costs, FI0705 does not apply and the employee may retain the honorarium.</t>
        </is>
      </c>
      <c r="I148" s="7" t="n"/>
    </row>
    <row r="149">
      <c r="A149" s="4" t="inlineStr">
        <is>
          <t>C148</t>
        </is>
      </c>
      <c r="B149" s="4" t="inlineStr">
        <is>
          <t>UTHealth Houston</t>
        </is>
      </c>
      <c r="C149" s="4" t="inlineStr">
        <is>
          <t>I make purchasing recommendations at UTHealth Houston. A vendor interested in an upcoming purchase sent me a $20 token. Can I share it with my team?</t>
        </is>
      </c>
      <c r="D149"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49" s="4" t="inlineStr">
        <is>
          <t>NOT_PERMITTED</t>
        </is>
      </c>
      <c r="F149" s="4" t="inlineStr">
        <is>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is>
      </c>
      <c r="G149" s="7" t="inlineStr">
        <is>
          <t>NO</t>
        </is>
      </c>
      <c r="H149" s="7" t="n"/>
      <c r="I149" s="7" t="n"/>
    </row>
    <row r="150">
      <c r="A150" s="4" t="inlineStr">
        <is>
          <t>C149</t>
        </is>
      </c>
      <c r="B150" s="4" t="inlineStr">
        <is>
          <t>University of Pennsylvania</t>
        </is>
      </c>
      <c r="C150" s="4" t="inlineStr">
        <is>
          <t>I'm a Penn employee. A vendor gave me a $50 gift basket. Can I keep it?</t>
        </is>
      </c>
      <c r="D150"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50" s="4" t="inlineStr">
        <is>
          <t>NOT_PERMITTED</t>
        </is>
      </c>
      <c r="F150" s="4" t="inlineStr">
        <is>
          <t>A: at no time should an employee solicit or accept personal gifts from current or potential vendors
B: no personal gifts from vendors at any time</t>
        </is>
      </c>
      <c r="G150" s="7" t="inlineStr">
        <is>
          <t>NO</t>
        </is>
      </c>
      <c r="H150" s="7" t="n"/>
      <c r="I150" s="7" t="n"/>
    </row>
    <row r="151">
      <c r="A151" s="4" t="inlineStr">
        <is>
          <t>C150</t>
        </is>
      </c>
      <c r="B151" s="4" t="inlineStr">
        <is>
          <t>Massachusetts (state employees)</t>
        </is>
      </c>
      <c r="C151" s="4" t="inlineStr">
        <is>
          <t>A vendor invited me, a Massachusetts appointed employee, to a holiday party costing $75 per person. Can I go?</t>
        </is>
      </c>
      <c r="D151" s="4"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E151" s="4" t="inlineStr">
        <is>
          <t>NOT_PERMITTED</t>
        </is>
      </c>
      <c r="F151" s="4" t="inlineStr">
        <is>
          <t>A: gifts worth $50 or more ... because of the employee’s official position
B: $75 &gt;=50 holiday party invitation because of position prohibited</t>
        </is>
      </c>
      <c r="G151" s="7" t="inlineStr">
        <is>
          <t>PARTIAL</t>
        </is>
      </c>
      <c r="H151" s="7" t="inlineStr">
        <is>
          <t>Example: The host of an event pays a set fee of $75 per person for a catered event.</t>
        </is>
      </c>
      <c r="I151" s="7" t="inlineStr">
        <is>
          <t>Threshold examples present; explicit “because of official position” clause incomplete.</t>
        </is>
      </c>
    </row>
    <row r="152">
      <c r="A152" s="4" t="inlineStr">
        <is>
          <t>C151</t>
        </is>
      </c>
      <c r="B152" s="4" t="inlineStr">
        <is>
          <t>DePaul University</t>
        </is>
      </c>
      <c r="C152" s="4" t="inlineStr">
        <is>
          <t>At DePaul, an external partner sent me a gift worth $151. Can I keep it?</t>
        </is>
      </c>
      <c r="D152"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52" s="4" t="inlineStr">
        <is>
          <t>NOT_PERMITTED</t>
        </is>
      </c>
      <c r="F152" s="4" t="inlineStr">
        <is>
          <t>A: nominal value ($150 or less)
B: exceeds $150 requires exception form</t>
        </is>
      </c>
      <c r="G152" s="7" t="inlineStr">
        <is>
          <t>NO</t>
        </is>
      </c>
      <c r="H152" s="7" t="n"/>
      <c r="I152" s="7" t="n"/>
    </row>
    <row r="153">
      <c r="A153" s="4" t="inlineStr">
        <is>
          <t>C152</t>
        </is>
      </c>
      <c r="B153" s="4" t="inlineStr">
        <is>
          <t>University of Tennessee</t>
        </is>
      </c>
      <c r="C153" s="4" t="inlineStr">
        <is>
          <t>At UT, a vendor offered me two basketball tickets worth $40 total. Can I accept?</t>
        </is>
      </c>
      <c r="D153"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153" s="4" t="inlineStr">
        <is>
          <t>NOT_PERMITTED</t>
        </is>
      </c>
      <c r="F153" s="4" t="inlineStr">
        <is>
          <t>A: Admission to sporting events, theater, or similar entertainment passes ... unless ... fundraising
B: must not accept admission to sporting events theater etc regardless of value unless donor fundraising</t>
        </is>
      </c>
      <c r="G153" s="7" t="inlineStr">
        <is>
          <t>NO</t>
        </is>
      </c>
      <c r="H153" s="7" t="n"/>
      <c r="I153" s="7" t="n"/>
    </row>
    <row r="154">
      <c r="A154" s="4" t="inlineStr">
        <is>
          <t>C153</t>
        </is>
      </c>
      <c r="B154" s="4" t="inlineStr">
        <is>
          <t>University of Tennessee</t>
        </is>
      </c>
      <c r="C154" s="4" t="inlineStr">
        <is>
          <t>A gym offers a discount to all University of Tennessee employees. Can I use it?</t>
        </is>
      </c>
      <c r="D154"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54" s="4" t="inlineStr">
        <is>
          <t>PERMITTED</t>
        </is>
      </c>
      <c r="F154" s="4" t="inlineStr">
        <is>
          <t>A: Employees may accept gifts that are available to all state of Tennessee or all University employees, such as discounts
B: may accept gifts available to all state or all University employees such as discounts</t>
        </is>
      </c>
      <c r="G154" s="7" t="inlineStr">
        <is>
          <t>YES</t>
        </is>
      </c>
      <c r="H154" s="7" t="inlineStr">
        <is>
          <t>Employees may accept gifts that are available to all state of Tennessee or all University employees, such as discounts.</t>
        </is>
      </c>
      <c r="I154" s="7" t="n"/>
    </row>
    <row r="155">
      <c r="A155" s="4" t="inlineStr">
        <is>
          <t>C154</t>
        </is>
      </c>
      <c r="B155" s="4" t="inlineStr">
        <is>
          <t>UTHealth Houston</t>
        </is>
      </c>
      <c r="C155" s="4" t="inlineStr">
        <is>
          <t>At UTHealth Houston, a vendor sent a $50 basket to share with the department. Is that allowed?</t>
        </is>
      </c>
      <c r="D155"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55" s="4" t="inlineStr">
        <is>
          <t>NOT_PERMITTED</t>
        </is>
      </c>
      <c r="F155" s="4" t="inlineStr">
        <is>
          <t>A: less than $50 in value
B: less than $50 required; exactly $50 is not less than $50</t>
        </is>
      </c>
      <c r="G155" s="7" t="inlineStr">
        <is>
          <t>NO</t>
        </is>
      </c>
      <c r="H155" s="7" t="n"/>
      <c r="I155" s="7" t="n"/>
    </row>
    <row r="156">
      <c r="A156" s="4" t="inlineStr">
        <is>
          <t>C155</t>
        </is>
      </c>
      <c r="B156" s="4" t="inlineStr">
        <is>
          <t>Massachusetts (state employees)</t>
        </is>
      </c>
      <c r="C156" s="4" t="inlineStr">
        <is>
          <t>I'm a Massachusetts state employee. A company I regulate gave me a $49 book. Can I keep it?</t>
        </is>
      </c>
      <c r="D156"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56" s="4" t="inlineStr">
        <is>
          <t>PERMITTED_IF</t>
        </is>
      </c>
      <c r="F156" s="4" t="inlineStr">
        <is>
          <t>A: If a gift is worth less than $50 and is not a bribe, it may be accepted, but a disclosure may be required
B: worth less than $50 allowed but may require disclosure if reasonable person thinks favor</t>
        </is>
      </c>
      <c r="G156" s="7" t="inlineStr">
        <is>
          <t>NO</t>
        </is>
      </c>
      <c r="H156" s="7" t="n"/>
      <c r="I156" s="7" t="inlineStr">
        <is>
          <t>&lt;$50 acceptance rule not present in retrieved text.</t>
        </is>
      </c>
    </row>
    <row r="157">
      <c r="A157" s="4" t="inlineStr">
        <is>
          <t>C156</t>
        </is>
      </c>
      <c r="B157" s="4" t="inlineStr">
        <is>
          <t>Massachusetts (state employees)</t>
        </is>
      </c>
      <c r="C157" s="4" t="inlineStr">
        <is>
          <t>A contractor sent me personally a $120 bottle of wine because of my Massachusetts state job. Can I share it with my office instead of returning it?</t>
        </is>
      </c>
      <c r="D157" s="4"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E157" s="4" t="inlineStr">
        <is>
          <t>NOT_PERMITTED</t>
        </is>
      </c>
      <c r="F157" s="4" t="inlineStr">
        <is>
          <t>A: gifts worth $50 or more ... because of the employee’s official position + alcohol generally not shareable as perishable
B: $50 or more prohibited; sharing does not cure; must refuse or return</t>
        </is>
      </c>
      <c r="G157" s="7" t="inlineStr">
        <is>
          <t>NO</t>
        </is>
      </c>
      <c r="H157" s="7" t="n"/>
      <c r="I157" s="7" t="n"/>
    </row>
    <row r="158">
      <c r="A158" s="4" t="inlineStr">
        <is>
          <t>C157</t>
        </is>
      </c>
      <c r="B158" s="4" t="inlineStr">
        <is>
          <t>University of Virginia</t>
        </is>
      </c>
      <c r="C158" s="4" t="inlineStr">
        <is>
          <t>What is the dollar limit on gifts from suppliers at UVA?</t>
        </is>
      </c>
      <c r="D158" s="4"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58" s="4" t="inlineStr">
        <is>
          <t>INFORMATIONAL</t>
        </is>
      </c>
      <c r="F158" s="4" t="inlineStr">
        <is>
          <t>A: more than nominal or minimal value + "Items of nominal value bearing advertising"
B: no dollar limit stated; more than nominal or minimal value prohibited; nominal examples are low-value advertising items</t>
        </is>
      </c>
      <c r="G158" s="7" t="inlineStr">
        <is>
          <t>NO</t>
        </is>
      </c>
      <c r="H158" s="7" t="n"/>
      <c r="I158" s="7" t="n"/>
    </row>
    <row r="159">
      <c r="A159" s="4" t="inlineStr">
        <is>
          <t>C158</t>
        </is>
      </c>
      <c r="B159" s="4" t="inlineStr">
        <is>
          <t>DePaul University</t>
        </is>
      </c>
      <c r="C159" s="4" t="inlineStr">
        <is>
          <t>Can I ask our DePaul vendors to donate gift baskets for our staff holiday raffle?</t>
        </is>
      </c>
      <c r="D159"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59" s="4" t="inlineStr">
        <is>
          <t>NOT_PERMITTED</t>
        </is>
      </c>
      <c r="F159" s="4" t="inlineStr">
        <is>
          <t>A: Employees shall not solicit gifts in connection with their employment under any circumstances + Purchasing policy on vendor solicitation
B: shall not solicit gifts in connection with employment under any circumstances</t>
        </is>
      </c>
      <c r="G159" s="7" t="inlineStr">
        <is>
          <t>NO</t>
        </is>
      </c>
      <c r="H159" s="7" t="n"/>
      <c r="I159" s="7" t="n"/>
    </row>
    <row r="160">
      <c r="A160" s="4" t="inlineStr">
        <is>
          <t>C159</t>
        </is>
      </c>
      <c r="B160" s="4" t="inlineStr">
        <is>
          <t>Massachusetts (state employees)</t>
        </is>
      </c>
      <c r="C160" s="4" t="inlineStr">
        <is>
          <t>I'm a Massachusetts state employee. A company I regulate gave me a $50 book because of my job. Can I keep it?</t>
        </is>
      </c>
      <c r="D160"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60" s="4" t="inlineStr">
        <is>
          <t>NOT_PERMITTED</t>
        </is>
      </c>
      <c r="F160" s="4" t="inlineStr">
        <is>
          <t>A: Public employees generally may not accept gifts worth $50 or more ... given ... because of the employee’s official position
B: prohibited from accepting gifts worth $50 or more because of position</t>
        </is>
      </c>
      <c r="G160" s="7" t="inlineStr">
        <is>
          <t>PARTIAL</t>
        </is>
      </c>
      <c r="H160" s="7" t="inlineStr">
        <is>
          <t>Exemptions (1) A public employee is not prohibited from accepting a gift worth $50 or more where the gift is related to the public employee's official action or position, without violating M.G.L.</t>
        </is>
      </c>
      <c r="I160" s="7" t="inlineStr">
        <is>
          <t>Threshold examples present; explicit “because of official position” clause incomplete.</t>
        </is>
      </c>
    </row>
    <row r="161">
      <c r="A161" s="4" t="inlineStr">
        <is>
          <t>C160</t>
        </is>
      </c>
      <c r="B161" s="4" t="inlineStr">
        <is>
          <t>University of Tennessee</t>
        </is>
      </c>
      <c r="C161" s="4" t="inlineStr">
        <is>
          <t>At UT, a vendor offered me two basketball tickets worth $40 total. Can I accept?</t>
        </is>
      </c>
      <c r="D161"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161" s="4" t="inlineStr">
        <is>
          <t>NOT_PERMITTED</t>
        </is>
      </c>
      <c r="F161" s="4" t="inlineStr">
        <is>
          <t>A: Admission to sporting events, theater, or similar entertainment passes ... unless ... fundraising
B: must not accept admission to sporting events theater etc regardless of value unless donor fundraising</t>
        </is>
      </c>
      <c r="G161" s="7" t="inlineStr">
        <is>
          <t>NO</t>
        </is>
      </c>
      <c r="H161" s="7" t="n"/>
      <c r="I161" s="7" t="n"/>
    </row>
    <row r="162">
      <c r="A162" s="4" t="inlineStr">
        <is>
          <t>C161</t>
        </is>
      </c>
      <c r="B162" s="4" t="inlineStr">
        <is>
          <t>Massachusetts (state employees)</t>
        </is>
      </c>
      <c r="C162" s="4" t="inlineStr">
        <is>
          <t>A contractor sent me personally $70 of gourmet chocolates because of my Massachusetts state job. Can I take them home?</t>
        </is>
      </c>
      <c r="D162" s="4" t="inlineStr">
        <is>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is>
      </c>
      <c r="E162" s="4" t="inlineStr">
        <is>
          <t>NOT_PERMITTED</t>
        </is>
      </c>
      <c r="F162" s="4" t="inlineStr">
        <is>
          <t>A: gifts worth $50 or more ... because of the employee’s official position
B: chocolates $70 &gt;=50 because of job prohibited</t>
        </is>
      </c>
      <c r="G162" s="7" t="inlineStr">
        <is>
          <t>NO</t>
        </is>
      </c>
      <c r="H162" s="7" t="n"/>
      <c r="I162" s="7" t="n"/>
    </row>
    <row r="163">
      <c r="A163" s="4" t="inlineStr">
        <is>
          <t>C162</t>
        </is>
      </c>
      <c r="B163" s="4" t="inlineStr">
        <is>
          <t>DePaul University</t>
        </is>
      </c>
      <c r="C163" s="4" t="inlineStr">
        <is>
          <t>I'm a DePaul employee. A vendor gave me a $50 gift basket. Can I keep it?</t>
        </is>
      </c>
      <c r="D163"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63" s="4" t="inlineStr">
        <is>
          <t>PERMITTED</t>
        </is>
      </c>
      <c r="F163" s="4" t="inlineStr">
        <is>
          <t>A: nominal value ($150 or less)
B: nominal $150 or less</t>
        </is>
      </c>
      <c r="G163" s="7" t="inlineStr">
        <is>
          <t>YES</t>
        </is>
      </c>
      <c r="H163" s="7" t="inlineStr">
        <is>
          <t>Non-cash Gifts from External Parties to Employees University employees are permitted to accept non-cash tangible gifts of a nominal value ($150 or less), for example gift baskets or promotional items, offered by external parties.</t>
        </is>
      </c>
      <c r="I163" s="7" t="n"/>
    </row>
    <row r="164">
      <c r="A164" s="4" t="inlineStr">
        <is>
          <t>C163</t>
        </is>
      </c>
      <c r="B164" s="4" t="inlineStr">
        <is>
          <t>Massachusetts (state employees)</t>
        </is>
      </c>
      <c r="C164" s="4" t="inlineStr">
        <is>
          <t>A contractor sent me personally $70 of gourmet chocolates because of my Massachusetts state job. Can I take them home?</t>
        </is>
      </c>
      <c r="D164" s="4" t="inlineStr">
        <is>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is>
      </c>
      <c r="E164" s="4" t="inlineStr">
        <is>
          <t>NOT_PERMITTED</t>
        </is>
      </c>
      <c r="F164" s="4" t="inlineStr">
        <is>
          <t>A: gifts worth $50 or more ... because of the employee’s official position
B: chocolates $70 &gt;=50 because of job prohibited</t>
        </is>
      </c>
      <c r="G164" s="7" t="inlineStr">
        <is>
          <t>NO</t>
        </is>
      </c>
      <c r="H164" s="7" t="n"/>
      <c r="I164" s="7" t="n"/>
    </row>
    <row r="165">
      <c r="A165" s="4" t="inlineStr">
        <is>
          <t>C164</t>
        </is>
      </c>
      <c r="B165" s="4" t="inlineStr">
        <is>
          <t>University of Pennsylvania</t>
        </is>
      </c>
      <c r="C165" s="4" t="inlineStr">
        <is>
          <t>At Penn, a visiting delegation from a partner university gave me a $60 keepsake. Can I accept it?</t>
        </is>
      </c>
      <c r="D165"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65" s="4" t="inlineStr">
        <is>
          <t>PERMITTED</t>
        </is>
      </c>
      <c r="F165" s="4"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G165" s="7" t="inlineStr">
        <is>
          <t>YES</t>
        </is>
      </c>
      <c r="H165" s="7" t="inlineStr">
        <is>
          <t>greater than $100, consistent with IRS policy), they become the property of the University and should be discussed with the head of the department.</t>
        </is>
      </c>
      <c r="I165" s="7" t="n"/>
    </row>
    <row r="166">
      <c r="A166" s="4" t="inlineStr">
        <is>
          <t>C165</t>
        </is>
      </c>
      <c r="B166" s="4" t="inlineStr">
        <is>
          <t>University of Pennsylvania</t>
        </is>
      </c>
      <c r="C166" s="4" t="inlineStr">
        <is>
          <t>I'm a Penn employee. A vendor gave me a $50 gift basket. Can I keep it?</t>
        </is>
      </c>
      <c r="D166"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66" s="4" t="inlineStr">
        <is>
          <t>NOT_PERMITTED</t>
        </is>
      </c>
      <c r="F166" s="4" t="inlineStr">
        <is>
          <t>A: at no time should an employee solicit or accept personal gifts from current or potential vendors
B: no personal gifts from vendors at any time</t>
        </is>
      </c>
      <c r="G166" s="7" t="inlineStr">
        <is>
          <t>NO</t>
        </is>
      </c>
      <c r="H166" s="7" t="n"/>
      <c r="I166" s="7" t="n"/>
    </row>
    <row r="167">
      <c r="A167" s="4" t="inlineStr">
        <is>
          <t>C166</t>
        </is>
      </c>
      <c r="B167" s="4" t="inlineStr">
        <is>
          <t>University of Tennessee</t>
        </is>
      </c>
      <c r="C167" s="4" t="inlineStr">
        <is>
          <t>At UT, a vendor gave me a $25 gift card. Can I use it?</t>
        </is>
      </c>
      <c r="D167" s="4"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167" s="4" t="inlineStr">
        <is>
          <t>NOT_PERMITTED</t>
        </is>
      </c>
      <c r="F167" s="4" t="inlineStr">
        <is>
          <t>A: Employees must not accept the following items, regardless of value: Cash (including cash equivalents, such as gift cards, gift certificates, etc.)
B: must not accept cash including cash equivalents such as gift cards regardless of value</t>
        </is>
      </c>
      <c r="G167" s="7" t="inlineStr">
        <is>
          <t>NO</t>
        </is>
      </c>
      <c r="H167" s="7" t="n"/>
      <c r="I167" s="7" t="n"/>
    </row>
    <row r="168">
      <c r="A168" s="4" t="inlineStr">
        <is>
          <t>C167</t>
        </is>
      </c>
      <c r="B168" s="4" t="inlineStr">
        <is>
          <t>University of Virginia</t>
        </is>
      </c>
      <c r="C168" s="4" t="inlineStr">
        <is>
          <t>At a trade show, a UVA supplier gave every attendee a $5 branded tote bag. I'm currently evaluating that supplier's bid. Can I keep it?</t>
        </is>
      </c>
      <c r="D168"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68" s="4" t="inlineStr">
        <is>
          <t>DEPENDS</t>
        </is>
      </c>
      <c r="F168" s="4" t="inlineStr">
        <is>
          <t>A: Items of nominal value bearing advertising ... may be accepted in circumstances that will not affect the integrity of the University Procurement process
B: nominal advertising item offered routinely at trade show to all attendees</t>
        </is>
      </c>
      <c r="G168" s="7" t="inlineStr">
        <is>
          <t>NO</t>
        </is>
      </c>
      <c r="H168" s="7" t="n"/>
      <c r="I168" s="7" t="inlineStr">
        <is>
          <t>Personal-use ban present; nominal-advertising exception missing.</t>
        </is>
      </c>
    </row>
    <row r="169">
      <c r="A169" s="4" t="inlineStr">
        <is>
          <t>C168</t>
        </is>
      </c>
      <c r="B169" s="4" t="inlineStr">
        <is>
          <t>UTHealth Houston</t>
        </is>
      </c>
      <c r="C169" s="4" t="inlineStr">
        <is>
          <t>At UTHealth Houston, a vendor offered me baseball tickets, and their rep will be at the game too. Can I go?</t>
        </is>
      </c>
      <c r="D169" s="4"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69" s="4" t="inlineStr">
        <is>
          <t>NOT_PERMITTED</t>
        </is>
      </c>
      <c r="F169" s="4"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G169" s="7" t="inlineStr">
        <is>
          <t>YES</t>
        </is>
      </c>
      <c r="H169" s="7" t="inlineStr">
        <is>
          <t>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t>
        </is>
      </c>
      <c r="I169" s="7" t="n"/>
    </row>
    <row r="170">
      <c r="A170" s="4" t="inlineStr">
        <is>
          <t>C169</t>
        </is>
      </c>
      <c r="B170" s="4" t="inlineStr">
        <is>
          <t>Massachusetts (state employees)</t>
        </is>
      </c>
      <c r="C170" s="4" t="inlineStr">
        <is>
          <t>I'm a Massachusetts state employee. A vendor gave me a $50 gift basket because of my job. Can I keep it?</t>
        </is>
      </c>
      <c r="D170" s="4"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E170" s="4" t="inlineStr">
        <is>
          <t>NOT_PERMITTED</t>
        </is>
      </c>
      <c r="F170" s="4" t="inlineStr">
        <is>
          <t>A: gifts worth $50 or more ... because of the employee’s official position
B: $50 or more because of job prohibited</t>
        </is>
      </c>
      <c r="G170" s="7" t="inlineStr">
        <is>
          <t>NO</t>
        </is>
      </c>
      <c r="H170" s="7" t="n"/>
      <c r="I170" s="7" t="inlineStr">
        <is>
          <t>Could not locate pasteable deciding sentence.</t>
        </is>
      </c>
    </row>
    <row r="171">
      <c r="A171" s="4" t="inlineStr">
        <is>
          <t>C170</t>
        </is>
      </c>
      <c r="B171" s="4" t="inlineStr">
        <is>
          <t>DePaul University</t>
        </is>
      </c>
      <c r="C171" s="4" t="inlineStr">
        <is>
          <t>What does a parking permit cost at DePaul?</t>
        </is>
      </c>
      <c r="D171" s="4"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71" s="4" t="inlineStr">
        <is>
          <t>OUT_OF_SCOPE</t>
        </is>
      </c>
      <c r="F171" s="4" t="inlineStr">
        <is>
          <t>A: 
B: parking permit not gift policy</t>
        </is>
      </c>
      <c r="G171" s="7" t="inlineStr">
        <is>
          <t>N/A</t>
        </is>
      </c>
      <c r="H171" s="7" t="n"/>
      <c r="I171" s="7" t="n"/>
    </row>
    <row r="172">
      <c r="A172" s="4" t="inlineStr">
        <is>
          <t>C171</t>
        </is>
      </c>
      <c r="B172" s="4" t="inlineStr">
        <is>
          <t>Massachusetts (state employees)</t>
        </is>
      </c>
      <c r="C172" s="4" t="inlineStr">
        <is>
          <t>Can I give my Massachusetts state supervisor a $25 holiday gift?</t>
        </is>
      </c>
      <c r="D172" s="4"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72" s="4" t="inlineStr">
        <is>
          <t>NOT_PERMITTED</t>
        </is>
      </c>
      <c r="F172" s="4" t="inlineStr">
        <is>
          <t>A: tighter restrictions on gifts from public employees to their supervisors ... gifts worth no more than $10
B: gifts between employees &lt;50 generally allowed; intergovernmental gift not to influence</t>
        </is>
      </c>
      <c r="G172" s="7" t="inlineStr">
        <is>
          <t>NO</t>
        </is>
      </c>
      <c r="H172" s="7" t="n"/>
      <c r="I172" s="7" t="n"/>
    </row>
    <row r="173">
      <c r="A173" s="4" t="inlineStr">
        <is>
          <t>C172</t>
        </is>
      </c>
      <c r="B173" s="4" t="inlineStr">
        <is>
          <t>UTHealth Houston</t>
        </is>
      </c>
      <c r="C173" s="4" t="inlineStr">
        <is>
          <t>At UTHealth Houston, a vendor sent a $49 basket to share with the department. Is that allowed?</t>
        </is>
      </c>
      <c r="D173"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73" s="4" t="inlineStr">
        <is>
          <t>PERMITTED</t>
        </is>
      </c>
      <c r="F173" s="4" t="inlineStr">
        <is>
          <t>A: Unsolicited gifts of less than $50 in value ... may be accepted but should be placed in a common area
B: less than $50 shared</t>
        </is>
      </c>
      <c r="G173" s="7" t="inlineStr">
        <is>
          <t>YES</t>
        </is>
      </c>
      <c r="H173"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173" s="7" t="n"/>
    </row>
    <row r="174">
      <c r="A174" s="4" t="inlineStr">
        <is>
          <t>C173</t>
        </is>
      </c>
      <c r="B174" s="4" t="inlineStr">
        <is>
          <t>DePaul University</t>
        </is>
      </c>
      <c r="C174" s="4" t="inlineStr">
        <is>
          <t>At DePaul, an external partner sent me a gift worth exactly $150. Can I keep it?</t>
        </is>
      </c>
      <c r="D174"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74" s="4" t="inlineStr">
        <is>
          <t>PERMITTED</t>
        </is>
      </c>
      <c r="F174" s="4" t="inlineStr">
        <is>
          <t>A: nominal value ($150 or less)
B: nominal value $150 or less includes exactly $150</t>
        </is>
      </c>
      <c r="G174" s="7" t="inlineStr">
        <is>
          <t>NO</t>
        </is>
      </c>
      <c r="H174" s="7" t="n"/>
      <c r="I174" s="7" t="n"/>
    </row>
    <row r="175">
      <c r="A175" s="4" t="inlineStr">
        <is>
          <t>C174</t>
        </is>
      </c>
      <c r="B175" s="4" t="inlineStr">
        <is>
          <t>DePaul University</t>
        </is>
      </c>
      <c r="C175" s="4" t="inlineStr">
        <is>
          <t>I'm a DePaul employee. A vendor gave me a $50 gift basket. Can I keep it?</t>
        </is>
      </c>
      <c r="D175"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75" s="4" t="inlineStr">
        <is>
          <t>PERMITTED</t>
        </is>
      </c>
      <c r="F175" s="4" t="inlineStr">
        <is>
          <t>A: nominal value ($150 or less)
B: nominal $150 or less</t>
        </is>
      </c>
      <c r="G175" s="7" t="inlineStr">
        <is>
          <t>YES</t>
        </is>
      </c>
      <c r="H175" s="7" t="inlineStr">
        <is>
          <t>Non-cash Gifts from External Parties to Employees University employees are permitted to accept non-cash tangible gifts of a nominal value ($150 or less), for example gift baskets or promotional items, offered by external parties.</t>
        </is>
      </c>
      <c r="I175" s="7" t="n"/>
    </row>
    <row r="176">
      <c r="A176" s="4" t="inlineStr">
        <is>
          <t>C175</t>
        </is>
      </c>
      <c r="B176" s="4" t="inlineStr">
        <is>
          <t>Hartwick College</t>
        </is>
      </c>
      <c r="C176" s="4" t="inlineStr">
        <is>
          <t>A vendor invited me to a business dinner of the kind Hartwick normally does. Is that allowed?</t>
        </is>
      </c>
      <c r="D176" s="4"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176" s="4" t="inlineStr">
        <is>
          <t>PERMITTED</t>
        </is>
      </c>
      <c r="F176" s="4" t="inlineStr">
        <is>
          <t>A: This policy does not prohibit casual entertainment or business entertainment consistent with the College’s usual practices
B: does not prohibit casual entertainment or business entertainment consistent with College usual practices</t>
        </is>
      </c>
      <c r="G176" s="7" t="inlineStr">
        <is>
          <t>YES</t>
        </is>
      </c>
      <c r="H176"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176" s="7" t="n"/>
    </row>
    <row r="177">
      <c r="A177" s="4" t="inlineStr">
        <is>
          <t>C176</t>
        </is>
      </c>
      <c r="B177" s="4" t="inlineStr">
        <is>
          <t>University of Pennsylvania</t>
        </is>
      </c>
      <c r="C177" s="4" t="inlineStr">
        <is>
          <t>At Penn, a vendor sent me a gift and I can't tell what it's worth. What should I do?</t>
        </is>
      </c>
      <c r="D177"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77" s="4" t="inlineStr">
        <is>
          <t>NOT_PERMITTED</t>
        </is>
      </c>
      <c r="F177" s="4" t="inlineStr">
        <is>
          <t>A: If the value of the gift is undetermined, it should be returned
B: If the value of the gift is undetermined it should be returned; confer with supervisor or Division of Human Resources</t>
        </is>
      </c>
      <c r="G177" s="7" t="inlineStr">
        <is>
          <t>YES</t>
        </is>
      </c>
      <c r="H177" s="7" t="inlineStr">
        <is>
          <t>If the value of the gift is undetermined, it should be returned.</t>
        </is>
      </c>
      <c r="I177" s="7" t="n"/>
    </row>
    <row r="178">
      <c r="A178" s="4" t="inlineStr">
        <is>
          <t>C177</t>
        </is>
      </c>
      <c r="B178" s="4" t="inlineStr">
        <is>
          <t>DePaul University</t>
        </is>
      </c>
      <c r="C178" s="4" t="inlineStr">
        <is>
          <t>What does a parking permit cost at DePaul?</t>
        </is>
      </c>
      <c r="D178" s="4"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78" s="4" t="inlineStr">
        <is>
          <t>OUT_OF_SCOPE</t>
        </is>
      </c>
      <c r="F178" s="4" t="inlineStr">
        <is>
          <t>A: 
B: parking permit not gift policy</t>
        </is>
      </c>
      <c r="G178" s="7" t="inlineStr">
        <is>
          <t>N/A</t>
        </is>
      </c>
      <c r="H178" s="7" t="n"/>
      <c r="I178" s="7" t="n"/>
    </row>
    <row r="179">
      <c r="A179" s="4" t="inlineStr">
        <is>
          <t>C178</t>
        </is>
      </c>
      <c r="B179" s="4" t="inlineStr">
        <is>
          <t>University of Tennessee</t>
        </is>
      </c>
      <c r="C179" s="4" t="inlineStr">
        <is>
          <t>I gave a talk at another university and they gave me a $300 honorarium. UT didn't pay my travel. Can I keep it?</t>
        </is>
      </c>
      <c r="D179"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79" s="4" t="inlineStr">
        <is>
          <t>PERMITTED</t>
        </is>
      </c>
      <c r="F179" s="4"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G179" s="7" t="inlineStr">
        <is>
          <t>YES</t>
        </is>
      </c>
      <c r="H179" s="7" t="inlineStr">
        <is>
          <t>If the University does not pay for the employee’s travel costs, FI0705 does not apply and the employee may retain the honorarium.</t>
        </is>
      </c>
      <c r="I179" s="7" t="n"/>
    </row>
    <row r="180">
      <c r="A180" s="4" t="inlineStr">
        <is>
          <t>C179</t>
        </is>
      </c>
      <c r="B180" s="4" t="inlineStr">
        <is>
          <t>DePaul University</t>
        </is>
      </c>
      <c r="C180" s="4" t="inlineStr">
        <is>
          <t>A DePaul vendor invited me to a $90 dinner to discuss our ongoing project. It's the first time this year. Is that allowed?</t>
        </is>
      </c>
      <c r="D180" s="4"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180" s="4" t="inlineStr">
        <is>
          <t>PERMITTED_IF</t>
        </is>
      </c>
      <c r="F180" s="4" t="inlineStr">
        <is>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is>
      </c>
      <c r="G180" s="7" t="inlineStr">
        <is>
          <t>PARTIAL</t>
        </is>
      </c>
      <c r="H180" s="7" t="inlineStr">
        <is>
          <t>As an exception to the limits stated above, university employees are permitted to accept gifts of meals and entertainment offered by external parties under the following circumstances: • They are a normal and customary business practice.</t>
        </is>
      </c>
      <c r="I180" s="7" t="inlineStr">
        <is>
          <t>Meals exception present; occasional/non-repetitive qualifier missing (worked example).</t>
        </is>
      </c>
    </row>
    <row r="181">
      <c r="A181" s="4" t="inlineStr">
        <is>
          <t>C180</t>
        </is>
      </c>
      <c r="B181" s="4" t="inlineStr">
        <is>
          <t>University of Virginia</t>
        </is>
      </c>
      <c r="C181" s="4" t="inlineStr">
        <is>
          <t>A UVA supplier offered to take just me out to lunch. Can I go?</t>
        </is>
      </c>
      <c r="D181" s="4"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81" s="4" t="inlineStr">
        <is>
          <t>NOT_PERMITTED</t>
        </is>
      </c>
      <c r="F181" s="4" t="inlineStr">
        <is>
          <t>A: offered to a large group of people at a professional event
B: meal to just me not large group &gt; nominal from supplier prohibited</t>
        </is>
      </c>
      <c r="G181" s="7" t="inlineStr">
        <is>
          <t>YES</t>
        </is>
      </c>
      <c r="H181" s="7" t="inlineStr">
        <is>
          <t>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t>
        </is>
      </c>
      <c r="I181" s="7" t="n"/>
    </row>
    <row r="182">
      <c r="A182" s="4" t="inlineStr">
        <is>
          <t>C181</t>
        </is>
      </c>
      <c r="B182" s="4" t="inlineStr">
        <is>
          <t>DePaul University</t>
        </is>
      </c>
      <c r="C182" s="4" t="inlineStr">
        <is>
          <t>Our DePaul department received $200 and $180 holiday baskets from the same vendor this fiscal year. Can the department accept a third $150 basket?</t>
        </is>
      </c>
      <c r="D182" s="4"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is>
      </c>
      <c r="E182" s="4" t="inlineStr">
        <is>
          <t>NOT_PERMITTED</t>
        </is>
      </c>
      <c r="F182" s="4" t="inlineStr">
        <is>
          <t>A: University business units shall not accept gifts exceeding $500 in value from a single source during a single fiscal year
B: business units shall not accept gifts exceeding $500 from single source fiscal year</t>
        </is>
      </c>
      <c r="G182" s="7" t="inlineStr">
        <is>
          <t>NO</t>
        </is>
      </c>
      <c r="H182" s="7" t="n"/>
      <c r="I182" s="7" t="n"/>
    </row>
    <row r="183">
      <c r="A183" s="4" t="inlineStr">
        <is>
          <t>C182</t>
        </is>
      </c>
      <c r="B183" s="4" t="inlineStr">
        <is>
          <t>University of Tennessee</t>
        </is>
      </c>
      <c r="C183" s="4" t="inlineStr">
        <is>
          <t>I'm on a UT evaluation committee for an open solicitation. A company that could bid offered to buy me a $12 lunch. Is that OK?</t>
        </is>
      </c>
      <c r="D183" s="4" t="inlineStr">
        <is>
          <t>[utk_FI0717_guidance]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
[utk_FI0717] Food or Beverages In lieu of returning food or beverages, employees may share the food or beverages with the department. UT Health Science Center This policy also does not apply to healthcare professionals at the University’s Health Science Center and their interaction with health care vendors.</t>
        </is>
      </c>
      <c r="E183" s="4" t="inlineStr">
        <is>
          <t>NOT_PERMITTED</t>
        </is>
      </c>
      <c r="F183" s="4" t="inlineStr">
        <is>
          <t>A: Employees serving on evaluation committees during a solicitation event must not accept any gifts from third parties who would be eligible to respond
B: Employees serving on evaluation committees during solicitation must not accept any gifts from eligible bidders</t>
        </is>
      </c>
      <c r="G183" s="7" t="inlineStr">
        <is>
          <t>NO</t>
        </is>
      </c>
      <c r="H183" s="7" t="n"/>
      <c r="I183" s="7" t="n"/>
    </row>
    <row r="184">
      <c r="A184" s="4" t="inlineStr">
        <is>
          <t>C183</t>
        </is>
      </c>
      <c r="B184" s="4" t="inlineStr">
        <is>
          <t>Massachusetts (state employees)</t>
        </is>
      </c>
      <c r="C184" s="4" t="inlineStr">
        <is>
          <t>I'm a Massachusetts state employee. A vendor gave me a $50 gift basket because of my job. Can I keep it?</t>
        </is>
      </c>
      <c r="D184" s="4"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E184" s="4" t="inlineStr">
        <is>
          <t>NOT_PERMITTED</t>
        </is>
      </c>
      <c r="F184" s="4" t="inlineStr">
        <is>
          <t>A: gifts worth $50 or more ... because of the employee’s official position
B: $50 or more because of job prohibited</t>
        </is>
      </c>
      <c r="G184" s="7" t="inlineStr">
        <is>
          <t>NO</t>
        </is>
      </c>
      <c r="H184" s="7" t="n"/>
      <c r="I184" s="7" t="inlineStr">
        <is>
          <t>Could not locate pasteable deciding sentence.</t>
        </is>
      </c>
    </row>
    <row r="185">
      <c r="A185" s="4" t="inlineStr">
        <is>
          <t>C184</t>
        </is>
      </c>
      <c r="B185" s="4" t="inlineStr">
        <is>
          <t>DePaul University</t>
        </is>
      </c>
      <c r="C185" s="4" t="inlineStr">
        <is>
          <t>At DePaul I received a gift and can't tell whether it's worth $100 or $250. What should I do?</t>
        </is>
      </c>
      <c r="D185" s="4"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E185" s="4" t="inlineStr">
        <is>
          <t>NOT_PERMITTED</t>
        </is>
      </c>
      <c r="F185" s="4"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G185" s="7" t="inlineStr">
        <is>
          <t>NO</t>
        </is>
      </c>
      <c r="H185" s="7" t="n"/>
      <c r="I185" s="7" t="n"/>
    </row>
    <row r="186">
      <c r="A186" s="4" t="inlineStr">
        <is>
          <t>C185</t>
        </is>
      </c>
      <c r="B186" s="4" t="inlineStr">
        <is>
          <t>Massachusetts (state employees)</t>
        </is>
      </c>
      <c r="C186" s="4" t="inlineStr">
        <is>
          <t>A contractor sent my Massachusetts state office an $80 fruit basket. Can we accept it?</t>
        </is>
      </c>
      <c r="D186" s="4" t="inlineStr">
        <is>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86" s="4" t="inlineStr">
        <is>
          <t>PERMITTED_IF</t>
        </is>
      </c>
      <c r="F186" s="4" t="inlineStr">
        <is>
          <t>A: Unsolicited perishables such as a fruit basket may be accepted on behalf of a public employee’s agency if shared with all agency employees and/or the public
B: gift worth $50 or more because of position prohibited even if to office; $80 &gt;=50</t>
        </is>
      </c>
      <c r="G186" s="7" t="inlineStr">
        <is>
          <t>YES</t>
        </is>
      </c>
      <c r="H186" s="7" t="inlineStr">
        <is>
          <t>Unsolicited perishables such as a fruit basket may be accepted on behalf of a public employee’s agency if shared with all agency employees and/or the public, to the extent possible, thereby making them available for public rather than private use.</t>
        </is>
      </c>
      <c r="I186" s="7" t="n"/>
    </row>
    <row r="187">
      <c r="A187" s="4" t="inlineStr">
        <is>
          <t>C186</t>
        </is>
      </c>
      <c r="B187" s="4" t="inlineStr">
        <is>
          <t>University of Virginia</t>
        </is>
      </c>
      <c r="C187" s="4" t="inlineStr">
        <is>
          <t>What is UVA's remote-work policy?</t>
        </is>
      </c>
      <c r="D187" s="4"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187" s="4" t="inlineStr">
        <is>
          <t>OUT_OF_SCOPE</t>
        </is>
      </c>
      <c r="F187" s="4" t="inlineStr">
        <is>
          <t>A: 
B: remote-work policy not gift policy</t>
        </is>
      </c>
      <c r="G187" s="7" t="inlineStr">
        <is>
          <t>N/A</t>
        </is>
      </c>
      <c r="H187" s="7" t="n"/>
      <c r="I187" s="7" t="n"/>
    </row>
    <row r="188">
      <c r="A188" s="4" t="inlineStr">
        <is>
          <t>C187</t>
        </is>
      </c>
      <c r="B188" s="4" t="inlineStr">
        <is>
          <t>University of Virginia</t>
        </is>
      </c>
      <c r="C188" s="4" t="inlineStr">
        <is>
          <t>At a trade show, a UVA supplier provided lunch to everyone at the event. Can I eat it?</t>
        </is>
      </c>
      <c r="D188" s="4"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188" s="4" t="inlineStr">
        <is>
          <t>PERMITTED</t>
        </is>
      </c>
      <c r="F188" s="4"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G188" s="7" t="inlineStr">
        <is>
          <t>YES</t>
        </is>
      </c>
      <c r="H188" s="7" t="inlineStr">
        <is>
          <t>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t>
        </is>
      </c>
      <c r="I188" s="7" t="n"/>
    </row>
    <row r="189">
      <c r="A189" s="4" t="inlineStr">
        <is>
          <t>C188</t>
        </is>
      </c>
      <c r="B189" s="4" t="inlineStr">
        <is>
          <t>DePaul University</t>
        </is>
      </c>
      <c r="C189" s="4" t="inlineStr">
        <is>
          <t>Can I ask our DePaul vendors to donate gift baskets for our staff holiday raffle?</t>
        </is>
      </c>
      <c r="D189"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89" s="4" t="inlineStr">
        <is>
          <t>NOT_PERMITTED</t>
        </is>
      </c>
      <c r="F189" s="4" t="inlineStr">
        <is>
          <t>A: Employees shall not solicit gifts in connection with their employment under any circumstances + Purchasing policy on vendor solicitation
B: shall not solicit gifts in connection with employment under any circumstances</t>
        </is>
      </c>
      <c r="G189" s="7" t="inlineStr">
        <is>
          <t>NO</t>
        </is>
      </c>
      <c r="H189" s="7" t="n"/>
      <c r="I189" s="7" t="n"/>
    </row>
    <row r="190">
      <c r="A190" s="4" t="inlineStr">
        <is>
          <t>C189</t>
        </is>
      </c>
      <c r="B190" s="4" t="inlineStr">
        <is>
          <t>University of Pennsylvania</t>
        </is>
      </c>
      <c r="C190" s="4" t="inlineStr">
        <is>
          <t>A Penn vendor handed me $25 in cash as a thank-you. Can I keep it?</t>
        </is>
      </c>
      <c r="D190"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90" s="4" t="inlineStr">
        <is>
          <t>NOT_PERMITTED</t>
        </is>
      </c>
      <c r="F190" s="4" t="inlineStr">
        <is>
          <t>A: Gratuities or gifts of money to the employee cannot be accepted at any time and should be returned immediately to the donor
B: Gratuities or gifts of money to the employee cannot be accepted at any time and should be returned immediately to the donor</t>
        </is>
      </c>
      <c r="G190" s="7" t="inlineStr">
        <is>
          <t>YES</t>
        </is>
      </c>
      <c r="H190" s="7" t="inlineStr">
        <is>
          <t>Gratuities or gifts of money to the employee cannot be accepted at any time and should be returned immediately to the donor.</t>
        </is>
      </c>
      <c r="I190" s="7" t="n"/>
    </row>
    <row r="191">
      <c r="A191" s="4" t="inlineStr">
        <is>
          <t>C190</t>
        </is>
      </c>
      <c r="B191" s="4" t="inlineStr">
        <is>
          <t>Massachusetts (state employees)</t>
        </is>
      </c>
      <c r="C191" s="4" t="inlineStr">
        <is>
          <t>I'm a Massachusetts state employee. A company I regulate gave me a $49 book. Can I keep it?</t>
        </is>
      </c>
      <c r="D191" s="4"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91" s="4" t="inlineStr">
        <is>
          <t>PERMITTED_IF</t>
        </is>
      </c>
      <c r="F191" s="4" t="inlineStr">
        <is>
          <t>A: If a gift is worth less than $50 and is not a bribe, it may be accepted, but a disclosure may be required
B: worth less than $50 allowed but may require disclosure if reasonable person thinks favor</t>
        </is>
      </c>
      <c r="G191" s="7" t="inlineStr">
        <is>
          <t>NO</t>
        </is>
      </c>
      <c r="H191" s="7" t="n"/>
      <c r="I191" s="7" t="inlineStr">
        <is>
          <t>&lt;$50 acceptance rule not present in retrieved text.</t>
        </is>
      </c>
    </row>
    <row r="192">
      <c r="A192" s="4" t="inlineStr">
        <is>
          <t>C191</t>
        </is>
      </c>
      <c r="B192" s="4" t="inlineStr">
        <is>
          <t>University of Tennessee</t>
        </is>
      </c>
      <c r="C192" s="4" t="inlineStr">
        <is>
          <t>I gave a talk at another university and they gave me a $300 honorarium. UT didn't pay my travel. Can I keep it?</t>
        </is>
      </c>
      <c r="D192"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192" s="4" t="inlineStr">
        <is>
          <t>PERMITTED</t>
        </is>
      </c>
      <c r="F192" s="4"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G192" s="7" t="inlineStr">
        <is>
          <t>YES</t>
        </is>
      </c>
      <c r="H192" s="7" t="inlineStr">
        <is>
          <t>If the University does not pay for the employee’s travel costs, FI0705 does not apply and the employee may retain the honorarium.</t>
        </is>
      </c>
      <c r="I192" s="7" t="n"/>
    </row>
    <row r="193">
      <c r="A193" s="4" t="inlineStr">
        <is>
          <t>C192</t>
        </is>
      </c>
      <c r="B193" s="4" t="inlineStr">
        <is>
          <t>UTHealth Houston</t>
        </is>
      </c>
      <c r="C193" s="4" t="inlineStr">
        <is>
          <t>At UTHealth Houston, a vendor sent a $50 basket to share with the department. Is that allowed?</t>
        </is>
      </c>
      <c r="D193"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193" s="4" t="inlineStr">
        <is>
          <t>NOT_PERMITTED</t>
        </is>
      </c>
      <c r="F193" s="4" t="inlineStr">
        <is>
          <t>A: less than $50 in value
B: less than $50 required; exactly $50 is not less than $50</t>
        </is>
      </c>
      <c r="G193" s="7" t="inlineStr">
        <is>
          <t>NO</t>
        </is>
      </c>
      <c r="H193" s="7" t="n"/>
      <c r="I193" s="7" t="n"/>
    </row>
    <row r="194">
      <c r="A194" s="4" t="inlineStr">
        <is>
          <t>C193</t>
        </is>
      </c>
      <c r="B194" s="4" t="inlineStr">
        <is>
          <t>Massachusetts (state employees)</t>
        </is>
      </c>
      <c r="C194" s="4" t="inlineStr">
        <is>
          <t>I'm a municipal clerk in Massachusetts, not a policymaker. A lobbyist offered me a $5 coffee. Is that OK?</t>
        </is>
      </c>
      <c r="D194" s="4"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194" s="4" t="inlineStr">
        <is>
          <t>PERMITTED_IF</t>
        </is>
      </c>
      <c r="F194" s="4" t="inlineStr">
        <is>
          <t>A: gifts worth less than $50 ... may be accepted, but a disclosure may be required
B: municipal clerk not policymaker; $5 &lt;50 allowed from lobbyist if not to influence</t>
        </is>
      </c>
      <c r="G194" s="7" t="inlineStr">
        <is>
          <t>NO</t>
        </is>
      </c>
      <c r="H194" s="7" t="n"/>
      <c r="I194" s="7" t="inlineStr">
        <is>
          <t>&lt;$50 acceptance rule not present in retrieved text.</t>
        </is>
      </c>
    </row>
    <row r="195">
      <c r="A195" s="4" t="inlineStr">
        <is>
          <t>C194</t>
        </is>
      </c>
      <c r="B195" s="4" t="inlineStr">
        <is>
          <t>Hartwick College</t>
        </is>
      </c>
      <c r="C195" s="4" t="inlineStr">
        <is>
          <t>I'm a Hartwick employee. A vendor gave me a $50 gift basket. Can I keep it?</t>
        </is>
      </c>
      <c r="D195" s="4"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95" s="4" t="inlineStr">
        <is>
          <t>NOT_PERMITTED</t>
        </is>
      </c>
      <c r="F195" s="4" t="inlineStr">
        <is>
          <t>A: any gift in kind of less than $50
B: nominal = less than $50; $50 is not less than $50</t>
        </is>
      </c>
      <c r="G195" s="7" t="inlineStr">
        <is>
          <t>NO</t>
        </is>
      </c>
      <c r="H195" s="7" t="n"/>
      <c r="I195" s="7" t="n"/>
    </row>
    <row r="196">
      <c r="A196" s="4" t="inlineStr">
        <is>
          <t>C195</t>
        </is>
      </c>
      <c r="B196" s="4" t="inlineStr">
        <is>
          <t>UTHealth Houston</t>
        </is>
      </c>
      <c r="C196" s="4" t="inlineStr">
        <is>
          <t>At UTHealth Houston, a vendor offered me baseball tickets, and their rep will be at the game too. Can I go?</t>
        </is>
      </c>
      <c r="D196" s="4"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196" s="4" t="inlineStr">
        <is>
          <t>NOT_PERMITTED</t>
        </is>
      </c>
      <c r="F196" s="4"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G196" s="7" t="inlineStr">
        <is>
          <t>YES</t>
        </is>
      </c>
      <c r="H196" s="7" t="inlineStr">
        <is>
          <t>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t>
        </is>
      </c>
      <c r="I196" s="7" t="n"/>
    </row>
    <row r="197">
      <c r="A197" s="4" t="inlineStr">
        <is>
          <t>C196</t>
        </is>
      </c>
      <c r="B197" s="4" t="inlineStr">
        <is>
          <t>University of Pennsylvania</t>
        </is>
      </c>
      <c r="C197" s="4" t="inlineStr">
        <is>
          <t>At Penn, I received a ceremonial gift worth exactly $100 while visiting a university abroad. Do I need to do anything?</t>
        </is>
      </c>
      <c r="D197"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97" s="4" t="inlineStr">
        <is>
          <t>PERMITTED</t>
        </is>
      </c>
      <c r="F197" s="4" t="inlineStr">
        <is>
          <t>A: greater than $100 ... become the property of the University
B: greater than $100 becomes University property; exactly $100 is not greater</t>
        </is>
      </c>
      <c r="G197" s="7" t="inlineStr">
        <is>
          <t>YES</t>
        </is>
      </c>
      <c r="H197" s="7" t="inlineStr">
        <is>
          <t>greater than $100, consistent with IRS policy), they become the property of the University and should be discussed with the head of the department.</t>
        </is>
      </c>
      <c r="I197" s="7" t="n"/>
    </row>
    <row r="198">
      <c r="A198" s="4" t="inlineStr">
        <is>
          <t>C197</t>
        </is>
      </c>
      <c r="B198" s="4" t="inlineStr">
        <is>
          <t>University of Tennessee</t>
        </is>
      </c>
      <c r="C198" s="4" t="inlineStr">
        <is>
          <t>At UT, a vendor sent me a $49 gift basket. Is that allowed?</t>
        </is>
      </c>
      <c r="D198"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198" s="4" t="inlineStr">
        <is>
          <t>PERMITTED</t>
        </is>
      </c>
      <c r="F198" s="4" t="inlineStr">
        <is>
          <t>A: Employees must not accept any items with a value of more than $50
B: must not accept any items with value of more than $50 – $49 not more than 50; food may be shared with department</t>
        </is>
      </c>
      <c r="G198" s="7" t="inlineStr">
        <is>
          <t>NO</t>
        </is>
      </c>
      <c r="H198" s="7" t="n"/>
      <c r="I198" s="7" t="n"/>
    </row>
    <row r="199">
      <c r="A199" s="4" t="inlineStr">
        <is>
          <t>C198</t>
        </is>
      </c>
      <c r="B199" s="4" t="inlineStr">
        <is>
          <t>University of Tennessee</t>
        </is>
      </c>
      <c r="C199" s="4" t="inlineStr">
        <is>
          <t>I'm a University of Tennessee employee. A vendor gave me a $50 gift basket. Can I keep it?</t>
        </is>
      </c>
      <c r="D199" s="4"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199" s="4" t="inlineStr">
        <is>
          <t>PERMITTED</t>
        </is>
      </c>
      <c r="F199" s="4" t="inlineStr">
        <is>
          <t>A: any items with a value of more than $50
B: more than $50 prohibited; $50 not more than $50; food share</t>
        </is>
      </c>
      <c r="G199" s="7" t="inlineStr">
        <is>
          <t>PARTIAL</t>
        </is>
      </c>
      <c r="H199" s="7" t="inlineStr">
        <is>
          <t>valued at $25 or less (pre-tax).</t>
        </is>
      </c>
      <c r="I199" s="7" t="inlineStr">
        <is>
          <t>Guidance $25 present; hard &gt;$50 prohibition may be missing.</t>
        </is>
      </c>
    </row>
    <row r="200">
      <c r="A200" s="4" t="inlineStr">
        <is>
          <t>C199</t>
        </is>
      </c>
      <c r="B200" s="4" t="inlineStr">
        <is>
          <t>DePaul University</t>
        </is>
      </c>
      <c r="C200" s="4" t="inlineStr">
        <is>
          <t>At DePaul, a vendor sent me a $50 Visa gift card. What should I do?</t>
        </is>
      </c>
      <c r="D200" s="4"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E200" s="4" t="inlineStr">
        <is>
          <t>NOT_PERMITTED</t>
        </is>
      </c>
      <c r="F200" s="4" t="inlineStr">
        <is>
          <t>A: University employees cannot accept ... cash (including gift cards and gift certificates) at any time and such gifts must be immediately returned
B: cannot accept gifts of securities real property or cash including gift cards at any time</t>
        </is>
      </c>
      <c r="G200" s="7" t="inlineStr">
        <is>
          <t>NO</t>
        </is>
      </c>
      <c r="H200" s="7" t="n"/>
      <c r="I200" s="7" t="inlineStr">
        <is>
          <t>Gift-card cash ban not present in retrieved text; only reporting form language.</t>
        </is>
      </c>
    </row>
    <row r="201">
      <c r="A201" s="4" t="inlineStr">
        <is>
          <t>C200</t>
        </is>
      </c>
      <c r="B201" s="4" t="inlineStr">
        <is>
          <t>University of Pennsylvania</t>
        </is>
      </c>
      <c r="C201" s="4" t="inlineStr">
        <is>
          <t>At Penn, I received a ceremonial gift worth exactly $100 while visiting a university abroad. Do I need to do anything?</t>
        </is>
      </c>
      <c r="D201"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201" s="4" t="inlineStr">
        <is>
          <t>PERMITTED</t>
        </is>
      </c>
      <c r="F201" s="4" t="inlineStr">
        <is>
          <t>A: greater than $100 ... become the property of the University
B: greater than $100 becomes University property; exactly $100 is not greater</t>
        </is>
      </c>
      <c r="G201" s="7" t="inlineStr">
        <is>
          <t>YES</t>
        </is>
      </c>
      <c r="H201" s="7" t="inlineStr">
        <is>
          <t>greater than $100, consistent with IRS policy), they become the property of the University and should be discussed with the head of the department.</t>
        </is>
      </c>
      <c r="I201" s="7" t="n"/>
    </row>
    <row r="202">
      <c r="A202" s="4" t="inlineStr">
        <is>
          <t>C201</t>
        </is>
      </c>
      <c r="B202" s="4" t="inlineStr">
        <is>
          <t>DePaul University</t>
        </is>
      </c>
      <c r="C202" s="4" t="inlineStr">
        <is>
          <t>At DePaul, a vendor sent me a $50 Visa gift card. What should I do?</t>
        </is>
      </c>
      <c r="D202" s="4"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E202" s="4" t="inlineStr">
        <is>
          <t>NOT_PERMITTED</t>
        </is>
      </c>
      <c r="F202" s="4" t="inlineStr">
        <is>
          <t>A: University employees cannot accept ... cash (including gift cards and gift certificates) at any time and such gifts must be immediately returned
B: cannot accept gifts of securities real property or cash including gift cards at any time</t>
        </is>
      </c>
      <c r="G202" s="7" t="inlineStr">
        <is>
          <t>NO</t>
        </is>
      </c>
      <c r="H202" s="7" t="n"/>
      <c r="I202" s="7" t="inlineStr">
        <is>
          <t>Gift-card cash ban not present in retrieved text; only reporting form language.</t>
        </is>
      </c>
    </row>
    <row r="203">
      <c r="A203" s="4" t="inlineStr">
        <is>
          <t>C202</t>
        </is>
      </c>
      <c r="B203" s="4" t="inlineStr">
        <is>
          <t>Massachusetts (state employees)</t>
        </is>
      </c>
      <c r="C203" s="4" t="inlineStr">
        <is>
          <t>A retailer offers a discount to all Massachusetts public employees. Can I use it?</t>
        </is>
      </c>
      <c r="D203" s="4" t="inlineStr">
        <is>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is>
      </c>
      <c r="E203" s="4" t="inlineStr">
        <is>
          <t>PERMITTED</t>
        </is>
      </c>
      <c r="F203" s="4" t="inlineStr">
        <is>
          <t>A: May I accept free meals or discounts offered to all public employees? (affirmative in advisory)
B: discount available to all public employees allowed</t>
        </is>
      </c>
      <c r="G203" s="7" t="inlineStr">
        <is>
          <t>YES</t>
        </is>
      </c>
      <c r="H203" s="7" t="inlineStr">
        <is>
          <t>However, a public employee may accept a public employee discount of substantial value if the discount is available to all public employees, to all public employees of a city, town, county, or state, or to a geographically defined class of public employees.</t>
        </is>
      </c>
      <c r="I203" s="7" t="n"/>
    </row>
    <row r="204">
      <c r="A204" s="4" t="inlineStr">
        <is>
          <t>C203</t>
        </is>
      </c>
      <c r="B204" s="4" t="inlineStr">
        <is>
          <t>University of Virginia</t>
        </is>
      </c>
      <c r="C204" s="4" t="inlineStr">
        <is>
          <t>At a trade show, a UVA supplier gave every attendee a $5 branded tote bag. I'm currently evaluating that supplier's bid. Can I keep it?</t>
        </is>
      </c>
      <c r="D204" s="4"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204" s="4" t="inlineStr">
        <is>
          <t>DEPENDS</t>
        </is>
      </c>
      <c r="F204" s="4" t="inlineStr">
        <is>
          <t>A: Items of nominal value bearing advertising ... may be accepted in circumstances that will not affect the integrity of the University Procurement process
B: nominal advertising item offered routinely at trade show to all attendees</t>
        </is>
      </c>
      <c r="G204" s="7" t="inlineStr">
        <is>
          <t>NO</t>
        </is>
      </c>
      <c r="H204" s="7" t="n"/>
      <c r="I204" s="7" t="inlineStr">
        <is>
          <t>Personal-use ban present; nominal-advertising exception missing.</t>
        </is>
      </c>
    </row>
    <row r="205">
      <c r="A205" s="4" t="inlineStr">
        <is>
          <t>C204</t>
        </is>
      </c>
      <c r="B205" s="4" t="inlineStr">
        <is>
          <t>University of Virginia</t>
        </is>
      </c>
      <c r="C205" s="4" t="inlineStr">
        <is>
          <t>What is UVA's remote-work policy?</t>
        </is>
      </c>
      <c r="D205" s="4"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205" s="4" t="inlineStr">
        <is>
          <t>OUT_OF_SCOPE</t>
        </is>
      </c>
      <c r="F205" s="4" t="inlineStr">
        <is>
          <t>A: 
B: remote-work policy not gift policy</t>
        </is>
      </c>
      <c r="G205" s="7" t="inlineStr">
        <is>
          <t>N/A</t>
        </is>
      </c>
      <c r="H205" s="7" t="n"/>
      <c r="I205" s="7" t="n"/>
    </row>
    <row r="206">
      <c r="A206" s="4" t="inlineStr">
        <is>
          <t>C205</t>
        </is>
      </c>
      <c r="B206" s="4" t="inlineStr">
        <is>
          <t>UTHealth Houston</t>
        </is>
      </c>
      <c r="C206" s="4" t="inlineStr">
        <is>
          <t>At UTHealth Houston, a vendor sent a $49 basket to share with the department. Is that allowed?</t>
        </is>
      </c>
      <c r="D206"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206" s="4" t="inlineStr">
        <is>
          <t>PERMITTED</t>
        </is>
      </c>
      <c r="F206" s="4" t="inlineStr">
        <is>
          <t>A: Unsolicited gifts of less than $50 in value ... may be accepted but should be placed in a common area
B: less than $50 shared</t>
        </is>
      </c>
      <c r="G206" s="7" t="inlineStr">
        <is>
          <t>YES</t>
        </is>
      </c>
      <c r="H206" s="7" t="inlineStr">
        <is>
          <t>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I206" s="7" t="n"/>
    </row>
    <row r="207">
      <c r="A207" s="4" t="inlineStr">
        <is>
          <t>C206</t>
        </is>
      </c>
      <c r="B207" s="4" t="inlineStr">
        <is>
          <t>Massachusetts (state employees)</t>
        </is>
      </c>
      <c r="C207" s="4" t="inlineStr">
        <is>
          <t>A contractor sent me personally a $120 bottle of wine because of my Massachusetts state job. Can I share it with my office instead of returning it?</t>
        </is>
      </c>
      <c r="D207" s="4" t="inlineStr">
        <is>
          <t>[ma_930CMR5] Employees may solicit or contribute, on a strictly voluntary basis, nominal amounts of $10 or less for a group gift to an official superior on a special infrequent occasion, and occasionally for items such as food and refreshments to be shared among employees at the office. (d) Notwithstanding 930 CMR 5.08(8)(b) and (c), 930 CMR 5.08(8) does not authorize knowing acceptance of a ny gift made a s a re sult of coercion or dure ss, which is never permissible.
[ma_930CMR5] 4. gifts given in connection with the receipt of personal hospitality that are customary to the occasion, such as a bottle of wine to the host of a dinner party; and 5. transferred leave, provided that it is done in a way that prevents donors from targeting identified recipients, and recipients from learning the identity of donors. (c) On special infrequent occasions a gift appropriate to that occasion to an official superior is not prohibited.</t>
        </is>
      </c>
      <c r="E207" s="4" t="inlineStr">
        <is>
          <t>NOT_PERMITTED</t>
        </is>
      </c>
      <c r="F207" s="4" t="inlineStr">
        <is>
          <t>A: gifts worth $50 or more ... because of the employee’s official position + alcohol generally not shareable as perishable
B: $50 or more prohibited; sharing does not cure; must refuse or return</t>
        </is>
      </c>
      <c r="G207" s="7" t="inlineStr">
        <is>
          <t>NO</t>
        </is>
      </c>
      <c r="H207" s="7" t="n"/>
      <c r="I207" s="7" t="n"/>
    </row>
    <row r="208">
      <c r="A208" s="4" t="inlineStr">
        <is>
          <t>C207</t>
        </is>
      </c>
      <c r="B208" s="4" t="inlineStr">
        <is>
          <t>University of Pennsylvania</t>
        </is>
      </c>
      <c r="C208" s="4" t="inlineStr">
        <is>
          <t>I'm at Penn and not sure whether a gift creates a conflict of interest. Who should I ask?</t>
        </is>
      </c>
      <c r="D208"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208" s="4" t="inlineStr">
        <is>
          <t>INFORMATIONAL</t>
        </is>
      </c>
      <c r="F208" s="4" t="inlineStr">
        <is>
          <t>A: Employees who have questions ... should confer with their supervisors or the Division of Human Resources
B: confer with supervisors or Division of Human Resources</t>
        </is>
      </c>
      <c r="G208" s="7" t="inlineStr">
        <is>
          <t>NO</t>
        </is>
      </c>
      <c r="H208" s="7" t="n"/>
      <c r="I208" s="7" t="inlineStr">
        <is>
          <t>Division of Human Resources appears only in source line; confer-with-supervisors sentence missing.</t>
        </is>
      </c>
    </row>
    <row r="209">
      <c r="A209" s="4" t="inlineStr">
        <is>
          <t>C208</t>
        </is>
      </c>
      <c r="B209" s="4" t="inlineStr">
        <is>
          <t>Hartwick College</t>
        </is>
      </c>
      <c r="C209" s="4" t="inlineStr">
        <is>
          <t>At Hartwick, a vendor gave me a $51 gift basket. Is that allowed?</t>
        </is>
      </c>
      <c r="D209"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209" s="4" t="inlineStr">
        <is>
          <t>NOT_PERMITTED</t>
        </is>
      </c>
      <c r="F209" s="4" t="inlineStr">
        <is>
          <t>A: any gift in kind of less than $50 + report &gt;$50
B: more than $50 report as College gift</t>
        </is>
      </c>
      <c r="G209" s="7" t="inlineStr">
        <is>
          <t>YES</t>
        </is>
      </c>
      <c r="H209" s="7" t="inlineStr">
        <is>
          <t>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t>
        </is>
      </c>
      <c r="I209" s="7" t="n"/>
    </row>
  </sheetData>
  <autoFilter ref="A1:I209"/>
  <dataValidations count="1">
    <dataValidation sqref="G2:G209" showDropDown="0" showInputMessage="0" showErrorMessage="0" allowBlank="1" type="list">
      <formula1>"YES,PARTIAL,NO,N/A"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2026-09-30T22:38:59Z</dcterms:created>
  <dcterms:modified xmlns:dcterms="http://purl.org/dc/terms/" xmlns:xsi="http://www.w3.org/2001/XMLSchema-instance" xsi:type="dcterms:W3CDTF">2026-09-30T23:11:51Z</dcterms:modified>
</cp:coreProperties>
</file>