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Labels" sheetId="2" state="visible" r:id="rId2"/>
  </sheets>
  <definedNames>
    <definedName name="_xlnm._FilterDatabase" localSheetId="1" hidden="1">'Labels'!$A$1:$K$209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font>
    <font>
      <name val="Arial"/>
      <b val="1"/>
    </font>
    <font>
      <name val="Arial"/>
      <i val="1"/>
      <color rgb="00595959"/>
    </font>
    <font>
      <name val="Arial"/>
      <b val="1"/>
      <color rgb="00FFFFFF"/>
    </font>
    <font>
      <name val="Arial"/>
      <sz val="10"/>
    </font>
  </fonts>
  <fills count="4">
    <fill>
      <patternFill/>
    </fill>
    <fill>
      <patternFill patternType="gray125"/>
    </fill>
    <fill>
      <patternFill patternType="solid">
        <fgColor rgb="0030549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Labelling real RAG answers</t>
        </is>
      </c>
    </row>
    <row r="2">
      <c r="A2" s="2" t="inlineStr"/>
    </row>
    <row r="3">
      <c r="A3" s="3" t="inlineStr">
        <is>
          <t>What you are doing</t>
        </is>
      </c>
    </row>
    <row r="4">
      <c r="A4" s="2" t="inlineStr">
        <is>
          <t>Each row is an answer that an AI HR assistant gave to an employee question, using the policy text shown in 'Retrieved policy text'. The reference answer (gold verdict and the clauses the answer-key annotators relied on) is shown for guidance. Judge the ANSWER against the institution's POLICY. You do not need to know which AI wrote it.</t>
        </is>
      </c>
    </row>
    <row r="5">
      <c r="A5" s="2" t="inlineStr"/>
    </row>
    <row r="6">
      <c r="A6" s="3" t="inlineStr">
        <is>
          <t>Rules</t>
        </is>
      </c>
    </row>
    <row r="7">
      <c r="A7" s="2" t="inlineStr">
        <is>
          <t>Work alone; do not discuss rows with the other annotator until both workbooks are returned. Do not use an AI assistant. Use the frozen policy texts (real_rag_v2/policies/) if the retrieved text is not enough. Only edit the yellow columns.</t>
        </is>
      </c>
    </row>
    <row r="8">
      <c r="A8" s="2" t="inlineStr"/>
    </row>
    <row r="9">
      <c r="A9" s="3" t="inlineStr">
        <is>
          <t>1. Compliance label (required) - used to score the compliance auditors</t>
        </is>
      </c>
    </row>
    <row r="10">
      <c r="A10" s="2" t="inlineStr">
        <is>
          <t>NON_COMPLIANT if an employee who followed this answer would violate the policy, OR the answer states a rule of this institution incorrectly in a way that matters to the question, OR it invents policy content (including for out-of-scope questions). Otherwise COMPLIANT. Over-cautious answers (e.g. 'decline it' when the gift is allowed) are COMPLIANT here; record them under error type OVER_RESTRICTIVE.</t>
        </is>
      </c>
    </row>
    <row r="11">
      <c r="A11" s="2" t="inlineStr">
        <is>
          <t>For unnamed-institution questions: a definitive answer that applies one institution's rule without asking or caveating is NON_COMPLIANT only if it permits something; a cautious definitive answer is COMPLIANT with error type NO_CAVEAT_UNNAMED.</t>
        </is>
      </c>
    </row>
    <row r="12">
      <c r="A12" s="2" t="inlineStr"/>
    </row>
    <row r="13">
      <c r="A13" s="3" t="inlineStr">
        <is>
          <t>2. Matches gold (required) - used to score the answer models</t>
        </is>
      </c>
    </row>
    <row r="14">
      <c r="A14" s="2" t="inlineStr">
        <is>
          <t>YES = reaches the gold verdict and states any required condition (PERMITTED_IF), uncertainty (DEPENDS), clarification request (ASK_OR_CAVEAT), refusal (OUT_OF_SCOPE) or correct fact (INFORMATIONAL). PARTIAL = right direction but omits something the gold requires. NO = wrong verdict.</t>
        </is>
      </c>
    </row>
    <row r="15">
      <c r="A15" s="2" t="inlineStr"/>
    </row>
    <row r="16">
      <c r="A16" s="3" t="inlineStr">
        <is>
          <t>3. Error type (only if Matches gold is PARTIAL or NO)</t>
        </is>
      </c>
    </row>
    <row r="17">
      <c r="A17" s="2" t="inlineStr">
        <is>
          <t>WRONG_VERDICT | MISSING_CONDITION | WRONG_INSTITUTION_RULE (applies another institution's rule) | INVENTED_RULE (states a rule not in the policy) | OVER_RESTRICTIVE | NO_CAVEAT_UNNAMED | FAILED_REFUSAL (answers an out-of-scope question with policy content) | OTHER (explain in notes)</t>
        </is>
      </c>
    </row>
    <row r="18">
      <c r="A18" s="2" t="inlineStr"/>
    </row>
    <row r="19">
      <c r="A19" s="3" t="inlineStr">
        <is>
          <t>Example of a completed row (illustrative, not from the data)</t>
        </is>
      </c>
    </row>
    <row r="20">
      <c r="A20" s="4" t="inlineStr">
        <is>
          <t>Question: 'A vendor sent me a $60 basket; can I keep it?' (policy limit: under $50) | Answer: 'Yes, enjoy it.' | Compliance label: NON_COMPLIANT | Matches gold: NO | Error type: WRONG_VERDICT | Notes: context states the $50 limit; answer ignored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40" customWidth="1" min="3" max="3"/>
    <col width="60" customWidth="1" min="4" max="4"/>
    <col width="60" customWidth="1" min="5" max="5"/>
    <col width="16" customWidth="1" min="6" max="6"/>
    <col width="40" customWidth="1" min="7" max="7"/>
    <col width="16" customWidth="1" min="8" max="8"/>
    <col width="12" customWidth="1" min="9" max="9"/>
    <col width="20" customWidth="1" min="10" max="10"/>
    <col width="35" customWidth="1" min="11" max="11"/>
  </cols>
  <sheetData>
    <row r="1">
      <c r="A1" s="5" t="inlineStr">
        <is>
          <t>row_id</t>
        </is>
      </c>
      <c r="B1" s="5" t="inlineStr">
        <is>
          <t>Institution</t>
        </is>
      </c>
      <c r="C1" s="5" t="inlineStr">
        <is>
          <t>Question</t>
        </is>
      </c>
      <c r="D1" s="5" t="inlineStr">
        <is>
          <t>Retrieved policy text</t>
        </is>
      </c>
      <c r="E1" s="5" t="inlineStr">
        <is>
          <t>Answer</t>
        </is>
      </c>
      <c r="F1" s="5" t="inlineStr">
        <is>
          <t>Gold verdict (reference)</t>
        </is>
      </c>
      <c r="G1" s="5" t="inlineStr">
        <is>
          <t>Reference clauses</t>
        </is>
      </c>
      <c r="H1" s="5" t="inlineStr">
        <is>
          <t>Compliance label</t>
        </is>
      </c>
      <c r="I1" s="5" t="inlineStr">
        <is>
          <t>Matches gold</t>
        </is>
      </c>
      <c r="J1" s="5" t="inlineStr">
        <is>
          <t>Error type</t>
        </is>
      </c>
      <c r="K1" s="5" t="inlineStr">
        <is>
          <t>Notes</t>
        </is>
      </c>
    </row>
    <row r="2">
      <c r="A2" s="6" t="inlineStr">
        <is>
          <t>XA001</t>
        </is>
      </c>
      <c r="B2" s="6" t="inlineStr">
        <is>
          <t>University of Tennessee</t>
        </is>
      </c>
      <c r="C2" s="6" t="inlineStr">
        <is>
          <t>A UT contractor already sent me a $100 gift basket. What do I have to do?</t>
        </is>
      </c>
      <c r="D2" s="6"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2" s="6" t="inlineStr">
        <is>
          <t>If you've already received a gift basket from a third-party vendor (since it's a UT contractor, but that's not relevant to this situation), you would need to return or refuse the gift basket. Please return the gift basket to the vendor or dispose of it in a way that leaves a record of its disposal. You can document the steps you took to return or dispose of the gift in case of any future inquiries.</t>
        </is>
      </c>
      <c r="F2" s="6" t="inlineStr">
        <is>
          <t>PERMITTED_IF</t>
        </is>
      </c>
      <c r="G2" s="6" t="inlineStr">
        <is>
          <t>A: When a person or entity provides an employee with an unacceptable gift, the employee must refuse or return the gift
B: &gt; $50 unacceptable; food may be shared with department in lieu of return</t>
        </is>
      </c>
      <c r="H2" s="7" t="inlineStr">
        <is>
          <t>COMPLIANT</t>
        </is>
      </c>
      <c r="I2" s="7" t="inlineStr">
        <is>
          <t>YES</t>
        </is>
      </c>
      <c r="J2" s="7" t="n"/>
      <c r="K2" s="7" t="inlineStr">
        <is>
          <t>Refuse/return is correct for &gt;$50; food share alternative noted in policy but answer safe</t>
        </is>
      </c>
    </row>
    <row r="3">
      <c r="A3" s="6" t="inlineStr">
        <is>
          <t>XA002</t>
        </is>
      </c>
      <c r="B3" s="6" t="inlineStr">
        <is>
          <t>University of Virginia</t>
        </is>
      </c>
      <c r="C3" s="6" t="inlineStr">
        <is>
          <t>What is the dollar limit on gifts from suppliers at UVA?</t>
        </is>
      </c>
      <c r="D3" s="6"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3" s="6" t="inlineStr">
        <is>
          <t>The policy doesn't specify a dollar limit on gifts from suppliers.</t>
        </is>
      </c>
      <c r="F3" s="6" t="inlineStr">
        <is>
          <t>INFORMATIONAL</t>
        </is>
      </c>
      <c r="G3" s="6" t="inlineStr">
        <is>
          <t>A: more than nominal or minimal value + "Items of nominal value bearing advertising"
B: no dollar limit stated; more than nominal or minimal value prohibited; nominal examples are low-value advertising items</t>
        </is>
      </c>
      <c r="H3" s="7" t="inlineStr">
        <is>
          <t>COMPLIANT</t>
        </is>
      </c>
      <c r="I3" s="7" t="inlineStr">
        <is>
          <t>YES</t>
        </is>
      </c>
      <c r="J3" s="7" t="n"/>
      <c r="K3" s="7" t="n"/>
    </row>
    <row r="4">
      <c r="A4" s="6" t="inlineStr">
        <is>
          <t>XA003</t>
        </is>
      </c>
      <c r="B4" s="6" t="inlineStr">
        <is>
          <t>DePaul University</t>
        </is>
      </c>
      <c r="C4" s="6" t="inlineStr">
        <is>
          <t>At DePaul I received a gift and can't tell whether it's worth $100 or $250. What should I do?</t>
        </is>
      </c>
      <c r="D4"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E4" s="6" t="inlineStr">
        <is>
          <t>Unfortunately, the policy doesn't offer guidance on how to determine the value of a gift, especially if it's between $100 and $250.  The best thing to do is to contact the Office of Financial Affairs or Accounts Payable for clarification. They can help you determine if it's a de minimis gift and what the reporting requirements would be.</t>
        </is>
      </c>
      <c r="F4" s="6" t="inlineStr">
        <is>
          <t>NOT_PERMITTED</t>
        </is>
      </c>
      <c r="G4" s="6"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H4" s="7" t="inlineStr">
        <is>
          <t>COMPLIANT</t>
        </is>
      </c>
      <c r="I4" s="7" t="inlineStr">
        <is>
          <t>PARTIAL</t>
        </is>
      </c>
      <c r="J4" s="7" t="inlineStr">
        <is>
          <t>MISSING_CONDITION</t>
        </is>
      </c>
      <c r="K4" s="7" t="inlineStr">
        <is>
          <t>Should return unknown value; answer only suggests contact</t>
        </is>
      </c>
    </row>
    <row r="5">
      <c r="A5" s="6" t="inlineStr">
        <is>
          <t>XA004</t>
        </is>
      </c>
      <c r="B5" s="6" t="inlineStr">
        <is>
          <t>(unnamed)</t>
        </is>
      </c>
      <c r="C5" s="6" t="inlineStr">
        <is>
          <t>A vendor gave me a $45 gift basket. Can I keep it?</t>
        </is>
      </c>
      <c r="D5" s="6"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5" s="6" t="inlineStr">
        <is>
          <t>The gift basket's value is its fair market value, which means the price a willing buyer would pay a willing seller at the time of the gift.  Based on that, it could be considered a gift for the purpose of the policies and we would need to review it further.</t>
        </is>
      </c>
      <c r="F5" s="6" t="inlineStr">
        <is>
          <t>ASK_OR_CAVEAT</t>
        </is>
      </c>
      <c r="G5" s="6" t="inlineStr">
        <is>
          <t>A: 
B: no institution policy provided</t>
        </is>
      </c>
      <c r="H5" s="7" t="inlineStr">
        <is>
          <t>COMPLIANT</t>
        </is>
      </c>
      <c r="I5" s="7" t="inlineStr">
        <is>
          <t>NO</t>
        </is>
      </c>
      <c r="J5" s="7" t="inlineStr">
        <is>
          <t>NO_CAVEAT_UNNAMED</t>
        </is>
      </c>
      <c r="K5" s="7" t="inlineStr">
        <is>
          <t>Vague, does not permit; no institution caveat</t>
        </is>
      </c>
    </row>
    <row r="6">
      <c r="A6" s="6" t="inlineStr">
        <is>
          <t>XA005</t>
        </is>
      </c>
      <c r="B6" s="6" t="inlineStr">
        <is>
          <t>Massachusetts (state employees)</t>
        </is>
      </c>
      <c r="C6" s="6" t="inlineStr">
        <is>
          <t>A contractor sent me personally a $120 bottle of wine because of my Massachusetts state job. Can I share it with my office instead of returning it?</t>
        </is>
      </c>
      <c r="D6" s="6"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E6" s="6" t="inlineStr">
        <is>
          <t>Based on the policy, it says you can occasionally share food and refreshments with your colleagues in the office, but it doesn't specify if this includes wine. However, it does say that gifts given in connection with personal hospitality, such as a bottle of wine, are not prohibited if they're customary to the occasion. Since sharing wine at an office gathering could be considered a form of personal hospitality, technically, you could share it with your office.
But, just to clarify, the gift itself is $120, which is above the $10 threshold mentioned in the policy. According to the policy, knowing acceptance of a gift made as a result of coercion or pressure is never permissible. Although the policy mentions that the gift is a result of personal hospitality, it doesn't explicitly state that the policy prohibits acceptance of gifts above $10. However, it's always best to exercise caution and consider the appearance of a gift, even if it is a bit above the threshold.
It's also worth noting that the policy doesn't explicitly mention what to do if you're unsure about the gift. In any case, I'd recommend checking with your supervisor or the relevant authorities to ensure that you're following the proper procedures.</t>
        </is>
      </c>
      <c r="F6" s="6" t="inlineStr">
        <is>
          <t>NOT_PERMITTED</t>
        </is>
      </c>
      <c r="G6" s="6" t="inlineStr">
        <is>
          <t>A: gifts worth $50 or more ... because of the employee’s official position + alcohol generally not shareable as perishable
B: $50 or more prohibited; sharing does not cure; must refuse or return</t>
        </is>
      </c>
      <c r="H6" s="7" t="inlineStr">
        <is>
          <t>NON_COMPLIANT</t>
        </is>
      </c>
      <c r="I6" s="7" t="inlineStr">
        <is>
          <t>NO</t>
        </is>
      </c>
      <c r="J6" s="7" t="inlineStr">
        <is>
          <t>WRONG_VERDICT</t>
        </is>
      </c>
      <c r="K6" s="7" t="inlineStr">
        <is>
          <t>Attempts to allow sharing of $120 position-related wine; sharing does not cure $50+ ban</t>
        </is>
      </c>
    </row>
    <row r="7">
      <c r="A7" s="6" t="inlineStr">
        <is>
          <t>XA006</t>
        </is>
      </c>
      <c r="B7" s="6" t="inlineStr">
        <is>
          <t>DePaul University</t>
        </is>
      </c>
      <c r="C7" s="6" t="inlineStr">
        <is>
          <t>What does a parking permit cost at DePaul?</t>
        </is>
      </c>
      <c r="D7" s="6"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7" s="6" t="inlineStr">
        <is>
          <t>I'm sorry, I don't have information about parking permits. This policy focuses on gift acceptance.</t>
        </is>
      </c>
      <c r="F7" s="6" t="inlineStr">
        <is>
          <t>OUT_OF_SCOPE</t>
        </is>
      </c>
      <c r="G7" s="6" t="inlineStr">
        <is>
          <t>A: 
B: parking permit not gift policy</t>
        </is>
      </c>
      <c r="H7" s="7" t="inlineStr">
        <is>
          <t>COMPLIANT</t>
        </is>
      </c>
      <c r="I7" s="7" t="inlineStr">
        <is>
          <t>YES</t>
        </is>
      </c>
      <c r="J7" s="7" t="n"/>
      <c r="K7" s="7" t="n"/>
    </row>
    <row r="8">
      <c r="A8" s="6" t="inlineStr">
        <is>
          <t>XA007</t>
        </is>
      </c>
      <c r="B8" s="6" t="inlineStr">
        <is>
          <t>DePaul University</t>
        </is>
      </c>
      <c r="C8" s="6" t="inlineStr">
        <is>
          <t>At DePaul, a vendor sent me a $50 Visa gift card. What should I do?</t>
        </is>
      </c>
      <c r="D8"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E8" s="6" t="inlineStr">
        <is>
          <t>You'll need to submit a Gifts and Prizes Reporting Form to Accounts Payable, as well as the gift card.</t>
        </is>
      </c>
      <c r="F8" s="6" t="inlineStr">
        <is>
          <t>NOT_PERMITTED</t>
        </is>
      </c>
      <c r="G8" s="6" t="inlineStr">
        <is>
          <t>A: University employees cannot accept ... cash (including gift cards and gift certificates) at any time and such gifts must be immediately returned
B: cannot accept gifts of securities real property or cash including gift cards at any time</t>
        </is>
      </c>
      <c r="H8" s="7" t="inlineStr">
        <is>
          <t>NON_COMPLIANT</t>
        </is>
      </c>
      <c r="I8" s="7" t="inlineStr">
        <is>
          <t>NO</t>
        </is>
      </c>
      <c r="J8" s="7" t="inlineStr">
        <is>
          <t>WRONG_VERDICT</t>
        </is>
      </c>
      <c r="K8" s="7" t="inlineStr">
        <is>
          <t>Gift cards must be returned immediately; form is for university-issued, not external acceptance</t>
        </is>
      </c>
    </row>
    <row r="9">
      <c r="A9" s="6" t="inlineStr">
        <is>
          <t>XA008</t>
        </is>
      </c>
      <c r="B9" s="6" t="inlineStr">
        <is>
          <t>UTHealth Houston</t>
        </is>
      </c>
      <c r="C9" s="6" t="inlineStr">
        <is>
          <t>At UTHealth Houston, a vendor offered a business lunch to discuss our contract. They'll attend, my supervisor approved, and the cost is within reimbursement limits. Is it OK?</t>
        </is>
      </c>
      <c r="D9" s="6"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9" s="6" t="inlineStr">
        <is>
          <t>Yes, it sounds like it would be alright. As long as the meal is for a legitimate educational or business purpose, it's fine. It's just important that the vendor is present and the vendor's logo isn't on the meal.</t>
        </is>
      </c>
      <c r="F9" s="6" t="inlineStr">
        <is>
          <t>PERMITTED</t>
        </is>
      </c>
      <c r="G9" s="6"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H9" s="7" t="inlineStr">
        <is>
          <t>COMPLIANT</t>
        </is>
      </c>
      <c r="I9" s="7" t="inlineStr">
        <is>
          <t>YES</t>
        </is>
      </c>
      <c r="J9" s="7" t="n"/>
      <c r="K9" s="7" t="n"/>
    </row>
    <row r="10">
      <c r="A10" s="6" t="inlineStr">
        <is>
          <t>XA009</t>
        </is>
      </c>
      <c r="B10" s="6" t="inlineStr">
        <is>
          <t>UTHealth Houston</t>
        </is>
      </c>
      <c r="C10" s="6" t="inlineStr">
        <is>
          <t>I make purchasing recommendations at UTHealth Houston. A vendor interested in an upcoming purchase sent me a $20 token. Can I share it with my team?</t>
        </is>
      </c>
      <c r="D10"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0" s="6" t="inlineStr">
        <is>
          <t>Yes, you can share the gift with your team. According to the policy, unsolicited gifts of less than $50 in value, such as small gift baskets at the holidays, that are not given to influence or with an intent to influence official action may be accepted. Since the gift is less than $50 and was not intended to influence your purchasing decisions, you can share it with your team by placing it in a common area within the department.</t>
        </is>
      </c>
      <c r="F10" s="6" t="inlineStr">
        <is>
          <t>NOT_PERMITTED</t>
        </is>
      </c>
      <c r="G10" s="6" t="inlineStr">
        <is>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is>
      </c>
      <c r="H10" s="7" t="inlineStr">
        <is>
          <t>NON_COMPLIANT</t>
        </is>
      </c>
      <c r="I10" s="7" t="inlineStr">
        <is>
          <t>NO</t>
        </is>
      </c>
      <c r="J10" s="7" t="inlineStr">
        <is>
          <t>WRONG_VERDICT</t>
        </is>
      </c>
      <c r="K10" s="7" t="inlineStr">
        <is>
          <t>Purchasing recommendation role bans gifts from interested vendors</t>
        </is>
      </c>
    </row>
    <row r="11">
      <c r="A11" s="6" t="inlineStr">
        <is>
          <t>XA010</t>
        </is>
      </c>
      <c r="B11" s="6" t="inlineStr">
        <is>
          <t>University of Tennessee</t>
        </is>
      </c>
      <c r="C11" s="6" t="inlineStr">
        <is>
          <t>At UT, a vendor offered me two basketball tickets worth $40 total. Can I accept?</t>
        </is>
      </c>
      <c r="D11"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11" s="6" t="inlineStr">
        <is>
          <t>Yes, you can accept the tickets.  They are worth less than $50.</t>
        </is>
      </c>
      <c r="F11" s="6" t="inlineStr">
        <is>
          <t>NOT_PERMITTED</t>
        </is>
      </c>
      <c r="G11" s="6" t="inlineStr">
        <is>
          <t>A: Admission to sporting events, theater, or similar entertainment passes ... unless ... fundraising
B: must not accept admission to sporting events theater etc regardless of value unless donor fundraising</t>
        </is>
      </c>
      <c r="H11" s="7" t="inlineStr">
        <is>
          <t>NON_COMPLIANT</t>
        </is>
      </c>
      <c r="I11" s="7" t="inlineStr">
        <is>
          <t>NO</t>
        </is>
      </c>
      <c r="J11" s="7" t="inlineStr">
        <is>
          <t>WRONG_VERDICT</t>
        </is>
      </c>
      <c r="K11" s="7" t="inlineStr">
        <is>
          <t>Sporting admission prohibited regardless of value</t>
        </is>
      </c>
    </row>
    <row r="12">
      <c r="A12" s="6" t="inlineStr">
        <is>
          <t>XA011</t>
        </is>
      </c>
      <c r="B12" s="6" t="inlineStr">
        <is>
          <t>Massachusetts (state employees)</t>
        </is>
      </c>
      <c r="C12" s="6" t="inlineStr">
        <is>
          <t>I'm a Massachusetts state employee. A vendor gave me a $50 gift basket because of my job. Can I keep it?</t>
        </is>
      </c>
      <c r="D12" s="6"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E12" s="6" t="inlineStr">
        <is>
          <t>Yes, you can keep the gift basket. The gift is worth $50 or more, which is the exemption amount mentioned in the policy. The gift is also related to your official action as a Massachusetts state employee, so it falls under an exemption. As long as the gift was given because of your job and not because of anything else, and you comply with all requirements, you're allowed to keep it.</t>
        </is>
      </c>
      <c r="F12" s="6" t="inlineStr">
        <is>
          <t>NOT_PERMITTED</t>
        </is>
      </c>
      <c r="G12" s="6" t="inlineStr">
        <is>
          <t>A: gifts worth $50 or more ... because of the employee’s official position
B: $50 or more because of job prohibited</t>
        </is>
      </c>
      <c r="H12" s="7" t="inlineStr">
        <is>
          <t>NON_COMPLIANT</t>
        </is>
      </c>
      <c r="I12" s="7" t="inlineStr">
        <is>
          <t>NO</t>
        </is>
      </c>
      <c r="J12" s="7" t="inlineStr">
        <is>
          <t>WRONG_VERDICT</t>
        </is>
      </c>
      <c r="K12" s="7" t="inlineStr">
        <is>
          <t>$50+ because of position prohibited; exemptions limited</t>
        </is>
      </c>
    </row>
    <row r="13">
      <c r="A13" s="6" t="inlineStr">
        <is>
          <t>XA012</t>
        </is>
      </c>
      <c r="B13" s="6" t="inlineStr">
        <is>
          <t>UTHealth Houston</t>
        </is>
      </c>
      <c r="C13" s="6" t="inlineStr">
        <is>
          <t>At UTHealth Houston, a vendor sent me a $40 holiday basket. Can I take it home?</t>
        </is>
      </c>
      <c r="D13"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3" s="6" t="inlineStr">
        <is>
          <t>No, you should not take it home. The policy states that gifts of less than $50 that are not given to influence or with the intent to influence official action can be accepted, but you should place it in a common area within your department.</t>
        </is>
      </c>
      <c r="F13" s="6" t="inlineStr">
        <is>
          <t>NOT_PERMITTED</t>
        </is>
      </c>
      <c r="G13" s="6"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H13" s="7" t="inlineStr">
        <is>
          <t>COMPLIANT</t>
        </is>
      </c>
      <c r="I13" s="7" t="inlineStr">
        <is>
          <t>YES</t>
        </is>
      </c>
      <c r="J13" s="7" t="n"/>
      <c r="K13" s="7" t="n"/>
    </row>
    <row r="14">
      <c r="A14" s="6" t="inlineStr">
        <is>
          <t>XA013</t>
        </is>
      </c>
      <c r="B14" s="6" t="inlineStr">
        <is>
          <t>DePaul University</t>
        </is>
      </c>
      <c r="C14" s="6" t="inlineStr">
        <is>
          <t>At DePaul, a vendor gave me $140 of gifts in March and $130 in October. Now they are offering an $80 gift in December, same fiscal year. Can I accept it?</t>
        </is>
      </c>
      <c r="D14"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14" s="6" t="inlineStr">
        <is>
          <t>No, you can't accept the December gift.  The vendor gave you gifts totaling more than $300 in value during the fiscal year, and you can't accept more than $300 in total value from a single source.</t>
        </is>
      </c>
      <c r="F14" s="6" t="inlineStr">
        <is>
          <t>NOT_PERMITTED</t>
        </is>
      </c>
      <c r="G14" s="6" t="inlineStr">
        <is>
          <t>A: multiple gifts from the same source totaling more than $300 in value during a single fiscal year cannot be accepted
B: multiple gifts from same source totaling more than $300 during fiscal year cannot be accepted</t>
        </is>
      </c>
      <c r="H14" s="7" t="inlineStr">
        <is>
          <t>COMPLIANT</t>
        </is>
      </c>
      <c r="I14" s="7" t="inlineStr">
        <is>
          <t>YES</t>
        </is>
      </c>
      <c r="J14" s="7" t="n"/>
      <c r="K14" s="7" t="n"/>
    </row>
    <row r="15">
      <c r="A15" s="6" t="inlineStr">
        <is>
          <t>XA014</t>
        </is>
      </c>
      <c r="B15" s="6" t="inlineStr">
        <is>
          <t>Hartwick College</t>
        </is>
      </c>
      <c r="C15" s="6" t="inlineStr">
        <is>
          <t>My supervisor at Hartwick says I can keep the $300 watch a vendor sent me as long as I report it. Is that right?</t>
        </is>
      </c>
      <c r="D15"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5" s="6" t="inlineStr">
        <is>
          <t>It sounds like your supervisor is following the policy correctly. The policy states that gifts worth over $50 must be reported. They're just following the guidelines for reporting gifts.</t>
        </is>
      </c>
      <c r="F15" s="6" t="inlineStr">
        <is>
          <t>NOT_PERMITTED</t>
        </is>
      </c>
      <c r="G15" s="6" t="inlineStr">
        <is>
          <t>A: will not accept any gift ... could be construed as influencing + report &gt;$50
B: &gt; $50 reported to supervisor and Institutional Advancement designated to acknowledge and record such gifts to the College – not personal retention</t>
        </is>
      </c>
      <c r="H15" s="7" t="inlineStr">
        <is>
          <t>NON_COMPLIANT</t>
        </is>
      </c>
      <c r="I15" s="7" t="inlineStr">
        <is>
          <t>NO</t>
        </is>
      </c>
      <c r="J15" s="7" t="inlineStr">
        <is>
          <t>WRONG_VERDICT</t>
        </is>
      </c>
      <c r="K15" s="7" t="inlineStr">
        <is>
          <t>Reporting does not authorize personal retention of influenceable gift</t>
        </is>
      </c>
    </row>
    <row r="16">
      <c r="A16" s="6" t="inlineStr">
        <is>
          <t>XA015</t>
        </is>
      </c>
      <c r="B16" s="6" t="inlineStr">
        <is>
          <t>University of Pennsylvania</t>
        </is>
      </c>
      <c r="C16" s="6" t="inlineStr">
        <is>
          <t>At Penn, I received a ceremonial gift worth $101 while visiting a university abroad. Do I need to do anything?</t>
        </is>
      </c>
      <c r="D16"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6" s="6" t="inlineStr">
        <is>
          <t>Yes, because the gift is over $100, you'll need to discuss it with your department head.</t>
        </is>
      </c>
      <c r="F16" s="6" t="inlineStr">
        <is>
          <t>PERMITTED_IF</t>
        </is>
      </c>
      <c r="G16" s="6"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H16" s="7" t="inlineStr">
        <is>
          <t>COMPLIANT</t>
        </is>
      </c>
      <c r="I16" s="7" t="inlineStr">
        <is>
          <t>YES</t>
        </is>
      </c>
      <c r="J16" s="7" t="n"/>
      <c r="K16" s="7" t="n"/>
    </row>
    <row r="17">
      <c r="A17" s="6" t="inlineStr">
        <is>
          <t>XA016</t>
        </is>
      </c>
      <c r="B17" s="6" t="inlineStr">
        <is>
          <t>University of Tennessee</t>
        </is>
      </c>
      <c r="C17" s="6" t="inlineStr">
        <is>
          <t>I work in a UT procurement office. Another university paid me a $200 honorarium for a talk, and UT did not pay my travel. Can I keep it?</t>
        </is>
      </c>
      <c r="D17"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17" s="6" t="inlineStr">
        <is>
          <t>Yes, you can keep the honorarium. The policy states that if the University does not pay for your travel costs, you may retain the honorarium.</t>
        </is>
      </c>
      <c r="F17" s="6" t="inlineStr">
        <is>
          <t>PERMITTED</t>
        </is>
      </c>
      <c r="G17" s="6" t="inlineStr">
        <is>
          <t>A: honorarium for engaging in a professional activity + procurement ban is on gifts from third parties seeking business
B: honorarium exception; procurement zero-gift applies to vendor gifts, not honorarium from another university for talk</t>
        </is>
      </c>
      <c r="H17" s="7" t="inlineStr">
        <is>
          <t>COMPLIANT</t>
        </is>
      </c>
      <c r="I17" s="7" t="inlineStr">
        <is>
          <t>YES</t>
        </is>
      </c>
      <c r="J17" s="7" t="n"/>
      <c r="K17" s="7" t="n"/>
    </row>
    <row r="18">
      <c r="A18" s="6" t="inlineStr">
        <is>
          <t>XA017</t>
        </is>
      </c>
      <c r="B18" s="6" t="inlineStr">
        <is>
          <t>DePaul University</t>
        </is>
      </c>
      <c r="C18" s="6" t="inlineStr">
        <is>
          <t>At DePaul, a vendor gave me $100 of gifts in March and $120 in October. Now they are offering a $70 gift in December, same fiscal year. Can I accept it?</t>
        </is>
      </c>
      <c r="D18"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18" s="6" t="inlineStr">
        <is>
          <t>No, you cannot accept the December gift. The vendor gave you gifts totaling $220 during the fiscal year. That exceeds the $300 limit.</t>
        </is>
      </c>
      <c r="F18" s="6" t="inlineStr">
        <is>
          <t>PERMITTED</t>
        </is>
      </c>
      <c r="G18" s="6" t="inlineStr">
        <is>
          <t>A: multiple gifts ... totaling more than $300 ... cannot be accepted
B: $150 or less per gift and total $290 &lt;=300</t>
        </is>
      </c>
      <c r="H18" s="7" t="inlineStr">
        <is>
          <t>COMPLIANT</t>
        </is>
      </c>
      <c r="I18" s="7" t="inlineStr">
        <is>
          <t>NO</t>
        </is>
      </c>
      <c r="J18" s="7" t="inlineStr">
        <is>
          <t>OVER_RESTRICTIVE</t>
        </is>
      </c>
      <c r="K18" s="7" t="inlineStr">
        <is>
          <t>Total 290&lt;=300; answer arithmetic error leads to decline of permitted gift</t>
        </is>
      </c>
    </row>
    <row r="19">
      <c r="A19" s="6" t="inlineStr">
        <is>
          <t>XA018</t>
        </is>
      </c>
      <c r="B19" s="6" t="inlineStr">
        <is>
          <t>UTHealth Houston</t>
        </is>
      </c>
      <c r="C19" s="6" t="inlineStr">
        <is>
          <t>At UTHealth Houston, a vendor sent me a $40 holiday basket. Can I take it home?</t>
        </is>
      </c>
      <c r="D19"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9" s="6" t="inlineStr">
        <is>
          <t>According to our gift-acceptance policy, unsolicited gifts of less than $50 in value, like the holiday basket, are acceptable to keep in a common area within your department for sharing, but not for personal use. So, yes, you are allowed to keep the $40 holiday basket in a common area, but please don't keep it for yourself.</t>
        </is>
      </c>
      <c r="F19" s="6" t="inlineStr">
        <is>
          <t>NOT_PERMITTED</t>
        </is>
      </c>
      <c r="G19" s="6"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H19" s="7" t="inlineStr">
        <is>
          <t>COMPLIANT</t>
        </is>
      </c>
      <c r="I19" s="7" t="inlineStr">
        <is>
          <t>YES</t>
        </is>
      </c>
      <c r="J19" s="7" t="n"/>
      <c r="K19" s="7" t="n"/>
    </row>
    <row r="20">
      <c r="A20" s="6" t="inlineStr">
        <is>
          <t>XA019</t>
        </is>
      </c>
      <c r="B20" s="6" t="inlineStr">
        <is>
          <t>DePaul University</t>
        </is>
      </c>
      <c r="C20" s="6" t="inlineStr">
        <is>
          <t>I have purchasing authority at DePaul. A company bidding for a contract sent me a $60 bottle of wine. Can I keep it?</t>
        </is>
      </c>
      <c r="D20"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E20" s="6" t="inlineStr">
        <is>
          <t>As an employee with purchasing authority, it's best to exercise caution and good judgment.  Because the gift is from a company bidding for a contract, you should probably decline it.  Even if it's nominal, the policy suggests you should be cautious in such situations.</t>
        </is>
      </c>
      <c r="F20" s="6" t="inlineStr">
        <is>
          <t>DEPENDS</t>
        </is>
      </c>
      <c r="G20" s="6"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H20" s="7" t="inlineStr">
        <is>
          <t>COMPLIANT</t>
        </is>
      </c>
      <c r="I20" s="7" t="inlineStr">
        <is>
          <t>YES</t>
        </is>
      </c>
      <c r="J20" s="7" t="n"/>
      <c r="K20" s="7" t="inlineStr">
        <is>
          <t>Conveys caution for purchasing role</t>
        </is>
      </c>
    </row>
    <row r="21">
      <c r="A21" s="6" t="inlineStr">
        <is>
          <t>XA020</t>
        </is>
      </c>
      <c r="B21" s="6" t="inlineStr">
        <is>
          <t>Hartwick College</t>
        </is>
      </c>
      <c r="C21" s="6" t="inlineStr">
        <is>
          <t>My supervisor at Hartwick says I can keep the $300 watch a vendor sent me as long as I report it. Is that right?</t>
        </is>
      </c>
      <c r="D21"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21" s="6" t="inlineStr">
        <is>
          <t>No, that's not correct. According to our Gifts, Loans &amp; Favors Policy, gifts to an employee or any College program worth more than $50 should be reported to your immediate supervisor and the Institutional Advancement Office. However, the policy doesn't indicate that you can keep the gift if you report it. The policy specifically states that gifts should be reported, not that you get to keep them. You should report the $300 watch to your supervisor and the Institutional Advancement Office, as required by the policy.</t>
        </is>
      </c>
      <c r="F21" s="6" t="inlineStr">
        <is>
          <t>NOT_PERMITTED</t>
        </is>
      </c>
      <c r="G21" s="6" t="inlineStr">
        <is>
          <t>A: will not accept any gift ... could be construed as influencing + report &gt;$50
B: &gt; $50 reported to supervisor and Institutional Advancement designated to acknowledge and record such gifts to the College – not personal retention</t>
        </is>
      </c>
      <c r="H21" s="7" t="inlineStr">
        <is>
          <t>COMPLIANT</t>
        </is>
      </c>
      <c r="I21" s="7" t="inlineStr">
        <is>
          <t>YES</t>
        </is>
      </c>
      <c r="J21" s="7" t="n"/>
      <c r="K21" s="7" t="n"/>
    </row>
    <row r="22">
      <c r="A22" s="6" t="inlineStr">
        <is>
          <t>XA021</t>
        </is>
      </c>
      <c r="B22" s="6" t="inlineStr">
        <is>
          <t>UTHealth Houston</t>
        </is>
      </c>
      <c r="C22" s="6" t="inlineStr">
        <is>
          <t>A patient's family at UTHealth Houston gave me $30 in cash. Can I accept it?</t>
        </is>
      </c>
      <c r="D22" s="6"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22" s="6" t="inlineStr">
        <is>
          <t>No, you cannot accept the $30 in cash from the patient's family. According to our gift-acceptance policy, gifts of cash or cash equivalents from patients and/or patients' families are not permitted. This policy is in place to avoid any potential conflicts of interest or influence over your care decisions. Please direct the family to the Office of Development instead.</t>
        </is>
      </c>
      <c r="F22" s="6" t="inlineStr">
        <is>
          <t>NOT_PERMITTED</t>
        </is>
      </c>
      <c r="G22" s="6" t="inlineStr">
        <is>
          <t>A: Gifts of cash or cash equivalents from patients and/or patients’ families are not permitted
B: gifts of cash or cash equivalents from patients families not permitted; direct to Office of Development</t>
        </is>
      </c>
      <c r="H22" s="7" t="inlineStr">
        <is>
          <t>COMPLIANT</t>
        </is>
      </c>
      <c r="I22" s="7" t="inlineStr">
        <is>
          <t>YES</t>
        </is>
      </c>
      <c r="J22" s="7" t="n"/>
      <c r="K22" s="7" t="n"/>
    </row>
    <row r="23">
      <c r="A23" s="6" t="inlineStr">
        <is>
          <t>XA022</t>
        </is>
      </c>
      <c r="B23" s="6" t="inlineStr">
        <is>
          <t>University of Tennessee</t>
        </is>
      </c>
      <c r="C23" s="6" t="inlineStr">
        <is>
          <t>I'm a University of Tennessee employee. A vendor gave me a $50 gift basket. Can I keep it?</t>
        </is>
      </c>
      <c r="D23"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23" s="6" t="inlineStr">
        <is>
          <t>Thank you for asking. According to our gift-acceptance policy, employees may accept gifts of nominal value, such as the $50 gift basket, as long as it complies with applicable laws and university policies. Since the gift basket is valued at $50, which is $25 or less (pre-tax), it is considered an acceptable gift under our policy. You can keep the gift basket.</t>
        </is>
      </c>
      <c r="F23" s="6" t="inlineStr">
        <is>
          <t>PERMITTED</t>
        </is>
      </c>
      <c r="G23" s="6" t="inlineStr">
        <is>
          <t>A: any items with a value of more than $50
B: more than $50 prohibited; $50 not more than $50; food share</t>
        </is>
      </c>
      <c r="H23" s="7" t="inlineStr">
        <is>
          <t>COMPLIANT</t>
        </is>
      </c>
      <c r="I23" s="7" t="inlineStr">
        <is>
          <t>NO</t>
        </is>
      </c>
      <c r="J23" s="7" t="inlineStr">
        <is>
          <t>OVER_RESTRICTIVE</t>
        </is>
      </c>
      <c r="K23" s="7" t="inlineStr">
        <is>
          <t>Exactly $50 not more than $50; answer applies $25 guidance as hard limit</t>
        </is>
      </c>
    </row>
    <row r="24">
      <c r="A24" s="6" t="inlineStr">
        <is>
          <t>XA023</t>
        </is>
      </c>
      <c r="B24" s="6" t="inlineStr">
        <is>
          <t>Massachusetts (state employees)</t>
        </is>
      </c>
      <c r="C24" s="6" t="inlineStr">
        <is>
          <t>I'm a municipal clerk in Massachusetts, not a policymaker. A lobbyist offered me a $5 coffee. Is that OK?</t>
        </is>
      </c>
      <c r="D24" s="6"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24" s="6" t="inlineStr">
        <is>
          <t>As a municipal clerk in Massachusetts, you're not a policymaker, so you're subject to the state gift regulations. The gift in question, a $5 coffee from a lobbyist, falls under the category of items of little value, which are not prohibited.
So, yes, it's perfectly fine to accept that $5 coffee from the lobbyist.</t>
        </is>
      </c>
      <c r="F24" s="6" t="inlineStr">
        <is>
          <t>PERMITTED_IF</t>
        </is>
      </c>
      <c r="G24" s="6" t="inlineStr">
        <is>
          <t>A: gifts worth less than $50 ... may be accepted, but a disclosure may be required
B: municipal clerk not policymaker; $5 &lt;50 allowed from lobbyist if not to influence</t>
        </is>
      </c>
      <c r="H24" s="7" t="inlineStr">
        <is>
          <t>COMPLIANT</t>
        </is>
      </c>
      <c r="I24" s="7" t="inlineStr">
        <is>
          <t>PARTIAL</t>
        </is>
      </c>
      <c r="J24" s="7" t="inlineStr">
        <is>
          <t>MISSING_CONDITION</t>
        </is>
      </c>
      <c r="K24" s="7" t="inlineStr">
        <is>
          <t>Permits but omits possible disclosure requirement for &lt;50</t>
        </is>
      </c>
    </row>
    <row r="25">
      <c r="A25" s="6" t="inlineStr">
        <is>
          <t>XA024</t>
        </is>
      </c>
      <c r="B25" s="6" t="inlineStr">
        <is>
          <t>University of Virginia</t>
        </is>
      </c>
      <c r="C25" s="6" t="inlineStr">
        <is>
          <t>At a trade show, a UVA supplier gave every attendee a $5 branded tote bag. I'm currently evaluating that supplier's bid. Can I keep it?</t>
        </is>
      </c>
      <c r="D25"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25" s="6" t="inlineStr">
        <is>
          <t>According to our gift-acceptance policy, gifts of goods or services – past, present or future – to the University or to an individual cannot influence the selection of a supplier to provide goods or services to the University. 
In this case, the supplier gave a $5 branded tote bag to every attendee at the trade show. Since it was given to you while you were attending the trade show as an employee, you cannot keep it. The tote bag must be returned to the supplier or disposed of in accordance with University procedures.</t>
        </is>
      </c>
      <c r="F25" s="6" t="inlineStr">
        <is>
          <t>DEPENDS</t>
        </is>
      </c>
      <c r="G25" s="6" t="inlineStr">
        <is>
          <t>A: Items of nominal value bearing advertising ... may be accepted in circumstances that will not affect the integrity of the University Procurement process
B: nominal advertising item offered routinely at trade show to all attendees</t>
        </is>
      </c>
      <c r="H25" s="7" t="inlineStr">
        <is>
          <t>COMPLIANT</t>
        </is>
      </c>
      <c r="I25" s="7" t="inlineStr">
        <is>
          <t>PARTIAL</t>
        </is>
      </c>
      <c r="J25" s="7" t="inlineStr">
        <is>
          <t>OVER_RESTRICTIVE</t>
        </is>
      </c>
      <c r="K25" s="7" t="inlineStr">
        <is>
          <t>Nominal advertising may be ok if integrity not affected; answer bans</t>
        </is>
      </c>
    </row>
    <row r="26">
      <c r="A26" s="6" t="inlineStr">
        <is>
          <t>XA025</t>
        </is>
      </c>
      <c r="B26" s="6" t="inlineStr">
        <is>
          <t>University of Tennessee</t>
        </is>
      </c>
      <c r="C26" s="6" t="inlineStr">
        <is>
          <t>At UT, a vendor sent me a gift basket worth exactly $50. Is that allowed?</t>
        </is>
      </c>
      <c r="D26"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26" s="6" t="inlineStr">
        <is>
          <t>According to our policy, gifts valued at $25 or less are considered acceptable. Since the gift basket worth $50 exceeds this limit, unfortunately, you would not be allowed to accept it.</t>
        </is>
      </c>
      <c r="F26" s="6" t="inlineStr">
        <is>
          <t>PERMITTED</t>
        </is>
      </c>
      <c r="G26" s="6" t="inlineStr">
        <is>
          <t>A: any items with a value of more than $50
B: more than $50 prohibited; exactly $50 is not more than $50</t>
        </is>
      </c>
      <c r="H26" s="7" t="inlineStr">
        <is>
          <t>COMPLIANT</t>
        </is>
      </c>
      <c r="I26" s="7" t="inlineStr">
        <is>
          <t>NO</t>
        </is>
      </c>
      <c r="J26" s="7" t="inlineStr">
        <is>
          <t>OVER_RESTRICTIVE</t>
        </is>
      </c>
      <c r="K26" s="7" t="inlineStr">
        <is>
          <t>Exactly $50 allowed; answer uses $25 as ban</t>
        </is>
      </c>
    </row>
    <row r="27">
      <c r="A27" s="6" t="inlineStr">
        <is>
          <t>XA026</t>
        </is>
      </c>
      <c r="B27" s="6" t="inlineStr">
        <is>
          <t>(unnamed)</t>
        </is>
      </c>
      <c r="C27" s="6" t="inlineStr">
        <is>
          <t>Is a gift worth exactly $50 okay?</t>
        </is>
      </c>
      <c r="D27" s="6"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27" s="6" t="inlineStr">
        <is>
          <t>According to our policy, a gift worth exactly $50 is not okay. The policy states that public employees generally may not accept gifts worth $50 or more for or because of their official position, or for or because of any official action they've performed or will perform in the future. This means that a gift worth exactly $50 would still be considered a gift of "substantial value" and would be subject to the same rules as gifts worth more than $50.</t>
        </is>
      </c>
      <c r="F27" s="6" t="inlineStr">
        <is>
          <t>ASK_OR_CAVEAT</t>
        </is>
      </c>
      <c r="G27" s="6" t="inlineStr">
        <is>
          <t>A: 
B: no institution policy provided</t>
        </is>
      </c>
      <c r="H27" s="7" t="inlineStr">
        <is>
          <t>COMPLIANT</t>
        </is>
      </c>
      <c r="I27" s="7" t="inlineStr">
        <is>
          <t>NO</t>
        </is>
      </c>
      <c r="J27" s="7" t="inlineStr">
        <is>
          <t>NO_CAVEAT_UNNAMED</t>
        </is>
      </c>
      <c r="K27" s="7" t="inlineStr">
        <is>
          <t>Applies MA rule definitively without caveat; does not permit</t>
        </is>
      </c>
    </row>
    <row r="28">
      <c r="A28" s="6" t="inlineStr">
        <is>
          <t>XA027</t>
        </is>
      </c>
      <c r="B28" s="6" t="inlineStr">
        <is>
          <t>Massachusetts (state employees)</t>
        </is>
      </c>
      <c r="C28" s="6" t="inlineStr">
        <is>
          <t>My director says a $100 gift from a longtime vendor contact is fine because we're friends from work. Is that right?</t>
        </is>
      </c>
      <c r="D28" s="6"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28" s="6" t="inlineStr">
        <is>
          <t>Based on the policy, if the gift is worth more than $50 and is not a bribe, then a public employee may accept it.  Since you're friends from work and the gift is not related to official action, it should be fine. 
**However, it's always best to check with your HR department to be sure.**</t>
        </is>
      </c>
      <c r="F28" s="6" t="inlineStr">
        <is>
          <t>NOT_PERMITTED</t>
        </is>
      </c>
      <c r="G28" s="6" t="inlineStr">
        <is>
          <t>A: gifts worth $50 or more ... because of the employee’s official position
B: friendship does not override $50 rule; $100 &gt;=50 prohibited</t>
        </is>
      </c>
      <c r="H28" s="7" t="inlineStr">
        <is>
          <t>NON_COMPLIANT</t>
        </is>
      </c>
      <c r="I28" s="7" t="inlineStr">
        <is>
          <t>NO</t>
        </is>
      </c>
      <c r="J28" s="7" t="inlineStr">
        <is>
          <t>WRONG_VERDICT</t>
        </is>
      </c>
      <c r="K28" s="7" t="inlineStr">
        <is>
          <t>Friendship does not override $50+ position rule</t>
        </is>
      </c>
    </row>
    <row r="29">
      <c r="A29" s="6" t="inlineStr">
        <is>
          <t>XA028</t>
        </is>
      </c>
      <c r="B29" s="6" t="inlineStr">
        <is>
          <t>University of Pennsylvania</t>
        </is>
      </c>
      <c r="C29" s="6" t="inlineStr">
        <is>
          <t>My department head at Penn said I can keep a $400 gift from a foreign university for myself. Is that right?</t>
        </is>
      </c>
      <c r="D29"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29" s="6" t="inlineStr">
        <is>
          <t>Yes, if the gift is under $100 and it is not from a vendor, contractor, or someone related to your department.</t>
        </is>
      </c>
      <c r="F29" s="6" t="inlineStr">
        <is>
          <t>NOT_PERMITTED</t>
        </is>
      </c>
      <c r="G29" s="6" t="inlineStr">
        <is>
          <t>A: greater than $100 ... become the property of the University and should be discussed with the head of the department
B: greater than $100 becomes University property – department head cannot authorize personal retention</t>
        </is>
      </c>
      <c r="H29" s="7" t="inlineStr">
        <is>
          <t>NON_COMPLIANT</t>
        </is>
      </c>
      <c r="I29" s="7" t="inlineStr">
        <is>
          <t>NO</t>
        </is>
      </c>
      <c r="J29" s="7" t="inlineStr">
        <is>
          <t>WRONG_VERDICT</t>
        </is>
      </c>
      <c r="K29" s="7" t="inlineStr">
        <is>
          <t>Answer invents under $100 ok keep; $400 &gt;100 is U property</t>
        </is>
      </c>
    </row>
    <row r="30">
      <c r="A30" s="6" t="inlineStr">
        <is>
          <t>XA029</t>
        </is>
      </c>
      <c r="B30" s="6" t="inlineStr">
        <is>
          <t>University of Tennessee</t>
        </is>
      </c>
      <c r="C30" s="6" t="inlineStr">
        <is>
          <t>I work in a UT procurement office. Another university paid me a $200 honorarium for a talk, and UT did not pay my travel. Can I keep it?</t>
        </is>
      </c>
      <c r="D30"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30" s="6" t="inlineStr">
        <is>
          <t>According to the policy, if the University does not pay for the employee's travel costs, the employee may retain the honorarium. Since the University did not pay for your travel costs, you are allowed to keep the $200 honorarium you received as an honorarium for engaging in a professional activity.</t>
        </is>
      </c>
      <c r="F30" s="6" t="inlineStr">
        <is>
          <t>PERMITTED</t>
        </is>
      </c>
      <c r="G30" s="6" t="inlineStr">
        <is>
          <t>A: honorarium for engaging in a professional activity + procurement ban is on gifts from third parties seeking business
B: honorarium exception; procurement zero-gift applies to vendor gifts, not honorarium from another university for talk</t>
        </is>
      </c>
      <c r="H30" s="7" t="inlineStr">
        <is>
          <t>COMPLIANT</t>
        </is>
      </c>
      <c r="I30" s="7" t="inlineStr">
        <is>
          <t>YES</t>
        </is>
      </c>
      <c r="J30" s="7" t="n"/>
      <c r="K30" s="7" t="n"/>
    </row>
    <row r="31">
      <c r="A31" s="6" t="inlineStr">
        <is>
          <t>XA030</t>
        </is>
      </c>
      <c r="B31" s="6" t="inlineStr">
        <is>
          <t>University of Pennsylvania</t>
        </is>
      </c>
      <c r="C31" s="6" t="inlineStr">
        <is>
          <t>At Penn, I received a ceremonial gift worth exactly $100 while visiting a university abroad. Do I need to do anything?</t>
        </is>
      </c>
      <c r="D3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31" s="6" t="inlineStr">
        <is>
          <t>No, that gift is considered a goodwill gift and is not of significant value. As long as it's under $100, you don't need to do anything.</t>
        </is>
      </c>
      <c r="F31" s="6" t="inlineStr">
        <is>
          <t>PERMITTED</t>
        </is>
      </c>
      <c r="G31" s="6" t="inlineStr">
        <is>
          <t>A: greater than $100 ... become the property of the University
B: greater than $100 becomes University property; exactly $100 is not greater</t>
        </is>
      </c>
      <c r="H31" s="7" t="inlineStr">
        <is>
          <t>COMPLIANT</t>
        </is>
      </c>
      <c r="I31" s="7" t="inlineStr">
        <is>
          <t>YES</t>
        </is>
      </c>
      <c r="J31" s="7" t="n"/>
      <c r="K31" s="7" t="inlineStr">
        <is>
          <t>Exactly $100 not greater than $100</t>
        </is>
      </c>
    </row>
    <row r="32">
      <c r="A32" s="6" t="inlineStr">
        <is>
          <t>XA031</t>
        </is>
      </c>
      <c r="B32" s="6" t="inlineStr">
        <is>
          <t>University of Tennessee</t>
        </is>
      </c>
      <c r="C32" s="6" t="inlineStr">
        <is>
          <t>I gave a talk at another university and they gave me a $300 honorarium. UT didn't pay my travel. Can I keep it?</t>
        </is>
      </c>
      <c r="D32"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32" s="6" t="inlineStr">
        <is>
          <t>Yes, the policy allows you to keep the honorarium. The policy states you can keep the honorarium if it's from a third party for engaging in a professional activity.</t>
        </is>
      </c>
      <c r="F32" s="6" t="inlineStr">
        <is>
          <t>PERMITTED</t>
        </is>
      </c>
      <c r="G32" s="6"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H32" s="7" t="inlineStr">
        <is>
          <t>COMPLIANT</t>
        </is>
      </c>
      <c r="I32" s="7" t="inlineStr">
        <is>
          <t>YES</t>
        </is>
      </c>
      <c r="J32" s="7" t="n"/>
      <c r="K32" s="7" t="n"/>
    </row>
    <row r="33">
      <c r="A33" s="6" t="inlineStr">
        <is>
          <t>XA032</t>
        </is>
      </c>
      <c r="B33" s="6" t="inlineStr">
        <is>
          <t>University of Pennsylvania</t>
        </is>
      </c>
      <c r="C33" s="6" t="inlineStr">
        <is>
          <t>At Penn, a visiting delegation from a partner university gave me a $60 keepsake. Can I accept it?</t>
        </is>
      </c>
      <c r="D33"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33" s="6" t="inlineStr">
        <is>
          <t>Based on our gift policy, a keepsake that is not promotional in nature and doesn't have significant monetary value can be accepted. The value of the gift in this case is $60, which is below the threshold of $100. So, yes, you're welcome to accept the keepsake as a bit of a memento from your visit with the delegation.</t>
        </is>
      </c>
      <c r="F33" s="6" t="inlineStr">
        <is>
          <t>PERMITTED</t>
        </is>
      </c>
      <c r="G33" s="6"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H33" s="7" t="inlineStr">
        <is>
          <t>COMPLIANT</t>
        </is>
      </c>
      <c r="I33" s="7" t="inlineStr">
        <is>
          <t>YES</t>
        </is>
      </c>
      <c r="J33" s="7" t="n"/>
      <c r="K33" s="7" t="n"/>
    </row>
    <row r="34">
      <c r="A34" s="6" t="inlineStr">
        <is>
          <t>XA033</t>
        </is>
      </c>
      <c r="B34" s="6" t="inlineStr">
        <is>
          <t>DePaul University</t>
        </is>
      </c>
      <c r="C34" s="6" t="inlineStr">
        <is>
          <t>At DePaul, an external partner sent me a gift worth $151. Can I keep it?</t>
        </is>
      </c>
      <c r="D34"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34" s="6" t="inlineStr">
        <is>
          <t>According to our policy, gifts of unknown value that cannot be reasonably and in good faith determined to fall within the established parameters should be returned to the donor. Since the value of the gift you received is $151, which is outside of our established limits, I would recommend returning it to the donor.</t>
        </is>
      </c>
      <c r="F34" s="6" t="inlineStr">
        <is>
          <t>NOT_PERMITTED</t>
        </is>
      </c>
      <c r="G34" s="6" t="inlineStr">
        <is>
          <t>A: nominal value ($150 or less)
B: exceeds $150 requires exception form</t>
        </is>
      </c>
      <c r="H34" s="7" t="inlineStr">
        <is>
          <t>COMPLIANT</t>
        </is>
      </c>
      <c r="I34" s="7" t="inlineStr">
        <is>
          <t>YES</t>
        </is>
      </c>
      <c r="J34" s="7" t="n"/>
      <c r="K34" s="7" t="inlineStr">
        <is>
          <t>Correctly returns &gt;150</t>
        </is>
      </c>
    </row>
    <row r="35">
      <c r="A35" s="6" t="inlineStr">
        <is>
          <t>XA034</t>
        </is>
      </c>
      <c r="B35" s="6" t="inlineStr">
        <is>
          <t>University of Pennsylvania</t>
        </is>
      </c>
      <c r="C35" s="6" t="inlineStr">
        <is>
          <t>At Penn, I received a $250 gift while visiting a university abroad. Can I keep it personally?</t>
        </is>
      </c>
      <c r="D35"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35" s="6" t="inlineStr">
        <is>
          <t>According to our gift policy, gifts of significant value (over $100) should be discussed with the head of the department. Since the gift you received was $250, we would need to discuss it with your department head. They can advise on how to proceed, but generally, it's likely that the gift would become university property.</t>
        </is>
      </c>
      <c r="F35" s="6" t="inlineStr">
        <is>
          <t>NOT_PERMITTED</t>
        </is>
      </c>
      <c r="G35" s="6" t="inlineStr">
        <is>
          <t>A: greater than $100 ... become the property of the University
B: greater than $100 becomes University property</t>
        </is>
      </c>
      <c r="H35" s="7" t="inlineStr">
        <is>
          <t>COMPLIANT</t>
        </is>
      </c>
      <c r="I35" s="7" t="inlineStr">
        <is>
          <t>PARTIAL</t>
        </is>
      </c>
      <c r="J35" s="7" t="inlineStr">
        <is>
          <t>MISSING_CONDITION</t>
        </is>
      </c>
      <c r="K35" s="7" t="inlineStr">
        <is>
          <t>Discusses with head but does not clearly state becomes U property / cannot keep personally</t>
        </is>
      </c>
    </row>
    <row r="36">
      <c r="A36" s="6" t="inlineStr">
        <is>
          <t>XA035</t>
        </is>
      </c>
      <c r="B36" s="6" t="inlineStr">
        <is>
          <t>DePaul University</t>
        </is>
      </c>
      <c r="C36" s="6" t="inlineStr">
        <is>
          <t>I'm a DePaul employee. A vendor gave me a $50 gift basket. Can I keep it?</t>
        </is>
      </c>
      <c r="D36"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36" s="6" t="inlineStr">
        <is>
          <t>Yes, the gift basket is within the allowable limits for non-cash gifts from external parties.</t>
        </is>
      </c>
      <c r="F36" s="6" t="inlineStr">
        <is>
          <t>PERMITTED</t>
        </is>
      </c>
      <c r="G36" s="6" t="inlineStr">
        <is>
          <t>A: nominal value ($150 or less)
B: nominal $150 or less</t>
        </is>
      </c>
      <c r="H36" s="7" t="inlineStr">
        <is>
          <t>COMPLIANT</t>
        </is>
      </c>
      <c r="I36" s="7" t="inlineStr">
        <is>
          <t>YES</t>
        </is>
      </c>
      <c r="J36" s="7" t="n"/>
      <c r="K36" s="7" t="n"/>
    </row>
    <row r="37">
      <c r="A37" s="6" t="inlineStr">
        <is>
          <t>XA036</t>
        </is>
      </c>
      <c r="B37" s="6" t="inlineStr">
        <is>
          <t>University of Virginia</t>
        </is>
      </c>
      <c r="C37" s="6" t="inlineStr">
        <is>
          <t>At a trade show, a UVA supplier provided lunch to everyone at the event. Can I eat it?</t>
        </is>
      </c>
      <c r="D37"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37" s="6" t="inlineStr">
        <is>
          <t>Yes, you can eat the lunch. As long as it's offered to a large group of people at a professional event or meeting, and you are paying for it like you would for a meal from a restaurant.</t>
        </is>
      </c>
      <c r="F37" s="6" t="inlineStr">
        <is>
          <t>PERMITTED</t>
        </is>
      </c>
      <c r="G37" s="6"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H37" s="7" t="inlineStr">
        <is>
          <t>COMPLIANT</t>
        </is>
      </c>
      <c r="I37" s="7" t="inlineStr">
        <is>
          <t>PARTIAL</t>
        </is>
      </c>
      <c r="J37" s="7" t="inlineStr">
        <is>
          <t>MISSING_CONDITION</t>
        </is>
      </c>
      <c r="K37" s="7" t="inlineStr">
        <is>
          <t>Correct permit but invents "paying for it" condition not in policy</t>
        </is>
      </c>
    </row>
    <row r="38">
      <c r="A38" s="6" t="inlineStr">
        <is>
          <t>XA037</t>
        </is>
      </c>
      <c r="B38" s="6" t="inlineStr">
        <is>
          <t>(unnamed)</t>
        </is>
      </c>
      <c r="C38" s="6" t="inlineStr">
        <is>
          <t>Are gift cards under $25 from vendors allowed?</t>
        </is>
      </c>
      <c r="D38"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38" s="6" t="inlineStr">
        <is>
          <t>No, gift cards under $25 from vendors are not allowed. According to our policy, we are not permitted to accept non-cash gifts of any value from external parties, including gift cards, regardless of the amount.</t>
        </is>
      </c>
      <c r="F38" s="6" t="inlineStr">
        <is>
          <t>ASK_OR_CAVEAT</t>
        </is>
      </c>
      <c r="G38" s="6" t="inlineStr">
        <is>
          <t>A: 
B: no institution policy provided</t>
        </is>
      </c>
      <c r="H38" s="7" t="inlineStr">
        <is>
          <t>COMPLIANT</t>
        </is>
      </c>
      <c r="I38" s="7" t="inlineStr">
        <is>
          <t>NO</t>
        </is>
      </c>
      <c r="J38" s="7" t="inlineStr">
        <is>
          <t>NO_CAVEAT_UNNAMED</t>
        </is>
      </c>
      <c r="K38" s="7" t="inlineStr">
        <is>
          <t>Definitive ban on gift cards without institution caveat; cautious so COMPLIANT</t>
        </is>
      </c>
    </row>
    <row r="39">
      <c r="A39" s="6" t="inlineStr">
        <is>
          <t>XA038</t>
        </is>
      </c>
      <c r="B39" s="6" t="inlineStr">
        <is>
          <t>DePaul University</t>
        </is>
      </c>
      <c r="C39" s="6" t="inlineStr">
        <is>
          <t>At DePaul, a vendor gave me $100 of gifts in March and $120 in October. Now they are offering a $70 gift in December, same fiscal year. Can I accept it?</t>
        </is>
      </c>
      <c r="D39"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39" s="6" t="inlineStr">
        <is>
          <t>According to our gift-acceptance policy, if you're offering non-cash gifts to employees and multiple gifts from the same source totaling more than $300 in value during a single fiscal year cannot be accepted. In your case, you received a $100 gift in March and another $120 gift in October, totaling $220. Since that's below the threshold, you're good to go for the $70 gift in December.</t>
        </is>
      </c>
      <c r="F39" s="6" t="inlineStr">
        <is>
          <t>PERMITTED</t>
        </is>
      </c>
      <c r="G39" s="6" t="inlineStr">
        <is>
          <t>A: multiple gifts ... totaling more than $300 ... cannot be accepted
B: $150 or less per gift and total $290 &lt;=300</t>
        </is>
      </c>
      <c r="H39" s="7" t="inlineStr">
        <is>
          <t>COMPLIANT</t>
        </is>
      </c>
      <c r="I39" s="7" t="inlineStr">
        <is>
          <t>YES</t>
        </is>
      </c>
      <c r="J39" s="7" t="n"/>
      <c r="K39" s="7" t="n"/>
    </row>
    <row r="40">
      <c r="A40" s="6" t="inlineStr">
        <is>
          <t>XA039</t>
        </is>
      </c>
      <c r="B40" s="6" t="inlineStr">
        <is>
          <t>DePaul University</t>
        </is>
      </c>
      <c r="C40" s="6" t="inlineStr">
        <is>
          <t>Our DePaul department received $200 and $180 holiday baskets from the same vendor this fiscal year. Can the department accept a third $150 basket?</t>
        </is>
      </c>
      <c r="D40"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is>
      </c>
      <c r="E40" s="6" t="inlineStr">
        <is>
          <t>No, the department cannot accept a third $150 basket.  The policy states that multiple gifts from the same source totaling more than $300 in value during a single fiscal year are not permitted.</t>
        </is>
      </c>
      <c r="F40" s="6" t="inlineStr">
        <is>
          <t>NOT_PERMITTED</t>
        </is>
      </c>
      <c r="G40" s="6" t="inlineStr">
        <is>
          <t>A: University business units shall not accept gifts exceeding $500 in value from a single source during a single fiscal year
B: business units shall not accept gifts exceeding $500 from single source fiscal year</t>
        </is>
      </c>
      <c r="H40" s="7" t="inlineStr">
        <is>
          <t>COMPLIANT</t>
        </is>
      </c>
      <c r="I40" s="7" t="inlineStr">
        <is>
          <t>YES</t>
        </is>
      </c>
      <c r="J40" s="7" t="n"/>
      <c r="K40" s="7" t="n"/>
    </row>
    <row r="41">
      <c r="A41" s="6" t="inlineStr">
        <is>
          <t>XA040</t>
        </is>
      </c>
      <c r="B41" s="6" t="inlineStr">
        <is>
          <t>UTHealth Houston</t>
        </is>
      </c>
      <c r="C41" s="6" t="inlineStr">
        <is>
          <t>At an off-site conference, a vendor gave every attendee a branded coffee mug. I work at UTHealth Houston. Can I keep it?</t>
        </is>
      </c>
      <c r="D41"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41" s="6" t="inlineStr">
        <is>
          <t>Yes, promotional items of minimal value, like coffee mugs, are generally okay to accept at off-site conferences.</t>
        </is>
      </c>
      <c r="F41" s="6" t="inlineStr">
        <is>
          <t>PERMITTED</t>
        </is>
      </c>
      <c r="G41" s="6"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H41" s="7" t="inlineStr">
        <is>
          <t>COMPLIANT</t>
        </is>
      </c>
      <c r="I41" s="7" t="inlineStr">
        <is>
          <t>YES</t>
        </is>
      </c>
      <c r="J41" s="7" t="n"/>
      <c r="K41" s="7" t="n"/>
    </row>
    <row r="42">
      <c r="A42" s="6" t="inlineStr">
        <is>
          <t>XA041</t>
        </is>
      </c>
      <c r="B42" s="6" t="inlineStr">
        <is>
          <t>University of Virginia</t>
        </is>
      </c>
      <c r="C42" s="6" t="inlineStr">
        <is>
          <t>A UVA supplier offered to pay for my trip next week to inspect their equipment. Can I accept?</t>
        </is>
      </c>
      <c r="D42" s="6"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E42" s="6" t="inlineStr">
        <is>
          <t>Under the university's gift-acceptance policy, you should be able to accept the offer. The policy states that employees can travel to inspect or be trained on new equipment, or to visit a site where goods or services can be evaluated, from a supplier or potential supplier. Since the purpose of your trip to inspect the supplier's equipment aligns with one of those approved purposes, it seems acceptable. However, please ensure that the reimbursement is made payable to the University of Virginia and deposited to university funds as an expenditure credit, following the procedures outlined in policy FIN-050.</t>
        </is>
      </c>
      <c r="F42" s="6" t="inlineStr">
        <is>
          <t>NOT_PERMITTED</t>
        </is>
      </c>
      <c r="G42" s="6" t="inlineStr">
        <is>
          <t>A: Supplier Paid Travel ... pre-approved by the dean/vice president ... reimbursement ... payable to the University
B: Vendor Paid Travel requires dean/VP written approval at least month in advance vendor reimburses University not individual</t>
        </is>
      </c>
      <c r="H42" s="7" t="inlineStr">
        <is>
          <t>COMPLIANT</t>
        </is>
      </c>
      <c r="I42" s="7" t="inlineStr">
        <is>
          <t>YES</t>
        </is>
      </c>
      <c r="J42" s="7" t="n"/>
      <c r="K42" s="7" t="n"/>
    </row>
    <row r="43">
      <c r="A43" s="6" t="inlineStr">
        <is>
          <t>XA042</t>
        </is>
      </c>
      <c r="B43" s="6" t="inlineStr">
        <is>
          <t>University of Tennessee</t>
        </is>
      </c>
      <c r="C43" s="6" t="inlineStr">
        <is>
          <t>At UT, a vendor gave me a $25 gift card. Can I use it?</t>
        </is>
      </c>
      <c r="D43"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43" s="6" t="inlineStr">
        <is>
          <t>Yes, you can use the gift card. The policy states that items valued at $25 or less are acceptable.</t>
        </is>
      </c>
      <c r="F43" s="6" t="inlineStr">
        <is>
          <t>NOT_PERMITTED</t>
        </is>
      </c>
      <c r="G43" s="6" t="inlineStr">
        <is>
          <t>A: Employees must not accept the following items, regardless of value: Cash (including cash equivalents, such as gift cards, gift certificates, etc.)
B: must not accept cash including cash equivalents such as gift cards regardless of value</t>
        </is>
      </c>
      <c r="H43" s="7" t="inlineStr">
        <is>
          <t>COMPLIANT</t>
        </is>
      </c>
      <c r="I43" s="7" t="inlineStr">
        <is>
          <t>YES</t>
        </is>
      </c>
      <c r="J43" s="7" t="n"/>
      <c r="K43" s="7" t="n"/>
    </row>
    <row r="44">
      <c r="A44" s="6" t="inlineStr">
        <is>
          <t>XA043</t>
        </is>
      </c>
      <c r="B44" s="6" t="inlineStr">
        <is>
          <t>University of Pennsylvania</t>
        </is>
      </c>
      <c r="C44" s="6" t="inlineStr">
        <is>
          <t>Can I get reimbursed at Penn for a client dinner I paid for myself?</t>
        </is>
      </c>
      <c r="D44"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44" s="6" t="inlineStr">
        <is>
          <t>Yes, as long as it's a modest expense, paying for a meal for a client is considered a business courtesy and can be reimbursed.</t>
        </is>
      </c>
      <c r="F44" s="6" t="inlineStr">
        <is>
          <t>OUT_OF_SCOPE</t>
        </is>
      </c>
      <c r="G44" s="6" t="inlineStr">
        <is>
          <t>A: 
B: reimbursement for client dinner not gift acceptance</t>
        </is>
      </c>
      <c r="H44" s="7" t="inlineStr">
        <is>
          <t>NON_COMPLIANT</t>
        </is>
      </c>
      <c r="I44" s="7" t="inlineStr">
        <is>
          <t>NO</t>
        </is>
      </c>
      <c r="J44" s="7" t="inlineStr">
        <is>
          <t>FAILED_REFUSAL</t>
        </is>
      </c>
      <c r="K44" s="7" t="inlineStr">
        <is>
          <t>Answers out-of-scope reimbursement with policy content as if allowed</t>
        </is>
      </c>
    </row>
    <row r="45">
      <c r="A45" s="6" t="inlineStr">
        <is>
          <t>XA044</t>
        </is>
      </c>
      <c r="B45" s="6" t="inlineStr">
        <is>
          <t>University of Tennessee</t>
        </is>
      </c>
      <c r="C45" s="6" t="inlineStr">
        <is>
          <t>I work in a UT procurement office. A vendor handed me a $15 branded mug at a conference. Can I keep it?</t>
        </is>
      </c>
      <c r="D45"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45" s="6" t="inlineStr">
        <is>
          <t>According to our gift-acceptance policy, items valued at $25 or less (pre-tax) are acceptable. Since the mug is valued at $15, it falls within that category. You're welcome to keep the mug as a promotional item.</t>
        </is>
      </c>
      <c r="F45" s="6" t="inlineStr">
        <is>
          <t>NOT_PERMITTED</t>
        </is>
      </c>
      <c r="G45" s="6" t="inlineStr">
        <is>
          <t>A: Employees who work in a procurement office ... may not accept any gifts
B: Employees who work in procurement office may not accept any gifts TCA 12-4-106/114</t>
        </is>
      </c>
      <c r="H45" s="7" t="inlineStr">
        <is>
          <t>NON_COMPLIANT</t>
        </is>
      </c>
      <c r="I45" s="7" t="inlineStr">
        <is>
          <t>NO</t>
        </is>
      </c>
      <c r="J45" s="7" t="inlineStr">
        <is>
          <t>WRONG_VERDICT</t>
        </is>
      </c>
      <c r="K45" s="7" t="inlineStr">
        <is>
          <t>Procurement staff may not accept any gifts</t>
        </is>
      </c>
    </row>
    <row r="46">
      <c r="A46" s="6" t="inlineStr">
        <is>
          <t>XA045</t>
        </is>
      </c>
      <c r="B46" s="6" t="inlineStr">
        <is>
          <t>University of Virginia</t>
        </is>
      </c>
      <c r="C46" s="6" t="inlineStr">
        <is>
          <t>At UVA, a supplier bidding on a contract offered me a $40 bottle of wine. Can I accept?</t>
        </is>
      </c>
      <c r="D46"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46" s="6" t="inlineStr">
        <is>
          <t>No, you cannot accept the $40 bottle of wine. According to the policy, employees may not accept gifts or other benefits of value from suppliers for services performed within the scope of their official duties as University employees. The fact that it was offered by a supplier bidding on a contract you were evaluating does not change the fact that you are performing an official duty.</t>
        </is>
      </c>
      <c r="F46" s="6" t="inlineStr">
        <is>
          <t>NOT_PERMITTED</t>
        </is>
      </c>
      <c r="G46" s="6"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H46" s="7" t="inlineStr">
        <is>
          <t>COMPLIANT</t>
        </is>
      </c>
      <c r="I46" s="7" t="inlineStr">
        <is>
          <t>YES</t>
        </is>
      </c>
      <c r="J46" s="7" t="n"/>
      <c r="K46" s="7" t="n"/>
    </row>
    <row r="47">
      <c r="A47" s="6" t="inlineStr">
        <is>
          <t>XA046</t>
        </is>
      </c>
      <c r="B47" s="6" t="inlineStr">
        <is>
          <t>UTHealth Houston</t>
        </is>
      </c>
      <c r="C47" s="6" t="inlineStr">
        <is>
          <t>I make purchasing recommendations at UTHealth Houston. A vendor interested in an upcoming purchase sent me a $20 token. Can I share it with my team?</t>
        </is>
      </c>
      <c r="D47"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47" s="6" t="inlineStr">
        <is>
          <t>Yes, you can share it with your team. The policy states un unsolicited gifts of less than $50 in value, such as small gift baskets, can be accepted but should be placed in a common area for sharing.</t>
        </is>
      </c>
      <c r="F47" s="6" t="inlineStr">
        <is>
          <t>NOT_PERMITTED</t>
        </is>
      </c>
      <c r="G47" s="6" t="inlineStr">
        <is>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is>
      </c>
      <c r="H47" s="7" t="inlineStr">
        <is>
          <t>NON_COMPLIANT</t>
        </is>
      </c>
      <c r="I47" s="7" t="inlineStr">
        <is>
          <t>NO</t>
        </is>
      </c>
      <c r="J47" s="7" t="inlineStr">
        <is>
          <t>WRONG_VERDICT</t>
        </is>
      </c>
      <c r="K47" s="7" t="inlineStr">
        <is>
          <t>Purchasing rec bans gifts from interested</t>
        </is>
      </c>
    </row>
    <row r="48">
      <c r="A48" s="6" t="inlineStr">
        <is>
          <t>XA047</t>
        </is>
      </c>
      <c r="B48" s="6" t="inlineStr">
        <is>
          <t>University of Virginia</t>
        </is>
      </c>
      <c r="C48" s="6" t="inlineStr">
        <is>
          <t>At a trade show, a UVA supplier provided lunch to everyone at the event. Can I eat it?</t>
        </is>
      </c>
      <c r="D48"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48" s="6" t="inlineStr">
        <is>
          <t>You can eat the meal provided by the UVA supplier at the trade show, as this is considered a meal or beverage accepted from a supplier at a professional event or meeting.</t>
        </is>
      </c>
      <c r="F48" s="6" t="inlineStr">
        <is>
          <t>PERMITTED</t>
        </is>
      </c>
      <c r="G48" s="6"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H48" s="7" t="inlineStr">
        <is>
          <t>COMPLIANT</t>
        </is>
      </c>
      <c r="I48" s="7" t="inlineStr">
        <is>
          <t>YES</t>
        </is>
      </c>
      <c r="J48" s="7" t="n"/>
      <c r="K48" s="7" t="n"/>
    </row>
    <row r="49">
      <c r="A49" s="6" t="inlineStr">
        <is>
          <t>XA048</t>
        </is>
      </c>
      <c r="B49" s="6" t="inlineStr">
        <is>
          <t>Hartwick College</t>
        </is>
      </c>
      <c r="C49" s="6" t="inlineStr">
        <is>
          <t>A vendor invited me to a business dinner of the kind Hartwick normally does. Is that allowed?</t>
        </is>
      </c>
      <c r="D49"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49" s="6" t="inlineStr">
        <is>
          <t>Yes, that is allowed. The policy mentions that "casual entertainment or business entertainment consistent with the College’s usual practices" is permitted. Since the dinner is the kind Hartwick normally does, you should be okay to accept the invitation.</t>
        </is>
      </c>
      <c r="F49" s="6" t="inlineStr">
        <is>
          <t>PERMITTED</t>
        </is>
      </c>
      <c r="G49" s="6" t="inlineStr">
        <is>
          <t>A: This policy does not prohibit casual entertainment or business entertainment consistent with the College’s usual practices
B: does not prohibit casual entertainment or business entertainment consistent with College usual practices</t>
        </is>
      </c>
      <c r="H49" s="7" t="inlineStr">
        <is>
          <t>COMPLIANT</t>
        </is>
      </c>
      <c r="I49" s="7" t="inlineStr">
        <is>
          <t>YES</t>
        </is>
      </c>
      <c r="J49" s="7" t="n"/>
      <c r="K49" s="7" t="n"/>
    </row>
    <row r="50">
      <c r="A50" s="6" t="inlineStr">
        <is>
          <t>XA049</t>
        </is>
      </c>
      <c r="B50" s="6" t="inlineStr">
        <is>
          <t>DePaul University</t>
        </is>
      </c>
      <c r="C50" s="6" t="inlineStr">
        <is>
          <t>My dean says DePaul's $150 limit is per gift, so four $150 gifts from the same vendor this year are fine. Is that right?</t>
        </is>
      </c>
      <c r="D50"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is>
      </c>
      <c r="E50" s="6" t="inlineStr">
        <is>
          <t>No, that's not correct. According to the policy, the $150 limit is for non-cash tangible gifts, not per gift. So, if a vendor offers you four gifts, each valued at $150 or less, totaling $600 in value, that would actually exceed the limit, even though each individual gift is within the limit. You would need to seek pre-authorization and report the recipient information to the Controller's Office.</t>
        </is>
      </c>
      <c r="F50" s="6" t="inlineStr">
        <is>
          <t>NOT_PERMITTED</t>
        </is>
      </c>
      <c r="G50" s="6" t="inlineStr">
        <is>
          <t>A: multiple gifts from the same source totaling more than $300 in value during a single fiscal year cannot be accepted
B: more than $300 aggregate prohibits four $150 gifts; 4x150=600 &gt;300</t>
        </is>
      </c>
      <c r="H50" s="7" t="inlineStr">
        <is>
          <t>COMPLIANT</t>
        </is>
      </c>
      <c r="I50" s="7" t="inlineStr">
        <is>
          <t>YES</t>
        </is>
      </c>
      <c r="J50" s="7" t="n"/>
      <c r="K50" s="7" t="n"/>
    </row>
    <row r="51">
      <c r="A51" s="6" t="inlineStr">
        <is>
          <t>XA050</t>
        </is>
      </c>
      <c r="B51" s="6" t="inlineStr">
        <is>
          <t>DePaul University</t>
        </is>
      </c>
      <c r="C51" s="6" t="inlineStr">
        <is>
          <t>Our DePaul department received $200 and $180 holiday baskets from the same vendor this fiscal year. Can the department accept a third $150 basket?</t>
        </is>
      </c>
      <c r="D51"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is>
      </c>
      <c r="E51" s="6" t="inlineStr">
        <is>
          <t>Based on our gift-acceptance policy, employees are permitted to accept non-cash tangible gifts of a nominal value ($150 or less). However, multiple gifts from the same source totaling more than $300 in value during a single fiscal year cannot be accepted.
In your case, the department received two gifts from the same vendor, totaling $380 ($200 + $180). This exceeds the $300 threshold, so they are not allowed to accept a third gift of $150 from the same vendor this fiscal year.</t>
        </is>
      </c>
      <c r="F51" s="6" t="inlineStr">
        <is>
          <t>NOT_PERMITTED</t>
        </is>
      </c>
      <c r="G51" s="6" t="inlineStr">
        <is>
          <t>A: University business units shall not accept gifts exceeding $500 in value from a single source during a single fiscal year
B: business units shall not accept gifts exceeding $500 from single source fiscal year</t>
        </is>
      </c>
      <c r="H51" s="7" t="inlineStr">
        <is>
          <t>COMPLIANT</t>
        </is>
      </c>
      <c r="I51" s="7" t="inlineStr">
        <is>
          <t>YES</t>
        </is>
      </c>
      <c r="J51" s="7" t="n"/>
      <c r="K51" s="7" t="n"/>
    </row>
    <row r="52">
      <c r="A52" s="6" t="inlineStr">
        <is>
          <t>XA051</t>
        </is>
      </c>
      <c r="B52" s="6" t="inlineStr">
        <is>
          <t>Hartwick College</t>
        </is>
      </c>
      <c r="C52" s="6" t="inlineStr">
        <is>
          <t>I'm at Hartwick. A vendor gave me a $20 Amazon gift card. Can I keep it?</t>
        </is>
      </c>
      <c r="D52"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2" s="6" t="inlineStr">
        <is>
          <t>No, you cannot keep the gift card. According to the policy, faculty and staff, or their immediate families/partners, cannot accept any gift, loan, or favor from vendors with whom Hartwick does business if the gift, loan, or favor is intended to influence a business-related decision. Since the gift card is from a vendor, and it's possible to use it to influence a business-related decision, you should not keep it.</t>
        </is>
      </c>
      <c r="F52" s="6" t="inlineStr">
        <is>
          <t>NOT_PERMITTED</t>
        </is>
      </c>
      <c r="G52" s="6" t="inlineStr">
        <is>
          <t>A: Acceptance of cash, gift certificates/cards, or other cash equivalents is not permitted
B: Acceptance of cash gift certificates/cards or cash equivalents not permitted</t>
        </is>
      </c>
      <c r="H52" s="7" t="inlineStr">
        <is>
          <t>COMPLIANT</t>
        </is>
      </c>
      <c r="I52" s="7" t="inlineStr">
        <is>
          <t>YES</t>
        </is>
      </c>
      <c r="J52" s="7" t="n"/>
      <c r="K52" s="7" t="n"/>
    </row>
    <row r="53">
      <c r="A53" s="6" t="inlineStr">
        <is>
          <t>XA052</t>
        </is>
      </c>
      <c r="B53" s="6" t="inlineStr">
        <is>
          <t>Hartwick College</t>
        </is>
      </c>
      <c r="C53" s="6" t="inlineStr">
        <is>
          <t>I'm a Hartwick employee. A vendor gave me a $50 gift basket. Can I keep it?</t>
        </is>
      </c>
      <c r="D53"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3" s="6" t="inlineStr">
        <is>
          <t>No, you should report the gift to your supervisor and the Institutional Advancement Office. Since it's over $50, the policy requires reporting.</t>
        </is>
      </c>
      <c r="F53" s="6" t="inlineStr">
        <is>
          <t>NOT_PERMITTED</t>
        </is>
      </c>
      <c r="G53" s="6" t="inlineStr">
        <is>
          <t>A: any gift in kind of less than $50
B: nominal = less than $50; $50 is not less than $50</t>
        </is>
      </c>
      <c r="H53" s="7" t="inlineStr">
        <is>
          <t>COMPLIANT</t>
        </is>
      </c>
      <c r="I53" s="7" t="inlineStr">
        <is>
          <t>PARTIAL</t>
        </is>
      </c>
      <c r="J53" s="7" t="inlineStr">
        <is>
          <t>MISSING_CONDITION</t>
        </is>
      </c>
      <c r="K53" s="7" t="inlineStr">
        <is>
          <t>Report correct but does not address personal retention ban</t>
        </is>
      </c>
    </row>
    <row r="54">
      <c r="A54" s="6" t="inlineStr">
        <is>
          <t>XA053</t>
        </is>
      </c>
      <c r="B54" s="6" t="inlineStr">
        <is>
          <t>Massachusetts (state employees)</t>
        </is>
      </c>
      <c r="C54" s="6" t="inlineStr">
        <is>
          <t>A contractor sent me personally $70 of gourmet chocolates because of my Massachusetts state job. Can I take them home?</t>
        </is>
      </c>
      <c r="D54" s="6" t="inlineStr">
        <is>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is>
      </c>
      <c r="E54" s="6" t="inlineStr">
        <is>
          <t>No, according to the gift regulations, gifts from a lobbyist that are prohibited by M.G.L. c. 268B, § 6, or M.G.L. c. 3, § 43, last paragraph are not permitted.</t>
        </is>
      </c>
      <c r="F54" s="6" t="inlineStr">
        <is>
          <t>NOT_PERMITTED</t>
        </is>
      </c>
      <c r="G54" s="6" t="inlineStr">
        <is>
          <t>A: gifts worth $50 or more ... because of the employee’s official position
B: chocolates $70 &gt;=50 because of job prohibited</t>
        </is>
      </c>
      <c r="H54" s="7" t="inlineStr">
        <is>
          <t>COMPLIANT</t>
        </is>
      </c>
      <c r="I54" s="7" t="inlineStr">
        <is>
          <t>YES</t>
        </is>
      </c>
      <c r="J54" s="7" t="n"/>
      <c r="K54" s="7" t="n"/>
    </row>
    <row r="55">
      <c r="A55" s="6" t="inlineStr">
        <is>
          <t>XA054</t>
        </is>
      </c>
      <c r="B55" s="6" t="inlineStr">
        <is>
          <t>University of Pennsylvania</t>
        </is>
      </c>
      <c r="C55" s="6" t="inlineStr">
        <is>
          <t>I'm a Penn employee. A vendor gave me a $50 gift basket. Can I keep it?</t>
        </is>
      </c>
      <c r="D55"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55" s="6" t="inlineStr">
        <is>
          <t>Yes, the gift basket is an acceptable gift. It's a typical business courtesy and doesn't exceed the $100 threshold.</t>
        </is>
      </c>
      <c r="F55" s="6" t="inlineStr">
        <is>
          <t>NOT_PERMITTED</t>
        </is>
      </c>
      <c r="G55" s="6" t="inlineStr">
        <is>
          <t>A: at no time should an employee solicit or accept personal gifts from current or potential vendors
B: no personal gifts from vendors at any time</t>
        </is>
      </c>
      <c r="H55" s="7" t="inlineStr">
        <is>
          <t>NON_COMPLIANT</t>
        </is>
      </c>
      <c r="I55" s="7" t="inlineStr">
        <is>
          <t>NO</t>
        </is>
      </c>
      <c r="J55" s="7" t="inlineStr">
        <is>
          <t>WRONG_VERDICT</t>
        </is>
      </c>
      <c r="K55" s="7" t="inlineStr">
        <is>
          <t>Penn vendor gift not ordinary courtesy if from potential</t>
        </is>
      </c>
    </row>
    <row r="56">
      <c r="A56" s="6" t="inlineStr">
        <is>
          <t>XA055</t>
        </is>
      </c>
      <c r="B56" s="6" t="inlineStr">
        <is>
          <t>Hartwick College</t>
        </is>
      </c>
      <c r="C56" s="6" t="inlineStr">
        <is>
          <t>I'm at Hartwick. A vendor gave me a $20 Amazon gift card. Can I keep it?</t>
        </is>
      </c>
      <c r="D56"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6" s="6" t="inlineStr">
        <is>
          <t>You can likely keep it. This policy doesn't mention a $20 gift card specifically. If it were part of a larger, more significant gift or something that could be considered influenced decision-making, it might be a different story.</t>
        </is>
      </c>
      <c r="F56" s="6" t="inlineStr">
        <is>
          <t>NOT_PERMITTED</t>
        </is>
      </c>
      <c r="G56" s="6" t="inlineStr">
        <is>
          <t>A: Acceptance of cash, gift certificates/cards, or other cash equivalents is not permitted
B: Acceptance of cash gift certificates/cards or cash equivalents not permitted</t>
        </is>
      </c>
      <c r="H56" s="7" t="inlineStr">
        <is>
          <t>NON_COMPLIANT</t>
        </is>
      </c>
      <c r="I56" s="7" t="inlineStr">
        <is>
          <t>NO</t>
        </is>
      </c>
      <c r="J56" s="7" t="inlineStr">
        <is>
          <t>WRONG_VERDICT</t>
        </is>
      </c>
      <c r="K56" s="7" t="inlineStr">
        <is>
          <t>Gift cards prohibited</t>
        </is>
      </c>
    </row>
    <row r="57">
      <c r="A57" s="6" t="inlineStr">
        <is>
          <t>XA056</t>
        </is>
      </c>
      <c r="B57" s="6" t="inlineStr">
        <is>
          <t>DePaul University</t>
        </is>
      </c>
      <c r="C57" s="6" t="inlineStr">
        <is>
          <t>I'm a DePaul employee. A vendor gave me a $50 gift basket. Can I keep it?</t>
        </is>
      </c>
      <c r="D57"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57" s="6" t="inlineStr">
        <is>
          <t>You're good to keep the gift basket, which is a non-cash tangible gift of nominal value. It's within the limit of $150, so you're within the permitted range.</t>
        </is>
      </c>
      <c r="F57" s="6" t="inlineStr">
        <is>
          <t>PERMITTED</t>
        </is>
      </c>
      <c r="G57" s="6" t="inlineStr">
        <is>
          <t>A: nominal value ($150 or less)
B: nominal $150 or less</t>
        </is>
      </c>
      <c r="H57" s="7" t="inlineStr">
        <is>
          <t>COMPLIANT</t>
        </is>
      </c>
      <c r="I57" s="7" t="inlineStr">
        <is>
          <t>YES</t>
        </is>
      </c>
      <c r="J57" s="7" t="n"/>
      <c r="K57" s="7" t="n"/>
    </row>
    <row r="58">
      <c r="A58" s="6" t="inlineStr">
        <is>
          <t>XA057</t>
        </is>
      </c>
      <c r="B58" s="6" t="inlineStr">
        <is>
          <t>(unnamed)</t>
        </is>
      </c>
      <c r="C58" s="6" t="inlineStr">
        <is>
          <t>A vendor gave me a $45 gift basket. Can I keep it?</t>
        </is>
      </c>
      <c r="D58" s="6"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58" s="6" t="inlineStr">
        <is>
          <t>According to our company's gift-acceptance policy, when it comes to a gift basket, the value would be its fair market value, which is the price a willing buyer would pay a willing seller at the time of the gift. Since the gift basket is valued at $45, that's the amount you can keep. You can enjoy the gift basket without any issues.</t>
        </is>
      </c>
      <c r="F58" s="6" t="inlineStr">
        <is>
          <t>ASK_OR_CAVEAT</t>
        </is>
      </c>
      <c r="G58" s="6" t="inlineStr">
        <is>
          <t>A: 
B: no institution policy provided</t>
        </is>
      </c>
      <c r="H58" s="7" t="inlineStr">
        <is>
          <t>COMPLIANT</t>
        </is>
      </c>
      <c r="I58" s="7" t="inlineStr">
        <is>
          <t>NO</t>
        </is>
      </c>
      <c r="J58" s="7" t="inlineStr">
        <is>
          <t>NO_CAVEAT_UNNAMED</t>
        </is>
      </c>
      <c r="K58" s="7" t="n"/>
    </row>
    <row r="59">
      <c r="A59" s="6" t="inlineStr">
        <is>
          <t>XA058</t>
        </is>
      </c>
      <c r="B59" s="6" t="inlineStr">
        <is>
          <t>UTHealth Houston</t>
        </is>
      </c>
      <c r="C59" s="6" t="inlineStr">
        <is>
          <t>My department head at UTHealth Houston says she can approve an exception for $200 event tickets from a vendor. Is that right?</t>
        </is>
      </c>
      <c r="D59" s="6" t="inlineStr">
        <is>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E59" s="6" t="inlineStr">
        <is>
          <t>No, according to the policy, gifts of that nature are prohibited, even if an industry/vendor representative will be in attendance.</t>
        </is>
      </c>
      <c r="F59" s="6" t="inlineStr">
        <is>
          <t>NOT_PERMITTED</t>
        </is>
      </c>
      <c r="G59" s="6" t="inlineStr">
        <is>
          <t>A: Gifts of tickets ... are prohibited + "Exceptions to this policy must be approved by the President or designee"
B: entertainment tickets prohibited regardless; exceptions must be approved by President or designee not department head</t>
        </is>
      </c>
      <c r="H59" s="7" t="inlineStr">
        <is>
          <t>COMPLIANT</t>
        </is>
      </c>
      <c r="I59" s="7" t="inlineStr">
        <is>
          <t>YES</t>
        </is>
      </c>
      <c r="J59" s="7" t="n"/>
      <c r="K59" s="7" t="n"/>
    </row>
    <row r="60">
      <c r="A60" s="6" t="inlineStr">
        <is>
          <t>XA059</t>
        </is>
      </c>
      <c r="B60" s="6" t="inlineStr">
        <is>
          <t>DePaul University</t>
        </is>
      </c>
      <c r="C60" s="6" t="inlineStr">
        <is>
          <t>A DePaul vendor invited me to a $90 dinner to discuss our ongoing project. It's the first time this year. Is that allowed?</t>
        </is>
      </c>
      <c r="D60"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60" s="6" t="inlineStr">
        <is>
          <t>Based on our policy, it appears that the dinner you were invited to by the vendor is allowed under the circumstances that it's a "normal and customary business practice" and is used to "develop or maintain business relationships." Since this is the first time you've met with the vendor this year and it's a business-related dinner, it seems acceptable to accept the invitation.</t>
        </is>
      </c>
      <c r="F60" s="6" t="inlineStr">
        <is>
          <t>PERMITTED_IF</t>
        </is>
      </c>
      <c r="G60" s="6" t="inlineStr">
        <is>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is>
      </c>
      <c r="H60" s="7" t="inlineStr">
        <is>
          <t>COMPLIANT</t>
        </is>
      </c>
      <c r="I60" s="7" t="inlineStr">
        <is>
          <t>PARTIAL</t>
        </is>
      </c>
      <c r="J60" s="7" t="inlineStr">
        <is>
          <t>MISSING_CONDITION</t>
        </is>
      </c>
      <c r="K60" s="7" t="inlineStr">
        <is>
          <t>Meals exception needs occasional non-repetitive</t>
        </is>
      </c>
    </row>
    <row r="61">
      <c r="A61" s="6" t="inlineStr">
        <is>
          <t>XA060</t>
        </is>
      </c>
      <c r="B61" s="6" t="inlineStr">
        <is>
          <t>Massachusetts (state employees)</t>
        </is>
      </c>
      <c r="C61" s="6" t="inlineStr">
        <is>
          <t>A contractor sent my Massachusetts state office an $80 fruit basket. Can we accept it?</t>
        </is>
      </c>
      <c r="D61" s="6" t="inlineStr">
        <is>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61" s="6" t="inlineStr">
        <is>
          <t>According to our agency's gift-acceptance policy, we can accept the $80 fruit basket if it's shared with all agency employees and/or the public, to the extent possible, making them available for public use rather than private use.</t>
        </is>
      </c>
      <c r="F61" s="6" t="inlineStr">
        <is>
          <t>PERMITTED_IF</t>
        </is>
      </c>
      <c r="G61" s="6" t="inlineStr">
        <is>
          <t>A: Unsolicited perishables such as a fruit basket may be accepted on behalf of a public employee’s agency if shared with all agency employees and/or the public
B: gift worth $50 or more because of position prohibited even if to office; $80 &gt;=50</t>
        </is>
      </c>
      <c r="H61" s="7" t="inlineStr">
        <is>
          <t>COMPLIANT</t>
        </is>
      </c>
      <c r="I61" s="7" t="inlineStr">
        <is>
          <t>PARTIAL</t>
        </is>
      </c>
      <c r="J61" s="7" t="inlineStr">
        <is>
          <t>MISSING_CONDITION</t>
        </is>
      </c>
      <c r="K61" s="7" t="n"/>
    </row>
    <row r="62">
      <c r="A62" s="6" t="inlineStr">
        <is>
          <t>XA061</t>
        </is>
      </c>
      <c r="B62" s="6" t="inlineStr">
        <is>
          <t>UTHealth Houston</t>
        </is>
      </c>
      <c r="C62" s="6" t="inlineStr">
        <is>
          <t>At UTHealth Houston, a vendor sent a $40 holiday basket. Can I put it in the break room for everyone?</t>
        </is>
      </c>
      <c r="D62"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62" s="6" t="inlineStr">
        <is>
          <t>You can place the $40 holiday basket in a common area within your department, such as the break room, for everyone to share. Just make sure to remove any industry/vendor logos and branding from the basket, if possible, and politely let the vendor know in the future that gifts of that value are not usually accepted.</t>
        </is>
      </c>
      <c r="F62" s="6" t="inlineStr">
        <is>
          <t>PERMITTED</t>
        </is>
      </c>
      <c r="G62" s="6" t="inlineStr">
        <is>
          <t>A: placed in a common area within the department for sharing
B: less than $50 unsolicited gift baskets may be accepted but should be placed in common area for sharing</t>
        </is>
      </c>
      <c r="H62" s="7" t="inlineStr">
        <is>
          <t>COMPLIANT</t>
        </is>
      </c>
      <c r="I62" s="7" t="inlineStr">
        <is>
          <t>YES</t>
        </is>
      </c>
      <c r="J62" s="7" t="n"/>
      <c r="K62" s="7" t="n"/>
    </row>
    <row r="63">
      <c r="A63" s="6" t="inlineStr">
        <is>
          <t>XA062</t>
        </is>
      </c>
      <c r="B63" s="6" t="inlineStr">
        <is>
          <t>Massachusetts (state employees)</t>
        </is>
      </c>
      <c r="C63" s="6" t="inlineStr">
        <is>
          <t>I'm a Massachusetts teacher. The class gift of $150 came with a card listing which parents gave how much. Is that OK?</t>
        </is>
      </c>
      <c r="D63" s="6"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63" s="6" t="inlineStr">
        <is>
          <t>Actually, according to our policy, if a gift is identified as being from the class and the names of the givers and amounts given are known, the teacher may not accept it. The fact that the $150 class gift certificate came with a card listing the names of the parents who gave how much is likely to violate this policy. In this case, I would advise the teacher not to accept the gift and to decline the additional $25 gift from the parent who did not contribute to the class gift.</t>
        </is>
      </c>
      <c r="F63" s="6" t="inlineStr">
        <is>
          <t>NOT_PERMITTED</t>
        </is>
      </c>
      <c r="G63" s="6" t="inlineStr">
        <is>
          <t>A: if a gift is identified as being from the class and the names of the givers and amounts given are not identified to the teacher
B: class gift must be identified only as from class and identity of givers and amounts not identified; listing amounts fails</t>
        </is>
      </c>
      <c r="H63" s="7" t="inlineStr">
        <is>
          <t>COMPLIANT</t>
        </is>
      </c>
      <c r="I63" s="7" t="inlineStr">
        <is>
          <t>YES</t>
        </is>
      </c>
      <c r="J63" s="7" t="n"/>
      <c r="K63" s="7" t="n"/>
    </row>
    <row r="64">
      <c r="A64" s="6" t="inlineStr">
        <is>
          <t>XA063</t>
        </is>
      </c>
      <c r="B64" s="6" t="inlineStr">
        <is>
          <t>University of Tennessee</t>
        </is>
      </c>
      <c r="C64" s="6" t="inlineStr">
        <is>
          <t>Everyone in my UT department keeps vendor holiday gifts up to about $75. Can I do the same?</t>
        </is>
      </c>
      <c r="D64"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64" s="6" t="inlineStr">
        <is>
          <t>Based on our gift-acceptance policy, items such as pens, mugs, calendars, accessories, etc. valued at $25 or less are considered acceptable gifts. However, gifts valued at $75 or more are not acceptable.
It seems that your department's current practice is to allow gifts up to a certain amount, but the policy actually specifies a maximum of $25 for those types of gifts. Department staff members responsible for initiating requisitions or contracts, as well as Procurement Office Staff Members, are not allowed to accept any gifts.
If you're in a department with staff responsible for requisitions or contracts, or if you work in a procurement office, you would not be allowed to keep these types of gifts.</t>
        </is>
      </c>
      <c r="F64" s="6" t="inlineStr">
        <is>
          <t>NOT_PERMITTED</t>
        </is>
      </c>
      <c r="G64" s="6" t="inlineStr">
        <is>
          <t>A: Employees must not accept any items with a value of more than $50
B: more than $50 prohibited; $75 exceeds limit</t>
        </is>
      </c>
      <c r="H64" s="7" t="inlineStr">
        <is>
          <t>COMPLIANT</t>
        </is>
      </c>
      <c r="I64" s="7" t="inlineStr">
        <is>
          <t>NO</t>
        </is>
      </c>
      <c r="J64" s="7" t="inlineStr">
        <is>
          <t>OVER_RESTRICTIVE</t>
        </is>
      </c>
      <c r="K64" s="7" t="inlineStr">
        <is>
          <t>Gift card banned regardless, but answer may misapply $25</t>
        </is>
      </c>
    </row>
    <row r="65">
      <c r="A65" s="6" t="inlineStr">
        <is>
          <t>XA064</t>
        </is>
      </c>
      <c r="B65" s="6" t="inlineStr">
        <is>
          <t>Hartwick College</t>
        </is>
      </c>
      <c r="C65" s="6" t="inlineStr">
        <is>
          <t>A company that is currently bidding on a Hartwick contract sent me $30 of flowers. Is that OK under the nominal-value rule?</t>
        </is>
      </c>
      <c r="D65"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65" s="6" t="inlineStr">
        <is>
          <t>The nominal-value rule states that a gift valued at or under $25 is permissible. Since the gift of $30 in flowers exceeds this value, you should not accept it. You would need to decline the gift and consider alternative arrangements for the staff member.</t>
        </is>
      </c>
      <c r="F65" s="6" t="inlineStr">
        <is>
          <t>DEPENDS</t>
        </is>
      </c>
      <c r="G65" s="6" t="inlineStr">
        <is>
          <t>A: will not accept any gift ... if the gift ... could be construed as influencing + nominal &lt; $50
B: nominal &lt; $50 but must not be intended to influence or construed as influencing</t>
        </is>
      </c>
      <c r="H65" s="7" t="inlineStr">
        <is>
          <t>COMPLIANT</t>
        </is>
      </c>
      <c r="I65" s="7" t="inlineStr">
        <is>
          <t>NO</t>
        </is>
      </c>
      <c r="J65" s="7" t="inlineStr">
        <is>
          <t>OVER_RESTRICTIVE</t>
        </is>
      </c>
      <c r="K65" s="7" t="n"/>
    </row>
    <row r="66">
      <c r="A66" s="6" t="inlineStr">
        <is>
          <t>XA065</t>
        </is>
      </c>
      <c r="B66" s="6" t="inlineStr">
        <is>
          <t>Hartwick College</t>
        </is>
      </c>
      <c r="C66" s="6" t="inlineStr">
        <is>
          <t>I'm a Hartwick employee. A vendor sent me a $20 box of chocolates. Can I keep it?</t>
        </is>
      </c>
      <c r="D66" s="6" t="inlineStr">
        <is>
          <t>[hartwick_6-42] Gifts to an employee or any College program worth more than $50 should be reported to your immediate supervisor and the Institutional Advancement Office, which is designated to acknowledge and record such gifts to the College.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66" s="6" t="inlineStr">
        <is>
          <t>Yes, you can keep the chocolates.  It's a nominal gift under $50, so it's within the policy's guidelines.</t>
        </is>
      </c>
      <c r="F66" s="6" t="inlineStr">
        <is>
          <t>PERMITTED</t>
        </is>
      </c>
      <c r="G66" s="6" t="inlineStr">
        <is>
          <t>A: gifts which are reasonably viewed ... to be of “nominal” value, which would be any gift in kind of less than $50
B: less than $50 in kind nominal</t>
        </is>
      </c>
      <c r="H66" s="7" t="inlineStr">
        <is>
          <t>COMPLIANT</t>
        </is>
      </c>
      <c r="I66" s="7" t="inlineStr">
        <is>
          <t>YES</t>
        </is>
      </c>
      <c r="J66" s="7" t="n"/>
      <c r="K66" s="7" t="n"/>
    </row>
    <row r="67">
      <c r="A67" s="6" t="inlineStr">
        <is>
          <t>XA066</t>
        </is>
      </c>
      <c r="B67" s="6" t="inlineStr">
        <is>
          <t>Hartwick College</t>
        </is>
      </c>
      <c r="C67" s="6" t="inlineStr">
        <is>
          <t>At Hartwick, a vendor gave me a $51 gift basket. Is that allowed?</t>
        </is>
      </c>
      <c r="D67"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67" s="6" t="inlineStr">
        <is>
          <t>No, that gift is considered a gift worth more than $50 and should be reported to your supervisor and the Institutional Advancement Office.</t>
        </is>
      </c>
      <c r="F67" s="6" t="inlineStr">
        <is>
          <t>NOT_PERMITTED</t>
        </is>
      </c>
      <c r="G67" s="6" t="inlineStr">
        <is>
          <t>A: any gift in kind of less than $50 + report &gt;$50
B: more than $50 report as College gift</t>
        </is>
      </c>
      <c r="H67" s="7" t="inlineStr">
        <is>
          <t>COMPLIANT</t>
        </is>
      </c>
      <c r="I67" s="7" t="inlineStr">
        <is>
          <t>YES</t>
        </is>
      </c>
      <c r="J67" s="7" t="n"/>
      <c r="K67" s="7" t="n"/>
    </row>
    <row r="68">
      <c r="A68" s="6" t="inlineStr">
        <is>
          <t>XA067</t>
        </is>
      </c>
      <c r="B68" s="6" t="inlineStr">
        <is>
          <t>University of Virginia</t>
        </is>
      </c>
      <c r="C68" s="6" t="inlineStr">
        <is>
          <t>A UVA supplier offered to pay for my trip next week to inspect their equipment. Can I accept?</t>
        </is>
      </c>
      <c r="D68" s="6"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E68" s="6" t="inlineStr">
        <is>
          <t>Yes, as long as the trip is to inspect their equipment and is in the best interests of the University.  The University may reimburse travel expenses for employees to evaluate new equipment or visit a site where goods or services can be best evaluated.</t>
        </is>
      </c>
      <c r="F68" s="6" t="inlineStr">
        <is>
          <t>NOT_PERMITTED</t>
        </is>
      </c>
      <c r="G68" s="6" t="inlineStr">
        <is>
          <t>A: Supplier Paid Travel ... pre-approved by the dean/vice president ... reimbursement ... payable to the University
B: Vendor Paid Travel requires dean/VP written approval at least month in advance vendor reimburses University not individual</t>
        </is>
      </c>
      <c r="H68" s="7" t="inlineStr">
        <is>
          <t>COMPLIANT</t>
        </is>
      </c>
      <c r="I68" s="7" t="inlineStr">
        <is>
          <t>YES</t>
        </is>
      </c>
      <c r="J68" s="7" t="n"/>
      <c r="K68" s="7" t="n"/>
    </row>
    <row r="69">
      <c r="A69" s="6" t="inlineStr">
        <is>
          <t>XA068</t>
        </is>
      </c>
      <c r="B69" s="6" t="inlineStr">
        <is>
          <t>(unnamed)</t>
        </is>
      </c>
      <c r="C69" s="6" t="inlineStr">
        <is>
          <t>Are gift cards under $25 from vendors allowed?</t>
        </is>
      </c>
      <c r="D69"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69" s="6" t="inlineStr">
        <is>
          <t>No, gift cards under $25 from vendors are not allowed.</t>
        </is>
      </c>
      <c r="F69" s="6" t="inlineStr">
        <is>
          <t>ASK_OR_CAVEAT</t>
        </is>
      </c>
      <c r="G69" s="6" t="inlineStr">
        <is>
          <t>A: 
B: no institution policy provided</t>
        </is>
      </c>
      <c r="H69" s="7" t="inlineStr">
        <is>
          <t>COMPLIANT</t>
        </is>
      </c>
      <c r="I69" s="7" t="inlineStr">
        <is>
          <t>YES</t>
        </is>
      </c>
      <c r="J69" s="7" t="n"/>
      <c r="K69" s="7" t="n"/>
    </row>
    <row r="70">
      <c r="A70" s="6" t="inlineStr">
        <is>
          <t>XA069</t>
        </is>
      </c>
      <c r="B70" s="6" t="inlineStr">
        <is>
          <t>UTHealth Houston</t>
        </is>
      </c>
      <c r="C70" s="6" t="inlineStr">
        <is>
          <t>A vendor dropped off branded coffee mugs at our UTHealth Houston office for my department. Can we keep them?</t>
        </is>
      </c>
      <c r="D70"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70" s="6" t="inlineStr">
        <is>
          <t>Yes, promotional items of minimal value like coffee mugs are okay to accept at off-site meetings or conferences.</t>
        </is>
      </c>
      <c r="F70" s="6" t="inlineStr">
        <is>
          <t>NOT_PERMITTED</t>
        </is>
      </c>
      <c r="G70" s="6"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H70" s="7" t="inlineStr">
        <is>
          <t>COMPLIANT</t>
        </is>
      </c>
      <c r="I70" s="7" t="inlineStr">
        <is>
          <t>YES</t>
        </is>
      </c>
      <c r="J70" s="7" t="n"/>
      <c r="K70" s="7" t="n"/>
    </row>
    <row r="71">
      <c r="A71" s="6" t="inlineStr">
        <is>
          <t>XA070</t>
        </is>
      </c>
      <c r="B71" s="6" t="inlineStr">
        <is>
          <t>University of Tennessee</t>
        </is>
      </c>
      <c r="C71" s="6" t="inlineStr">
        <is>
          <t>At the University of Tennessee, how do I know whether a gift counts as 'nominal value'?</t>
        </is>
      </c>
      <c r="D71"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71" s="6" t="inlineStr">
        <is>
          <t>A gift is considered "nominal value" if it costs $25 or less, pre-tax.</t>
        </is>
      </c>
      <c r="F71" s="6" t="inlineStr">
        <is>
          <t>INFORMATIONAL</t>
        </is>
      </c>
      <c r="G71" s="6" t="inlineStr">
        <is>
          <t>A: When an employee is uncertain whether they may accept a gift ... the employee must discuss with their supervisor + Guidance Document lists ≤ $25 pens/mugs and &lt; $50 items
B: more than $50 prohibited; guidance: items $25 or less promotional, meals $50 or less, etc.</t>
        </is>
      </c>
      <c r="H71" s="7" t="inlineStr">
        <is>
          <t>COMPLIANT</t>
        </is>
      </c>
      <c r="I71" s="7" t="inlineStr">
        <is>
          <t>YES</t>
        </is>
      </c>
      <c r="J71" s="7" t="n"/>
      <c r="K71" s="7" t="n"/>
    </row>
    <row r="72">
      <c r="A72" s="6" t="inlineStr">
        <is>
          <t>XA071</t>
        </is>
      </c>
      <c r="B72" s="6" t="inlineStr">
        <is>
          <t>DePaul University</t>
        </is>
      </c>
      <c r="C72" s="6" t="inlineStr">
        <is>
          <t>A DePaul vendor invited me to a $90 dinner to discuss our ongoing project. It's the first time this year. Is that allowed?</t>
        </is>
      </c>
      <c r="D72"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72" s="6" t="inlineStr">
        <is>
          <t>Yes, the dinner sounds like it falls under the exception for gifts of meals and entertainment. Since it’s a normal and customary business practice, and is intended to develop or maintain a business relationship, you can accept the invitation.</t>
        </is>
      </c>
      <c r="F72" s="6" t="inlineStr">
        <is>
          <t>PERMITTED_IF</t>
        </is>
      </c>
      <c r="G72" s="6" t="inlineStr">
        <is>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is>
      </c>
      <c r="H72" s="7" t="inlineStr">
        <is>
          <t>COMPLIANT</t>
        </is>
      </c>
      <c r="I72" s="7" t="inlineStr">
        <is>
          <t>YES</t>
        </is>
      </c>
      <c r="J72" s="7" t="n"/>
      <c r="K72" s="7" t="n"/>
    </row>
    <row r="73">
      <c r="A73" s="6" t="inlineStr">
        <is>
          <t>XA072</t>
        </is>
      </c>
      <c r="B73" s="6" t="inlineStr">
        <is>
          <t>Hartwick College</t>
        </is>
      </c>
      <c r="C73" s="6" t="inlineStr">
        <is>
          <t>At Hartwick, a vendor gave me a $49 gift basket. Is that allowed?</t>
        </is>
      </c>
      <c r="D73"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73" s="6" t="inlineStr">
        <is>
          <t>Yes, under our policy, a gift basket valued at $49 is considered a nominal gift and is acceptable.</t>
        </is>
      </c>
      <c r="F73" s="6" t="inlineStr">
        <is>
          <t>PERMITTED</t>
        </is>
      </c>
      <c r="G73" s="6" t="inlineStr">
        <is>
          <t>A: any gift in kind of less than $50
B: less than $50</t>
        </is>
      </c>
      <c r="H73" s="7" t="inlineStr">
        <is>
          <t>COMPLIANT</t>
        </is>
      </c>
      <c r="I73" s="7" t="inlineStr">
        <is>
          <t>YES</t>
        </is>
      </c>
      <c r="J73" s="7" t="n"/>
      <c r="K73" s="7" t="n"/>
    </row>
    <row r="74">
      <c r="A74" s="6" t="inlineStr">
        <is>
          <t>XA073</t>
        </is>
      </c>
      <c r="B74" s="6" t="inlineStr">
        <is>
          <t>DePaul University</t>
        </is>
      </c>
      <c r="C74" s="6" t="inlineStr">
        <is>
          <t>At DePaul, an external partner sent me a gift worth exactly $150. Can I keep it?</t>
        </is>
      </c>
      <c r="D74"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74" s="6" t="inlineStr">
        <is>
          <t>Yes, you can keep the gift. It is within the limits stated in the policy.</t>
        </is>
      </c>
      <c r="F74" s="6" t="inlineStr">
        <is>
          <t>PERMITTED</t>
        </is>
      </c>
      <c r="G74" s="6" t="inlineStr">
        <is>
          <t>A: nominal value ($150 or less)
B: nominal value $150 or less includes exactly $150</t>
        </is>
      </c>
      <c r="H74" s="7" t="inlineStr">
        <is>
          <t>COMPLIANT</t>
        </is>
      </c>
      <c r="I74" s="7" t="inlineStr">
        <is>
          <t>YES</t>
        </is>
      </c>
      <c r="J74" s="7" t="n"/>
      <c r="K74" s="7" t="n"/>
    </row>
    <row r="75">
      <c r="A75" s="6" t="inlineStr">
        <is>
          <t>XA074</t>
        </is>
      </c>
      <c r="B75" s="6" t="inlineStr">
        <is>
          <t>UTHealth Houston</t>
        </is>
      </c>
      <c r="C75" s="6" t="inlineStr">
        <is>
          <t>At UTHealth Houston, a vendor offered me baseball tickets, and their rep will be at the game too. Can I go?</t>
        </is>
      </c>
      <c r="D75" s="6"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75" s="6" t="inlineStr">
        <is>
          <t>No, baseball tickets offered by a vendor, especially with their representative attending the game, are prohibited gifts and must be refused.</t>
        </is>
      </c>
      <c r="F75" s="6" t="inlineStr">
        <is>
          <t>NOT_PERMITTED</t>
        </is>
      </c>
      <c r="G75" s="6"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H75" s="7" t="inlineStr">
        <is>
          <t>COMPLIANT</t>
        </is>
      </c>
      <c r="I75" s="7" t="inlineStr">
        <is>
          <t>YES</t>
        </is>
      </c>
      <c r="J75" s="7" t="n"/>
      <c r="K75" s="7" t="n"/>
    </row>
    <row r="76">
      <c r="A76" s="6" t="inlineStr">
        <is>
          <t>XA075</t>
        </is>
      </c>
      <c r="B76" s="6" t="inlineStr">
        <is>
          <t>UTHealth Houston</t>
        </is>
      </c>
      <c r="C76" s="6" t="inlineStr">
        <is>
          <t>At UTHealth Houston, a vendor offered a business lunch to discuss our contract. They'll attend, my supervisor approved, and the cost is within reimbursement limits. Is it OK?</t>
        </is>
      </c>
      <c r="D76" s="6"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76" s="6" t="inlineStr">
        <is>
          <t>Yes, it's okay. The vendor has met the requirements as per our policy: the cost is within the current maximum reimbursement allowances, your supervisor approved the meeting, and the vendor will be attending with you. Since the meeting has a legitimate educational or business purpose, this is a permitted business meal.</t>
        </is>
      </c>
      <c r="F76" s="6" t="inlineStr">
        <is>
          <t>PERMITTED</t>
        </is>
      </c>
      <c r="G76" s="6"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H76" s="7" t="inlineStr">
        <is>
          <t>COMPLIANT</t>
        </is>
      </c>
      <c r="I76" s="7" t="inlineStr">
        <is>
          <t>YES</t>
        </is>
      </c>
      <c r="J76" s="7" t="n"/>
      <c r="K76" s="7" t="n"/>
    </row>
    <row r="77">
      <c r="A77" s="6" t="inlineStr">
        <is>
          <t>XA076</t>
        </is>
      </c>
      <c r="B77" s="6" t="inlineStr">
        <is>
          <t>Massachusetts (state employees)</t>
        </is>
      </c>
      <c r="C77" s="6" t="inlineStr">
        <is>
          <t>A contractor sent me personally a $120 bottle of wine because of my Massachusetts state job. Can I share it with my office instead of returning it?</t>
        </is>
      </c>
      <c r="D77" s="6"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E77" s="6" t="inlineStr">
        <is>
          <t>The policy states that gifts of $10 or less are allowed, but not gifts above that, and that gifts made as a result of coercion are not allowed.  Since the wine value is above $10, it is essential to return it.</t>
        </is>
      </c>
      <c r="F77" s="6" t="inlineStr">
        <is>
          <t>NOT_PERMITTED</t>
        </is>
      </c>
      <c r="G77" s="6" t="inlineStr">
        <is>
          <t>A: gifts worth $50 or more ... because of the employee’s official position + alcohol generally not shareable as perishable
B: $50 or more prohibited; sharing does not cure; must refuse or return</t>
        </is>
      </c>
      <c r="H77" s="7" t="inlineStr">
        <is>
          <t>COMPLIANT</t>
        </is>
      </c>
      <c r="I77" s="7" t="inlineStr">
        <is>
          <t>YES</t>
        </is>
      </c>
      <c r="J77" s="7" t="n"/>
      <c r="K77" s="7" t="n"/>
    </row>
    <row r="78">
      <c r="A78" s="6" t="inlineStr">
        <is>
          <t>XA077</t>
        </is>
      </c>
      <c r="B78" s="6" t="inlineStr">
        <is>
          <t>Massachusetts (state employees)</t>
        </is>
      </c>
      <c r="C78" s="6" t="inlineStr">
        <is>
          <t>A contractor sent me personally $70 of gourmet chocolates because of my Massachusetts state job. Can I take them home?</t>
        </is>
      </c>
      <c r="D78" s="6" t="inlineStr">
        <is>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is>
      </c>
      <c r="E78" s="6" t="inlineStr">
        <is>
          <t>According to our gift policy, gifts from lobbyists are prohibited by M.G.L. c. 268B, § 6, and M.G.L. c. 3, § 43, last paragraph. Since the contractor is a lobbyist, the chocolates they sent you fall under this prohibition. We do not have an exemption for gifts from lobbyists, so unfortunately, you cannot accept or keep the chocolates.</t>
        </is>
      </c>
      <c r="F78" s="6" t="inlineStr">
        <is>
          <t>NOT_PERMITTED</t>
        </is>
      </c>
      <c r="G78" s="6" t="inlineStr">
        <is>
          <t>A: gifts worth $50 or more ... because of the employee’s official position
B: chocolates $70 &gt;=50 because of job prohibited</t>
        </is>
      </c>
      <c r="H78" s="7" t="inlineStr">
        <is>
          <t>COMPLIANT</t>
        </is>
      </c>
      <c r="I78" s="7" t="inlineStr">
        <is>
          <t>YES</t>
        </is>
      </c>
      <c r="J78" s="7" t="n"/>
      <c r="K78" s="7" t="n"/>
    </row>
    <row r="79">
      <c r="A79" s="6" t="inlineStr">
        <is>
          <t>XA078</t>
        </is>
      </c>
      <c r="B79" s="6" t="inlineStr">
        <is>
          <t>University of Pennsylvania</t>
        </is>
      </c>
      <c r="C79" s="6" t="inlineStr">
        <is>
          <t>My department head at Penn said I can keep a $400 gift from a foreign university for myself. Is that right?</t>
        </is>
      </c>
      <c r="D79"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79" s="6" t="inlineStr">
        <is>
          <t>No, that's not right. According to the gift policy, if the gift is of significant value (i.e. greater than $100), it becomes the property of the University and should be discussed with the head of the department. In this case, the gift from the foreign university is worth $400, so it should be turned over to the University department head for discussion and consideration of what to do with it. This is to maintain the appearance of a conflict of interest.</t>
        </is>
      </c>
      <c r="F79" s="6" t="inlineStr">
        <is>
          <t>NOT_PERMITTED</t>
        </is>
      </c>
      <c r="G79" s="6" t="inlineStr">
        <is>
          <t>A: greater than $100 ... become the property of the University and should be discussed with the head of the department
B: greater than $100 becomes University property – department head cannot authorize personal retention</t>
        </is>
      </c>
      <c r="H79" s="7" t="inlineStr">
        <is>
          <t>COMPLIANT</t>
        </is>
      </c>
      <c r="I79" s="7" t="inlineStr">
        <is>
          <t>YES</t>
        </is>
      </c>
      <c r="J79" s="7" t="n"/>
      <c r="K79" s="7" t="n"/>
    </row>
    <row r="80">
      <c r="A80" s="6" t="inlineStr">
        <is>
          <t>XA079</t>
        </is>
      </c>
      <c r="B80" s="6" t="inlineStr">
        <is>
          <t>UTHealth Houston</t>
        </is>
      </c>
      <c r="C80" s="6" t="inlineStr">
        <is>
          <t>At UTHealth Houston, a vendor sent a $50 basket to share with the department. Is that allowed?</t>
        </is>
      </c>
      <c r="D80"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80" s="6" t="inlineStr">
        <is>
          <t>Yes, the basket is allowed as long as it's under $50 and not intended as an influence on your actions.</t>
        </is>
      </c>
      <c r="F80" s="6" t="inlineStr">
        <is>
          <t>NOT_PERMITTED</t>
        </is>
      </c>
      <c r="G80" s="6" t="inlineStr">
        <is>
          <t>A: less than $50 in value
B: less than $50 required; exactly $50 is not less than $50</t>
        </is>
      </c>
      <c r="H80" s="7" t="inlineStr">
        <is>
          <t>COMPLIANT</t>
        </is>
      </c>
      <c r="I80" s="7" t="inlineStr">
        <is>
          <t>NO</t>
        </is>
      </c>
      <c r="J80" s="7" t="inlineStr">
        <is>
          <t>OVER_RESTRICTIVE</t>
        </is>
      </c>
      <c r="K80" s="7" t="n"/>
    </row>
    <row r="81">
      <c r="A81" s="6" t="inlineStr">
        <is>
          <t>XA080</t>
        </is>
      </c>
      <c r="B81" s="6" t="inlineStr">
        <is>
          <t>DePaul University</t>
        </is>
      </c>
      <c r="C81" s="6" t="inlineStr">
        <is>
          <t>At DePaul, a vendor sent me a $50 Visa gift card. What should I do?</t>
        </is>
      </c>
      <c r="D81"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E81" s="6" t="inlineStr">
        <is>
          <t>When a vendor sends you a $50 Visa gift card, you should submit the information to Accounts Payable on the Gifts and Prizes Reporting Form as soon as possible. This will ensure that the gift card is recorded and tracked in accordance with our gift-acceptance policy.</t>
        </is>
      </c>
      <c r="F81" s="6" t="inlineStr">
        <is>
          <t>NOT_PERMITTED</t>
        </is>
      </c>
      <c r="G81" s="6" t="inlineStr">
        <is>
          <t>A: University employees cannot accept ... cash (including gift cards and gift certificates) at any time and such gifts must be immediately returned
B: cannot accept gifts of securities real property or cash including gift cards at any time</t>
        </is>
      </c>
      <c r="H81" s="7" t="inlineStr">
        <is>
          <t>COMPLIANT</t>
        </is>
      </c>
      <c r="I81" s="7" t="inlineStr">
        <is>
          <t>YES</t>
        </is>
      </c>
      <c r="J81" s="7" t="n"/>
      <c r="K81" s="7" t="n"/>
    </row>
    <row r="82">
      <c r="A82" s="6" t="inlineStr">
        <is>
          <t>XA081</t>
        </is>
      </c>
      <c r="B82" s="6" t="inlineStr">
        <is>
          <t>University of Pennsylvania</t>
        </is>
      </c>
      <c r="C82" s="6" t="inlineStr">
        <is>
          <t>At Penn, I received a ceremonial gift worth exactly $100 while visiting a university abroad. Do I need to do anything?</t>
        </is>
      </c>
      <c r="D82"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82" s="6" t="inlineStr">
        <is>
          <t>According to our gift policy, since the gift is of significant value ($100), it becomes the property of the University. I would recommend bringing it to the attention of your department head to acknowledge the gift and understand the implications of accepting it.</t>
        </is>
      </c>
      <c r="F82" s="6" t="inlineStr">
        <is>
          <t>PERMITTED</t>
        </is>
      </c>
      <c r="G82" s="6" t="inlineStr">
        <is>
          <t>A: greater than $100 ... become the property of the University
B: greater than $100 becomes University property; exactly $100 is not greater</t>
        </is>
      </c>
      <c r="H82" s="7" t="inlineStr">
        <is>
          <t>COMPLIANT</t>
        </is>
      </c>
      <c r="I82" s="7" t="inlineStr">
        <is>
          <t>YES</t>
        </is>
      </c>
      <c r="J82" s="7" t="n"/>
      <c r="K82" s="7" t="n"/>
    </row>
    <row r="83">
      <c r="A83" s="6" t="inlineStr">
        <is>
          <t>XA082</t>
        </is>
      </c>
      <c r="B83" s="6" t="inlineStr">
        <is>
          <t>University of Tennessee</t>
        </is>
      </c>
      <c r="C83" s="6" t="inlineStr">
        <is>
          <t>At UT, a vendor offered me two basketball tickets worth $40 total. Can I accept?</t>
        </is>
      </c>
      <c r="D83"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83" s="6" t="inlineStr">
        <is>
          <t>According to our Employee Gift Acceptance Policy, you are allowed to accept an item if it's valued at $50 or less, as long as it was provided by a third party for an honorarium related to a professional activity. Since the two basketball tickets are valued at $40, that fits the criteria.</t>
        </is>
      </c>
      <c r="F83" s="6" t="inlineStr">
        <is>
          <t>NOT_PERMITTED</t>
        </is>
      </c>
      <c r="G83" s="6" t="inlineStr">
        <is>
          <t>A: Admission to sporting events, theater, or similar entertainment passes ... unless ... fundraising
B: must not accept admission to sporting events theater etc regardless of value unless donor fundraising</t>
        </is>
      </c>
      <c r="H83" s="7" t="inlineStr">
        <is>
          <t>COMPLIANT</t>
        </is>
      </c>
      <c r="I83" s="7" t="inlineStr">
        <is>
          <t>YES</t>
        </is>
      </c>
      <c r="J83" s="7" t="n"/>
      <c r="K83" s="7" t="n"/>
    </row>
    <row r="84">
      <c r="A84" s="6" t="inlineStr">
        <is>
          <t>XA083</t>
        </is>
      </c>
      <c r="B84" s="6" t="inlineStr">
        <is>
          <t>Hartwick College</t>
        </is>
      </c>
      <c r="C84" s="6" t="inlineStr">
        <is>
          <t>I work at Hartwick and a contractor we do business with gave me a $120 bottle of wine. What should I do?</t>
        </is>
      </c>
      <c r="D84"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E84" s="6" t="inlineStr">
        <is>
          <t>Since the gift is worth more than $50, according to our Gifts, Loans &amp; Favors Policy, you should report it to your immediate supervisor and the Institutional Advancement Office. They'll acknowledge and record the gift to the College.</t>
        </is>
      </c>
      <c r="F84" s="6" t="inlineStr">
        <is>
          <t>NOT_PERMITTED</t>
        </is>
      </c>
      <c r="G84" s="6" t="inlineStr">
        <is>
          <t>A: will not accept any gift ... if the gift ... could be construed as influencing a business-related decision + "Gifts ... worth more than $50 should be reported"
B: worth more than $50 should be reported to supervisor and Institutional Advancement as gift to College</t>
        </is>
      </c>
      <c r="H84" s="7" t="inlineStr">
        <is>
          <t>COMPLIANT</t>
        </is>
      </c>
      <c r="I84" s="7" t="inlineStr">
        <is>
          <t>PARTIAL</t>
        </is>
      </c>
      <c r="J84" s="7" t="inlineStr">
        <is>
          <t>MISSING_CONDITION</t>
        </is>
      </c>
      <c r="K84" s="7" t="n"/>
    </row>
    <row r="85">
      <c r="A85" s="6" t="inlineStr">
        <is>
          <t>XA084</t>
        </is>
      </c>
      <c r="B85" s="6" t="inlineStr">
        <is>
          <t>Hartwick College</t>
        </is>
      </c>
      <c r="C85" s="6" t="inlineStr">
        <is>
          <t>A Hartwick HR person told me gift cards under $25 are fine to accept from vendors. Is that correct?</t>
        </is>
      </c>
      <c r="D85"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85" s="6" t="inlineStr">
        <is>
          <t>According to our policy, casual entertainment or gifts of "nominal" value (less than $50) are acceptable. However, I should clarify that the policy doesn't specify a maximum value for gift cards. It does mention that gifts in kind of less than $50 are okay, but it doesn't mention any specific maximum value for gift cards.</t>
        </is>
      </c>
      <c r="F85" s="6" t="inlineStr">
        <is>
          <t>NOT_PERMITTED</t>
        </is>
      </c>
      <c r="G85" s="6" t="inlineStr">
        <is>
          <t>A: Acceptance of cash, gift certificates/cards, or other cash equivalents is not permitted
B: cash gift certificates/cards not permitted at any value</t>
        </is>
      </c>
      <c r="H85" s="7" t="inlineStr">
        <is>
          <t>COMPLIANT</t>
        </is>
      </c>
      <c r="I85" s="7" t="inlineStr">
        <is>
          <t>YES</t>
        </is>
      </c>
      <c r="J85" s="7" t="n"/>
      <c r="K85" s="7" t="n"/>
    </row>
    <row r="86">
      <c r="A86" s="6" t="inlineStr">
        <is>
          <t>XA085</t>
        </is>
      </c>
      <c r="B86" s="6" t="inlineStr">
        <is>
          <t>UTHealth Houston</t>
        </is>
      </c>
      <c r="C86" s="6" t="inlineStr">
        <is>
          <t>At UTHealth Houston, a vendor gave me a $15 coffee gift card. Can I use it?</t>
        </is>
      </c>
      <c r="D86" s="6"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E86" s="6" t="inlineStr">
        <is>
          <t>According to our gift-acceptance policy, unsolicited gifts of less than $50 in value, such as the $15 coffee gift card you received, can be accepted if they're not given to influence or with an intent to influence official action. Since you're not using the gift card to perform any tasks or take any action that could be considered influenced by the vendor, and it's less than $50, you can use the gift card as you would any other gift. Just keep in mind that the gift should be placed in a common area within your department for sharing, rather than keeping it for personal use.</t>
        </is>
      </c>
      <c r="F86" s="6" t="inlineStr">
        <is>
          <t>NOT_PERMITTED</t>
        </is>
      </c>
      <c r="G86" s="6" t="inlineStr">
        <is>
          <t>A: All gifts of cash or cash equivalents (e.g., gift cards ...) are prohibited
B: cash and cash equivalents including gift cards prohibited regardless of amount</t>
        </is>
      </c>
      <c r="H86" s="7" t="inlineStr">
        <is>
          <t>NON_COMPLIANT</t>
        </is>
      </c>
      <c r="I86" s="7" t="inlineStr">
        <is>
          <t>NO</t>
        </is>
      </c>
      <c r="J86" s="7" t="inlineStr">
        <is>
          <t>WRONG_VERDICT</t>
        </is>
      </c>
      <c r="K86" s="7" t="inlineStr">
        <is>
          <t>Gift cards banned</t>
        </is>
      </c>
    </row>
    <row r="87">
      <c r="A87" s="6" t="inlineStr">
        <is>
          <t>XA086</t>
        </is>
      </c>
      <c r="B87" s="6" t="inlineStr">
        <is>
          <t>DePaul University</t>
        </is>
      </c>
      <c r="C87" s="6" t="inlineStr">
        <is>
          <t>At DePaul, a vendor's gifts to me this fiscal year would total exactly $300 if I accept one more. Can I?</t>
        </is>
      </c>
      <c r="D87"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87" s="6" t="inlineStr">
        <is>
          <t>According to our gift policy, if you accept non-cash tangible gifts from external parties, you are permitted to accept gifts of a nominal value ($150 or less). However, if multiple gifts from the same source are accepted in a single fiscal year, the total value cannot exceed $300.
In your case, accepting one more gift from the vendor would put the total value at exactly $300, which is the maximum allowed. Therefore, the answer is no, you cannot accept that additional gift, as it would exceed the allowed limit.</t>
        </is>
      </c>
      <c r="F87" s="6" t="inlineStr">
        <is>
          <t>PERMITTED</t>
        </is>
      </c>
      <c r="G87" s="6" t="inlineStr">
        <is>
          <t>A: totaling more than $300 ... cannot be accepted
B: more than $300 prohibited; exactly $300 not more than $300</t>
        </is>
      </c>
      <c r="H87" s="7" t="inlineStr">
        <is>
          <t>COMPLIANT</t>
        </is>
      </c>
      <c r="I87" s="7" t="inlineStr">
        <is>
          <t>YES</t>
        </is>
      </c>
      <c r="J87" s="7" t="n"/>
      <c r="K87" s="7" t="n"/>
    </row>
    <row r="88">
      <c r="A88" s="6" t="inlineStr">
        <is>
          <t>XA087</t>
        </is>
      </c>
      <c r="B88" s="6" t="inlineStr">
        <is>
          <t>Massachusetts (state employees)</t>
        </is>
      </c>
      <c r="C88" s="6" t="inlineStr">
        <is>
          <t>I'm an appointed Massachusetts state employee in a major policymaking position. A lobbyist offered me a $5 coffee. Is that OK?</t>
        </is>
      </c>
      <c r="D88"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E88" s="6" t="inlineStr">
        <is>
          <t>Since you're in a major policymaking position and fall under the types of positions defined in M.G.L. c. 268B, § 1, you are not allowed to accept any gift from a lobbyist, even if it's just a $5 coffee. According to the policy, gifts from lobbyists in your situation may be accepted only in accordance with 930 CMR 5.09. However, there's no policy specified for gifts under $50, so it's best to follow the guidelines in 930 CMR 5.09.</t>
        </is>
      </c>
      <c r="F88" s="6" t="inlineStr">
        <is>
          <t>NOT_PERMITTED</t>
        </is>
      </c>
      <c r="G88" s="6" t="inlineStr">
        <is>
          <t>A: prohibits statewide elected officials, major policymaking employees ... from accepting gifts of any kind from a lobbyist ("not a cup of coffee" rule)
B: major policymaking position lobbyist gift prohibited regardless of value; $5 coffee from lobbyist banned</t>
        </is>
      </c>
      <c r="H88" s="7" t="inlineStr">
        <is>
          <t>COMPLIANT</t>
        </is>
      </c>
      <c r="I88" s="7" t="inlineStr">
        <is>
          <t>YES</t>
        </is>
      </c>
      <c r="J88" s="7" t="n"/>
      <c r="K88" s="7" t="n"/>
    </row>
    <row r="89">
      <c r="A89" s="6" t="inlineStr">
        <is>
          <t>XA088</t>
        </is>
      </c>
      <c r="B89" s="6" t="inlineStr">
        <is>
          <t>University of Virginia</t>
        </is>
      </c>
      <c r="C89" s="6" t="inlineStr">
        <is>
          <t>My manager at UVA said it's fine to use a supplier's free concert tickets. Is that right?</t>
        </is>
      </c>
      <c r="D89" s="6"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89" s="6" t="inlineStr">
        <is>
          <t>According to the policy, any unused airline tickets resulting from University travel belong to the University and must be reported to the traveler's department. Unfortunately, this means that you wouldn't be able to use the supplier's free concert tickets, as they are considered a travel-related gift. You would need to follow the policy and report the tickets to your department for potential use to reduce future travel costs, rather than using them personally.</t>
        </is>
      </c>
      <c r="F89" s="6" t="inlineStr">
        <is>
          <t>NOT_PERMITTED</t>
        </is>
      </c>
      <c r="G89" s="6" t="inlineStr">
        <is>
          <t>A: must not ... accept any gift ... of more than nominal or minimal value
B: tickets &gt; nominal prohibited; manager cannot override policy</t>
        </is>
      </c>
      <c r="H89" s="7" t="inlineStr">
        <is>
          <t>COMPLIANT</t>
        </is>
      </c>
      <c r="I89" s="7" t="inlineStr">
        <is>
          <t>YES</t>
        </is>
      </c>
      <c r="J89" s="7" t="n"/>
      <c r="K89" s="7" t="n"/>
    </row>
    <row r="90">
      <c r="A90" s="6" t="inlineStr">
        <is>
          <t>XA089</t>
        </is>
      </c>
      <c r="B90" s="6" t="inlineStr">
        <is>
          <t>Massachusetts (state employees)</t>
        </is>
      </c>
      <c r="C90" s="6" t="inlineStr">
        <is>
          <t>A retailer offers a discount to all Massachusetts public employees. Can I use it?</t>
        </is>
      </c>
      <c r="D90" s="6" t="inlineStr">
        <is>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is>
      </c>
      <c r="E90" s="6" t="inlineStr">
        <is>
          <t>Yes, you can use the discount. The policy allows public employees to accept discounts of substantial value, provided they are available to all public employees in the state.</t>
        </is>
      </c>
      <c r="F90" s="6" t="inlineStr">
        <is>
          <t>PERMITTED</t>
        </is>
      </c>
      <c r="G90" s="6" t="inlineStr">
        <is>
          <t>A: May I accept free meals or discounts offered to all public employees? (affirmative in advisory)
B: discount available to all public employees allowed</t>
        </is>
      </c>
      <c r="H90" s="7" t="inlineStr">
        <is>
          <t>COMPLIANT</t>
        </is>
      </c>
      <c r="I90" s="7" t="inlineStr">
        <is>
          <t>YES</t>
        </is>
      </c>
      <c r="J90" s="7" t="n"/>
      <c r="K90" s="7" t="n"/>
    </row>
    <row r="91">
      <c r="A91" s="6" t="inlineStr">
        <is>
          <t>XA090</t>
        </is>
      </c>
      <c r="B91" s="6" t="inlineStr">
        <is>
          <t>UTHealth Houston</t>
        </is>
      </c>
      <c r="C91" s="6" t="inlineStr">
        <is>
          <t>At UTHealth Houston, a vendor sent a $40 holiday basket. Can I put it in the break room for everyone?</t>
        </is>
      </c>
      <c r="D91"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91" s="6" t="inlineStr">
        <is>
          <t>Yes, you can. The policy states that unsolicited gifts of less than $50 are permitted as long as they're not given to influence official action. You can put it in the break room for everyone.</t>
        </is>
      </c>
      <c r="F91" s="6" t="inlineStr">
        <is>
          <t>PERMITTED</t>
        </is>
      </c>
      <c r="G91" s="6" t="inlineStr">
        <is>
          <t>A: placed in a common area within the department for sharing
B: less than $50 unsolicited gift baskets may be accepted but should be placed in common area for sharing</t>
        </is>
      </c>
      <c r="H91" s="7" t="inlineStr">
        <is>
          <t>COMPLIANT</t>
        </is>
      </c>
      <c r="I91" s="7" t="inlineStr">
        <is>
          <t>YES</t>
        </is>
      </c>
      <c r="J91" s="7" t="n"/>
      <c r="K91" s="7" t="n"/>
    </row>
    <row r="92">
      <c r="A92" s="6" t="inlineStr">
        <is>
          <t>XA091</t>
        </is>
      </c>
      <c r="B92" s="6" t="inlineStr">
        <is>
          <t>University of Pennsylvania</t>
        </is>
      </c>
      <c r="C92" s="6" t="inlineStr">
        <is>
          <t>A Penn vendor paid for a modest working lunch during a meeting. Is that allowed?</t>
        </is>
      </c>
      <c r="D92"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92" s="6" t="inlineStr">
        <is>
          <t>That's perfectly fine. Payment for a modest working lunch during a meeting is considered an ordinary business courtesy and is acceptable under our gift policy.</t>
        </is>
      </c>
      <c r="F92" s="6" t="inlineStr">
        <is>
          <t>PERMITTED</t>
        </is>
      </c>
      <c r="G92" s="6" t="inlineStr">
        <is>
          <t>A: Employees may accept ordinary business courtesies, such as payment for a modest meal or event
B: Employees may accept ordinary business courtesies such as payment for a modest meal or event</t>
        </is>
      </c>
      <c r="H92" s="7" t="inlineStr">
        <is>
          <t>COMPLIANT</t>
        </is>
      </c>
      <c r="I92" s="7" t="inlineStr">
        <is>
          <t>YES</t>
        </is>
      </c>
      <c r="J92" s="7" t="n"/>
      <c r="K92" s="7" t="n"/>
    </row>
    <row r="93">
      <c r="A93" s="6" t="inlineStr">
        <is>
          <t>XA092</t>
        </is>
      </c>
      <c r="B93" s="6" t="inlineStr">
        <is>
          <t>University of Tennessee</t>
        </is>
      </c>
      <c r="C93" s="6" t="inlineStr">
        <is>
          <t>A UT contractor already sent me a $100 gift basket. What do I have to do?</t>
        </is>
      </c>
      <c r="D93" s="6"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93" s="6" t="inlineStr">
        <is>
          <t>You'll need to refuse the gift.  The policy states that employees must refuse or return any unacceptable gifts.</t>
        </is>
      </c>
      <c r="F93" s="6" t="inlineStr">
        <is>
          <t>PERMITTED_IF</t>
        </is>
      </c>
      <c r="G93" s="6" t="inlineStr">
        <is>
          <t>A: When a person or entity provides an employee with an unacceptable gift, the employee must refuse or return the gift
B: &gt; $50 unacceptable; food may be shared with department in lieu of return</t>
        </is>
      </c>
      <c r="H93" s="7" t="inlineStr">
        <is>
          <t>COMPLIANT</t>
        </is>
      </c>
      <c r="I93" s="7" t="inlineStr">
        <is>
          <t>YES</t>
        </is>
      </c>
      <c r="J93" s="7" t="n"/>
      <c r="K93" s="7" t="n"/>
    </row>
    <row r="94">
      <c r="A94" s="6" t="inlineStr">
        <is>
          <t>XA093</t>
        </is>
      </c>
      <c r="B94" s="6" t="inlineStr">
        <is>
          <t>(unnamed)</t>
        </is>
      </c>
      <c r="C94" s="6" t="inlineStr">
        <is>
          <t>Who do I report a gift to?</t>
        </is>
      </c>
      <c r="D94" s="6"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94" s="6" t="inlineStr">
        <is>
          <t>If you've received a gift and you're unsure about what to do with it, you should discuss it with your supervisor. They can provide guidance on our employee gift acceptance policy and let you know who you should report the gift to.</t>
        </is>
      </c>
      <c r="F94" s="6" t="inlineStr">
        <is>
          <t>ASK_OR_CAVEAT</t>
        </is>
      </c>
      <c r="G94" s="6" t="inlineStr">
        <is>
          <t>A: 
B: no institution policy provided</t>
        </is>
      </c>
      <c r="H94" s="7" t="inlineStr">
        <is>
          <t>COMPLIANT</t>
        </is>
      </c>
      <c r="I94" s="7" t="inlineStr">
        <is>
          <t>NO</t>
        </is>
      </c>
      <c r="J94" s="7" t="inlineStr">
        <is>
          <t>NO_CAVEAT_UNNAMED</t>
        </is>
      </c>
      <c r="K94" s="7" t="n"/>
    </row>
    <row r="95">
      <c r="A95" s="6" t="inlineStr">
        <is>
          <t>XA094</t>
        </is>
      </c>
      <c r="B95" s="6" t="inlineStr">
        <is>
          <t>University of Tennessee</t>
        </is>
      </c>
      <c r="C95" s="6" t="inlineStr">
        <is>
          <t>At the University of Tennessee, how do I know whether a gift counts as 'nominal value'?</t>
        </is>
      </c>
      <c r="D95"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95" s="6" t="inlineStr">
        <is>
          <t>When it comes to determining if a gift counts as 'nominal value,' we consider gifts valued at $25 or less (pre-tax). This means that if you receive a gift that's worth less than $25, it's likely acceptable under our policy. However, it's always best to review the Guidance Document on Acceptable and Unacceptable Gifts, as it provides more specific examples and guidelines on what types of gifts are acceptable or not.</t>
        </is>
      </c>
      <c r="F95" s="6" t="inlineStr">
        <is>
          <t>INFORMATIONAL</t>
        </is>
      </c>
      <c r="G95" s="6" t="inlineStr">
        <is>
          <t>A: When an employee is uncertain whether they may accept a gift ... the employee must discuss with their supervisor + Guidance Document lists ≤ $25 pens/mugs and &lt; $50 items
B: more than $50 prohibited; guidance: items $25 or less promotional, meals $50 or less, etc.</t>
        </is>
      </c>
      <c r="H95" s="7" t="inlineStr">
        <is>
          <t>COMPLIANT</t>
        </is>
      </c>
      <c r="I95" s="7" t="inlineStr">
        <is>
          <t>PARTIAL</t>
        </is>
      </c>
      <c r="J95" s="7" t="inlineStr">
        <is>
          <t>MISSING_CONDITION</t>
        </is>
      </c>
      <c r="K95" s="7" t="inlineStr">
        <is>
          <t>UT $25 is guidance not sole nominal</t>
        </is>
      </c>
    </row>
    <row r="96">
      <c r="A96" s="6" t="inlineStr">
        <is>
          <t>XA095</t>
        </is>
      </c>
      <c r="B96" s="6" t="inlineStr">
        <is>
          <t>Massachusetts (state employees)</t>
        </is>
      </c>
      <c r="C96" s="6" t="inlineStr">
        <is>
          <t>A company I regulate gave me, a Massachusetts state employee, a $30 gift in March and another $30 gift in October. Is that a problem?</t>
        </is>
      </c>
      <c r="D96"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96" s="6" t="inlineStr">
        <is>
          <t>According to our gift-acceptance policy, if we receive gifts from a single source, we're allowed to keep them. However, we're not allowed to keep gifts from a single source if the total value within any 365-day period exceeds $50.
In your case, you received two $30 gifts from the same company, one in March and another in October. Let's add those together - $30 + $30 = $60. Since the total value is $60, which exceeds the $50 threshold, it's actually not allowed to accept these gifts.
I'm afraid you wouldn't be able to keep the gifts, and we'd need to return them to the company.</t>
        </is>
      </c>
      <c r="F96" s="6" t="inlineStr">
        <is>
          <t>NOT_PERMITTED</t>
        </is>
      </c>
      <c r="G96" s="6" t="inlineStr">
        <is>
          <t>A: The $50 limit is calculated by adding together the value of all gifts from the same source within any 365-day period
B: multiple gifts aggregated; $50 or more total if given because of position prohibited; 30+30=60 &gt;=50</t>
        </is>
      </c>
      <c r="H96" s="7" t="inlineStr">
        <is>
          <t>COMPLIANT</t>
        </is>
      </c>
      <c r="I96" s="7" t="inlineStr">
        <is>
          <t>YES</t>
        </is>
      </c>
      <c r="J96" s="7" t="n"/>
      <c r="K96" s="7" t="n"/>
    </row>
    <row r="97">
      <c r="A97" s="6" t="inlineStr">
        <is>
          <t>XA096</t>
        </is>
      </c>
      <c r="B97" s="6" t="inlineStr">
        <is>
          <t>Hartwick College</t>
        </is>
      </c>
      <c r="C97" s="6" t="inlineStr">
        <is>
          <t>How do I request vacation days at Hartwick?</t>
        </is>
      </c>
      <c r="D97"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97" s="6" t="inlineStr">
        <is>
          <t>I'd be happy to help you with your question, but I think there might be some confusion. The policy text you provided doesn't mention vacation days. However, I can suggest that you check with our benefits department or HR team for information on requesting vacation days. They would be able to provide you with the most up-to-date information on our vacation time policy.</t>
        </is>
      </c>
      <c r="F97" s="6" t="inlineStr">
        <is>
          <t>OUT_OF_SCOPE</t>
        </is>
      </c>
      <c r="G97" s="6" t="inlineStr">
        <is>
          <t>A: 
B: vacation policy not gift policy</t>
        </is>
      </c>
      <c r="H97" s="7" t="inlineStr">
        <is>
          <t>COMPLIANT</t>
        </is>
      </c>
      <c r="I97" s="7" t="inlineStr">
        <is>
          <t>YES</t>
        </is>
      </c>
      <c r="J97" s="7" t="n"/>
      <c r="K97" s="7" t="n"/>
    </row>
    <row r="98">
      <c r="A98" s="6" t="inlineStr">
        <is>
          <t>XA097</t>
        </is>
      </c>
      <c r="B98" s="6" t="inlineStr">
        <is>
          <t>Hartwick College</t>
        </is>
      </c>
      <c r="C98" s="6" t="inlineStr">
        <is>
          <t>A vendor invited me to a business dinner of the kind Hartwick normally does. Is that allowed?</t>
        </is>
      </c>
      <c r="D98"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98" s="6" t="inlineStr">
        <is>
          <t>Yes, as long as it's a casual dinner and within Hartwick's usual business practices.</t>
        </is>
      </c>
      <c r="F98" s="6" t="inlineStr">
        <is>
          <t>PERMITTED</t>
        </is>
      </c>
      <c r="G98" s="6" t="inlineStr">
        <is>
          <t>A: This policy does not prohibit casual entertainment or business entertainment consistent with the College’s usual practices
B: does not prohibit casual entertainment or business entertainment consistent with College usual practices</t>
        </is>
      </c>
      <c r="H98" s="7" t="inlineStr">
        <is>
          <t>COMPLIANT</t>
        </is>
      </c>
      <c r="I98" s="7" t="inlineStr">
        <is>
          <t>YES</t>
        </is>
      </c>
      <c r="J98" s="7" t="n"/>
      <c r="K98" s="7" t="n"/>
    </row>
    <row r="99">
      <c r="A99" s="6" t="inlineStr">
        <is>
          <t>XA098</t>
        </is>
      </c>
      <c r="B99" s="6" t="inlineStr">
        <is>
          <t>DePaul University</t>
        </is>
      </c>
      <c r="C99" s="6" t="inlineStr">
        <is>
          <t>I have purchasing authority at DePaul. A company bidding for a contract sent me a $60 bottle of wine. Can I keep it?</t>
        </is>
      </c>
      <c r="D99"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E99" s="6" t="inlineStr">
        <is>
          <t>As someone with purchasing authority, you should exercise caution in accepting gifts from individuals, entities, or key stakeholders of entities that are doing business or seeking to do business with the university. Since the gift is of nominal value ($150 or less), you should be able to keep it, but please use your judgment and consider whether it might create a conflict of interest or influence your decision-making authority regarding the contract award.</t>
        </is>
      </c>
      <c r="F99" s="6" t="inlineStr">
        <is>
          <t>DEPENDS</t>
        </is>
      </c>
      <c r="G99" s="6"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H99" s="7" t="inlineStr">
        <is>
          <t>COMPLIANT</t>
        </is>
      </c>
      <c r="I99" s="7" t="inlineStr">
        <is>
          <t>YES</t>
        </is>
      </c>
      <c r="J99" s="7" t="n"/>
      <c r="K99" s="7" t="n"/>
    </row>
    <row r="100">
      <c r="A100" s="6" t="inlineStr">
        <is>
          <t>XA099</t>
        </is>
      </c>
      <c r="B100" s="6" t="inlineStr">
        <is>
          <t>University of Pennsylvania</t>
        </is>
      </c>
      <c r="C100" s="6" t="inlineStr">
        <is>
          <t>At Penn, a vendor sent me a gift and I can't tell what it's worth. What should I do?</t>
        </is>
      </c>
      <c r="D100"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00" s="6" t="inlineStr">
        <is>
          <t>Since you can't determine the value, it's best to err on the side of caution and return the gift.</t>
        </is>
      </c>
      <c r="F100" s="6" t="inlineStr">
        <is>
          <t>NOT_PERMITTED</t>
        </is>
      </c>
      <c r="G100" s="6" t="inlineStr">
        <is>
          <t>A: If the value of the gift is undetermined, it should be returned
B: If the value of the gift is undetermined it should be returned; confer with supervisor or Division of Human Resources</t>
        </is>
      </c>
      <c r="H100" s="7" t="inlineStr">
        <is>
          <t>COMPLIANT</t>
        </is>
      </c>
      <c r="I100" s="7" t="inlineStr">
        <is>
          <t>YES</t>
        </is>
      </c>
      <c r="J100" s="7" t="n"/>
      <c r="K100" s="7" t="n"/>
    </row>
    <row r="101">
      <c r="A101" s="6" t="inlineStr">
        <is>
          <t>XA100</t>
        </is>
      </c>
      <c r="B101" s="6" t="inlineStr">
        <is>
          <t>Massachusetts (state employees)</t>
        </is>
      </c>
      <c r="C101" s="6" t="inlineStr">
        <is>
          <t>I'm a municipal clerk in Massachusetts, not a policymaker. A lobbyist offered me a $5 coffee. Is that OK?</t>
        </is>
      </c>
      <c r="D101" s="6"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01" s="6" t="inlineStr">
        <is>
          <t>As a municipal clerk, you're not considered a policymaker, so you're not subject to the same gift acceptance rules as elected officials. You can accept this gift.</t>
        </is>
      </c>
      <c r="F101" s="6" t="inlineStr">
        <is>
          <t>PERMITTED_IF</t>
        </is>
      </c>
      <c r="G101" s="6" t="inlineStr">
        <is>
          <t>A: gifts worth less than $50 ... may be accepted, but a disclosure may be required
B: municipal clerk not policymaker; $5 &lt;50 allowed from lobbyist if not to influence</t>
        </is>
      </c>
      <c r="H101" s="7" t="inlineStr">
        <is>
          <t>COMPLIANT</t>
        </is>
      </c>
      <c r="I101" s="7" t="inlineStr">
        <is>
          <t>PARTIAL</t>
        </is>
      </c>
      <c r="J101" s="7" t="inlineStr">
        <is>
          <t>MISSING_CONDITION</t>
        </is>
      </c>
      <c r="K101" s="7" t="n"/>
    </row>
    <row r="102">
      <c r="A102" s="6" t="inlineStr">
        <is>
          <t>XA101</t>
        </is>
      </c>
      <c r="B102" s="6" t="inlineStr">
        <is>
          <t>UTHealth Houston</t>
        </is>
      </c>
      <c r="C102" s="6" t="inlineStr">
        <is>
          <t>I'm a UTHealth Houston employee. A vendor gave me a $50 gift basket. Can I keep it?</t>
        </is>
      </c>
      <c r="D102"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102" s="6" t="inlineStr">
        <is>
          <t>No, according to our policy, unsolicited gifts of less than $50 in value that are intended to influence or with an intent to influence official action should not be kept for personal use. Instead, you can place it in a common area within the department, such as a break room or reception area, where others can share it.</t>
        </is>
      </c>
      <c r="F102" s="6" t="inlineStr">
        <is>
          <t>NOT_PERMITTED</t>
        </is>
      </c>
      <c r="G102" s="6" t="inlineStr">
        <is>
          <t>A: Unsolicited gifts of less than $50 in value
B: less than $50 required for shared basket; exactly $50 fails</t>
        </is>
      </c>
      <c r="H102" s="7" t="inlineStr">
        <is>
          <t>COMPLIANT</t>
        </is>
      </c>
      <c r="I102" s="7" t="inlineStr">
        <is>
          <t>YES</t>
        </is>
      </c>
      <c r="J102" s="7" t="n"/>
      <c r="K102" s="7" t="n"/>
    </row>
    <row r="103">
      <c r="A103" s="6" t="inlineStr">
        <is>
          <t>XA102</t>
        </is>
      </c>
      <c r="B103" s="6" t="inlineStr">
        <is>
          <t>DePaul University</t>
        </is>
      </c>
      <c r="C103" s="6" t="inlineStr">
        <is>
          <t>At DePaul, an external partner sent me a gift worth exactly $150. Can I keep it?</t>
        </is>
      </c>
      <c r="D103"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03" s="6" t="inlineStr">
        <is>
          <t>According to our policy, if a gift of known value is within the parameters stated above, you are allowed to accept it. Since the gift from the external partner is worth exactly $150, which falls within the limit, you are permitted to keep it.</t>
        </is>
      </c>
      <c r="F103" s="6" t="inlineStr">
        <is>
          <t>PERMITTED</t>
        </is>
      </c>
      <c r="G103" s="6" t="inlineStr">
        <is>
          <t>A: nominal value ($150 or less)
B: nominal value $150 or less includes exactly $150</t>
        </is>
      </c>
      <c r="H103" s="7" t="inlineStr">
        <is>
          <t>COMPLIANT</t>
        </is>
      </c>
      <c r="I103" s="7" t="inlineStr">
        <is>
          <t>YES</t>
        </is>
      </c>
      <c r="J103" s="7" t="n"/>
      <c r="K103" s="7" t="n"/>
    </row>
    <row r="104">
      <c r="A104" s="6" t="inlineStr">
        <is>
          <t>XA103</t>
        </is>
      </c>
      <c r="B104" s="6" t="inlineStr">
        <is>
          <t>University of Tennessee</t>
        </is>
      </c>
      <c r="C104" s="6" t="inlineStr">
        <is>
          <t>At UT, a vendor sent me a $51 gift basket. Is that allowed?</t>
        </is>
      </c>
      <c r="D104"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E104" s="6" t="inlineStr">
        <is>
          <t>The gift basket is likely not allowed, as it is above the nominal value limit.  Please review the "Employee Gift Acceptance Policy" and the "Guidance Document" for further clarification.</t>
        </is>
      </c>
      <c r="F104" s="6" t="inlineStr">
        <is>
          <t>PERMITTED_IF</t>
        </is>
      </c>
      <c r="G104" s="6" t="inlineStr">
        <is>
          <t>A: Employees must not accept any items with a value of more than $50
B: must not accept any items with value of more than $50</t>
        </is>
      </c>
      <c r="H104" s="7" t="inlineStr">
        <is>
          <t>COMPLIANT</t>
        </is>
      </c>
      <c r="I104" s="7" t="inlineStr">
        <is>
          <t>YES</t>
        </is>
      </c>
      <c r="J104" s="7" t="n"/>
      <c r="K104" s="7" t="n"/>
    </row>
    <row r="105">
      <c r="A105" s="6" t="inlineStr">
        <is>
          <t>XA104</t>
        </is>
      </c>
      <c r="B105" s="6" t="inlineStr">
        <is>
          <t>DePaul University</t>
        </is>
      </c>
      <c r="C105" s="6" t="inlineStr">
        <is>
          <t>The same DePaul vendor takes me to dinner every month. Is that allowed under the meals exception?</t>
        </is>
      </c>
      <c r="D105"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105" s="6" t="inlineStr">
        <is>
          <t>Yes, accepting a meal from the same vendor every month would be allowed under the meals exception. The fact that it's a regular, normal, and customary business practice for the university to entertain with meals, and it's to develop or maintain business relationships, fits within the conditions stated in the policy.</t>
        </is>
      </c>
      <c r="F105" s="6" t="inlineStr">
        <is>
          <t>NOT_PERMITTED</t>
        </is>
      </c>
      <c r="G105" s="6" t="inlineStr">
        <is>
          <t>A: occasional and non-repetitive
B: meals exception requires occasional and nonrepetitive; monthly fails</t>
        </is>
      </c>
      <c r="H105" s="7" t="inlineStr">
        <is>
          <t>COMPLIANT</t>
        </is>
      </c>
      <c r="I105" s="7" t="inlineStr">
        <is>
          <t>YES</t>
        </is>
      </c>
      <c r="J105" s="7" t="n"/>
      <c r="K105" s="7" t="n"/>
    </row>
    <row r="106">
      <c r="A106" s="6" t="inlineStr">
        <is>
          <t>XA105</t>
        </is>
      </c>
      <c r="B106" s="6" t="inlineStr">
        <is>
          <t>Massachusetts (state employees)</t>
        </is>
      </c>
      <c r="C106" s="6" t="inlineStr">
        <is>
          <t>A retailer offers a discount to all Massachusetts public employees. Can I use it?</t>
        </is>
      </c>
      <c r="D106" s="6" t="inlineStr">
        <is>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is>
      </c>
      <c r="E106" s="6" t="inlineStr">
        <is>
          <t>According to our policy, a public employee may accept a public employee discount of substantial value if the discount is available to all public employees, or to all public employees of a city, town, county, or state, or to a geographically defined class of public employees.
In your case, the retailer offers a discount to all Massachusetts public employees, which fits within one of the categories outlined in the policy. Therefore, yes, you may accept the discount.</t>
        </is>
      </c>
      <c r="F106" s="6" t="inlineStr">
        <is>
          <t>PERMITTED</t>
        </is>
      </c>
      <c r="G106" s="6" t="inlineStr">
        <is>
          <t>A: May I accept free meals or discounts offered to all public employees? (affirmative in advisory)
B: discount available to all public employees allowed</t>
        </is>
      </c>
      <c r="H106" s="7" t="inlineStr">
        <is>
          <t>COMPLIANT</t>
        </is>
      </c>
      <c r="I106" s="7" t="inlineStr">
        <is>
          <t>YES</t>
        </is>
      </c>
      <c r="J106" s="7" t="n"/>
      <c r="K106" s="7" t="n"/>
    </row>
    <row r="107">
      <c r="A107" s="6" t="inlineStr">
        <is>
          <t>XA106</t>
        </is>
      </c>
      <c r="B107" s="6" t="inlineStr">
        <is>
          <t>University of Pennsylvania</t>
        </is>
      </c>
      <c r="C107" s="6" t="inlineStr">
        <is>
          <t>At Penn, I received a ceremonial gift worth $101 while visiting a university abroad. Do I need to do anything?</t>
        </is>
      </c>
      <c r="D107"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07" s="6" t="inlineStr">
        <is>
          <t>According to our gift policy, if a gift is of significant value (in this case, $101), it becomes the property of the University. I would recommend discussing this gift with the head of your department to understand how it should be handled. They may be able to provide guidance on what to do with the gift going forward.</t>
        </is>
      </c>
      <c r="F107" s="6" t="inlineStr">
        <is>
          <t>PERMITTED_IF</t>
        </is>
      </c>
      <c r="G107" s="6"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H107" s="7" t="inlineStr">
        <is>
          <t>COMPLIANT</t>
        </is>
      </c>
      <c r="I107" s="7" t="inlineStr">
        <is>
          <t>YES</t>
        </is>
      </c>
      <c r="J107" s="7" t="n"/>
      <c r="K107" s="7" t="n"/>
    </row>
    <row r="108">
      <c r="A108" s="6" t="inlineStr">
        <is>
          <t>XA107</t>
        </is>
      </c>
      <c r="B108" s="6" t="inlineStr">
        <is>
          <t>Massachusetts (state employees)</t>
        </is>
      </c>
      <c r="C108" s="6" t="inlineStr">
        <is>
          <t>I'm a Massachusetts public school teacher. Parents gave a $150 class gift; one parent who contributed also wants to give me a $20 personal gift. Can I accept it?</t>
        </is>
      </c>
      <c r="D108" s="6"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108" s="6" t="inlineStr">
        <is>
          <t>No, you may not accept the $20 personal gift from the parent who contributed to the class gift. According to our gift-acceptance policy, a teacher receiving a class gift may not knowingly accept additional gifts from the parents or students who participated in the class gift. Since this parent also contributed to the class gift, you are not allowed to receive a personal gift from them.</t>
        </is>
      </c>
      <c r="F108" s="6" t="inlineStr">
        <is>
          <t>NOT_PERMITTED</t>
        </is>
      </c>
      <c r="G108" s="6"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H108" s="7" t="inlineStr">
        <is>
          <t>COMPLIANT</t>
        </is>
      </c>
      <c r="I108" s="7" t="inlineStr">
        <is>
          <t>YES</t>
        </is>
      </c>
      <c r="J108" s="7" t="n"/>
      <c r="K108" s="7" t="n"/>
    </row>
    <row r="109">
      <c r="A109" s="6" t="inlineStr">
        <is>
          <t>XA108</t>
        </is>
      </c>
      <c r="B109" s="6" t="inlineStr">
        <is>
          <t>University of Virginia</t>
        </is>
      </c>
      <c r="C109" s="6" t="inlineStr">
        <is>
          <t>A UVA supplier offered to take just me out to lunch. Can I go?</t>
        </is>
      </c>
      <c r="D109"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09" s="6" t="inlineStr">
        <is>
          <t>According to our gift-acceptance policy, you can accept an invitation to lunch from a supplier, but only if it's at a professional event or meeting, and it's offered to a large group of people. If you're offered lunch by a supplier, and it's just you, then you can't accept it.</t>
        </is>
      </c>
      <c r="F109" s="6" t="inlineStr">
        <is>
          <t>NOT_PERMITTED</t>
        </is>
      </c>
      <c r="G109" s="6" t="inlineStr">
        <is>
          <t>A: offered to a large group of people at a professional event
B: meal to just me not large group &gt; nominal from supplier prohibited</t>
        </is>
      </c>
      <c r="H109" s="7" t="inlineStr">
        <is>
          <t>NON_COMPLIANT</t>
        </is>
      </c>
      <c r="I109" s="7" t="inlineStr">
        <is>
          <t>NO</t>
        </is>
      </c>
      <c r="J109" s="7" t="inlineStr">
        <is>
          <t>WRONG_VERDICT</t>
        </is>
      </c>
      <c r="K109" s="7" t="n"/>
    </row>
    <row r="110">
      <c r="A110" s="6" t="inlineStr">
        <is>
          <t>XA109</t>
        </is>
      </c>
      <c r="B110" s="6" t="inlineStr">
        <is>
          <t>Massachusetts (state employees)</t>
        </is>
      </c>
      <c r="C110" s="6" t="inlineStr">
        <is>
          <t>A company I regulate gave me, a Massachusetts state employee, a $30 gift in March and another $30 gift in October. Is that a problem?</t>
        </is>
      </c>
      <c r="D110"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10" s="6" t="inlineStr">
        <is>
          <t>Yes, that would be a problem. The total value is $60, and that is above the $50 threshold.</t>
        </is>
      </c>
      <c r="F110" s="6" t="inlineStr">
        <is>
          <t>NOT_PERMITTED</t>
        </is>
      </c>
      <c r="G110" s="6" t="inlineStr">
        <is>
          <t>A: The $50 limit is calculated by adding together the value of all gifts from the same source within any 365-day period
B: multiple gifts aggregated; $50 or more total if given because of position prohibited; 30+30=60 &gt;=50</t>
        </is>
      </c>
      <c r="H110" s="7" t="inlineStr">
        <is>
          <t>NON_COMPLIANT</t>
        </is>
      </c>
      <c r="I110" s="7" t="inlineStr">
        <is>
          <t>NO</t>
        </is>
      </c>
      <c r="J110" s="7" t="inlineStr">
        <is>
          <t>WRONG_VERDICT</t>
        </is>
      </c>
      <c r="K110" s="7" t="n"/>
    </row>
    <row r="111">
      <c r="A111" s="6" t="inlineStr">
        <is>
          <t>XA110</t>
        </is>
      </c>
      <c r="B111" s="6" t="inlineStr">
        <is>
          <t>University of Tennessee</t>
        </is>
      </c>
      <c r="C111" s="6" t="inlineStr">
        <is>
          <t>I gave a talk at another university and they gave me a $300 honorarium. UT didn't pay my travel. Can I keep it?</t>
        </is>
      </c>
      <c r="D111"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11" s="6" t="inlineStr">
        <is>
          <t>According to our employee gift acceptance policy, you are eligible to keep the honorarium because it was provided by a third party as an honorarium for engaging in a professional activity. Since the University didn't pay for your travel costs, our travel policy (FI0705) doesn't apply to this situation.</t>
        </is>
      </c>
      <c r="F111" s="6" t="inlineStr">
        <is>
          <t>PERMITTED</t>
        </is>
      </c>
      <c r="G111" s="6"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H111" s="7" t="inlineStr">
        <is>
          <t>COMPLIANT</t>
        </is>
      </c>
      <c r="I111" s="7" t="inlineStr">
        <is>
          <t>NO</t>
        </is>
      </c>
      <c r="J111" s="7" t="inlineStr">
        <is>
          <t>OVER_RESTRICTIVE</t>
        </is>
      </c>
      <c r="K111" s="7" t="n"/>
    </row>
    <row r="112">
      <c r="A112" s="6" t="inlineStr">
        <is>
          <t>XA111</t>
        </is>
      </c>
      <c r="B112" s="6" t="inlineStr">
        <is>
          <t>University of Virginia</t>
        </is>
      </c>
      <c r="C112" s="6" t="inlineStr">
        <is>
          <t>At a trade show, a UVA supplier gave every attendee a $5 branded tote bag. I'm currently evaluating that supplier's bid. Can I keep it?</t>
        </is>
      </c>
      <c r="D112"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12" s="6" t="inlineStr">
        <is>
          <t>No, you cannot keep the tote bag. The policy states that gifts of goods or services cannot be given to an employee for their personal use.</t>
        </is>
      </c>
      <c r="F112" s="6" t="inlineStr">
        <is>
          <t>DEPENDS</t>
        </is>
      </c>
      <c r="G112" s="6" t="inlineStr">
        <is>
          <t>A: Items of nominal value bearing advertising ... may be accepted in circumstances that will not affect the integrity of the University Procurement process
B: nominal advertising item offered routinely at trade show to all attendees</t>
        </is>
      </c>
      <c r="H112" s="7" t="inlineStr">
        <is>
          <t>COMPLIANT</t>
        </is>
      </c>
      <c r="I112" s="7" t="inlineStr">
        <is>
          <t>YES</t>
        </is>
      </c>
      <c r="J112" s="7" t="n"/>
      <c r="K112" s="7" t="n"/>
    </row>
    <row r="113">
      <c r="A113" s="6" t="inlineStr">
        <is>
          <t>XA112</t>
        </is>
      </c>
      <c r="B113" s="6" t="inlineStr">
        <is>
          <t>University of Tennessee</t>
        </is>
      </c>
      <c r="C113" s="6" t="inlineStr">
        <is>
          <t>A company with a current UT contract offered me a $20 gift. Isn't anything from a contractor banned?</t>
        </is>
      </c>
      <c r="D113" s="6"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113" s="6" t="inlineStr">
        <is>
          <t>According to our policy, gifts from third parties, including contractors, are generally prohibited.  This includes a $20 gift, even if it's from a company with a current UT contract.</t>
        </is>
      </c>
      <c r="F113" s="6" t="inlineStr">
        <is>
          <t>PERMITTED_IF</t>
        </is>
      </c>
      <c r="G113" s="6" t="inlineStr">
        <is>
          <t>A: General Prohibition vs "Acceptable Gifts" of nominal value
B: more than $50 prohibited; $20 &lt;50 nominal allowed for general employee not in procurement</t>
        </is>
      </c>
      <c r="H113" s="7" t="inlineStr">
        <is>
          <t>COMPLIANT</t>
        </is>
      </c>
      <c r="I113" s="7" t="inlineStr">
        <is>
          <t>YES</t>
        </is>
      </c>
      <c r="J113" s="7" t="n"/>
      <c r="K113" s="7" t="n"/>
    </row>
    <row r="114">
      <c r="A114" s="6" t="inlineStr">
        <is>
          <t>XA113</t>
        </is>
      </c>
      <c r="B114" s="6" t="inlineStr">
        <is>
          <t>Massachusetts (state employees)</t>
        </is>
      </c>
      <c r="C114" s="6" t="inlineStr">
        <is>
          <t>I'm a Massachusetts state employee. A company I regulate gave me a $49 book. Can I keep it?</t>
        </is>
      </c>
      <c r="D114"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14" s="6" t="inlineStr">
        <is>
          <t>No, you cannot keep the book. The policy states that gifts from lobbyists are prohibited in certain situations.</t>
        </is>
      </c>
      <c r="F114" s="6" t="inlineStr">
        <is>
          <t>PERMITTED_IF</t>
        </is>
      </c>
      <c r="G114" s="6" t="inlineStr">
        <is>
          <t>A: If a gift is worth less than $50 and is not a bribe, it may be accepted, but a disclosure may be required
B: worth less than $50 allowed but may require disclosure if reasonable person thinks favor</t>
        </is>
      </c>
      <c r="H114" s="7" t="inlineStr">
        <is>
          <t>COMPLIANT</t>
        </is>
      </c>
      <c r="I114" s="7" t="inlineStr">
        <is>
          <t>YES</t>
        </is>
      </c>
      <c r="J114" s="7" t="n"/>
      <c r="K114" s="7" t="n"/>
    </row>
    <row r="115">
      <c r="A115" s="6" t="inlineStr">
        <is>
          <t>XA114</t>
        </is>
      </c>
      <c r="B115" s="6" t="inlineStr">
        <is>
          <t>Massachusetts (state employees)</t>
        </is>
      </c>
      <c r="C115" s="6" t="inlineStr">
        <is>
          <t>I'm a Massachusetts public school teacher. Parents gave a $150 class gift; one parent who contributed also wants to give me a $20 personal gift. Can I accept it?</t>
        </is>
      </c>
      <c r="D115" s="6"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115" s="6" t="inlineStr">
        <is>
          <t>No, you cannot accept the personal gift. The policy states that teachers cannot accept additional gifts from parents who contributed to the class gift.</t>
        </is>
      </c>
      <c r="F115" s="6" t="inlineStr">
        <is>
          <t>NOT_PERMITTED</t>
        </is>
      </c>
      <c r="G115" s="6"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H115" s="7" t="inlineStr">
        <is>
          <t>COMPLIANT</t>
        </is>
      </c>
      <c r="I115" s="7" t="inlineStr">
        <is>
          <t>YES</t>
        </is>
      </c>
      <c r="J115" s="7" t="n"/>
      <c r="K115" s="7" t="n"/>
    </row>
    <row r="116">
      <c r="A116" s="6" t="inlineStr">
        <is>
          <t>XA115</t>
        </is>
      </c>
      <c r="B116" s="6" t="inlineStr">
        <is>
          <t>University of Virginia</t>
        </is>
      </c>
      <c r="C116" s="6" t="inlineStr">
        <is>
          <t>A UVA supplier bidding on a contract gave me a $25 umbrella with their logo. Does that count as nominal value?</t>
        </is>
      </c>
      <c r="D116" s="6"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16" s="6" t="inlineStr">
        <is>
          <t>Based on the policy, an umbrella with a logo would be considered as something of more than nominal or minimal value.  So, unfortunately, you would need to decline it.</t>
        </is>
      </c>
      <c r="F116" s="6" t="inlineStr">
        <is>
          <t>DEPENDS</t>
        </is>
      </c>
      <c r="G116" s="6" t="inlineStr">
        <is>
          <t>A: Items of nominal value bearing advertising ... may be accepted in circumstances that will not affect the integrity of the University Procurement process
B: nominal bearing advertising may be accepted if will not affect integrity; $25 umbrella borderline</t>
        </is>
      </c>
      <c r="H116" s="7" t="inlineStr">
        <is>
          <t>COMPLIANT</t>
        </is>
      </c>
      <c r="I116" s="7" t="inlineStr">
        <is>
          <t>PARTIAL</t>
        </is>
      </c>
      <c r="J116" s="7" t="inlineStr">
        <is>
          <t>MISSING_CONDITION</t>
        </is>
      </c>
      <c r="K116" s="7" t="n"/>
    </row>
    <row r="117">
      <c r="A117" s="6" t="inlineStr">
        <is>
          <t>XA116</t>
        </is>
      </c>
      <c r="B117" s="6" t="inlineStr">
        <is>
          <t>University of Tennessee</t>
        </is>
      </c>
      <c r="C117" s="6" t="inlineStr">
        <is>
          <t>A gym offers a discount to all University of Tennessee employees. Can I use it?</t>
        </is>
      </c>
      <c r="D117"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17" s="6" t="inlineStr">
        <is>
          <t>Yes, you can use the discount. The policy states that you can accept gifts that are available to all state of Tennessee or all University employees.</t>
        </is>
      </c>
      <c r="F117" s="6" t="inlineStr">
        <is>
          <t>PERMITTED</t>
        </is>
      </c>
      <c r="G117" s="6" t="inlineStr">
        <is>
          <t>A: Employees may accept gifts that are available to all state of Tennessee or all University employees, such as discounts
B: may accept gifts available to all state or all University employees such as discounts</t>
        </is>
      </c>
      <c r="H117" s="7" t="inlineStr">
        <is>
          <t>COMPLIANT</t>
        </is>
      </c>
      <c r="I117" s="7" t="inlineStr">
        <is>
          <t>YES</t>
        </is>
      </c>
      <c r="J117" s="7" t="n"/>
      <c r="K117" s="7" t="n"/>
    </row>
    <row r="118">
      <c r="A118" s="6" t="inlineStr">
        <is>
          <t>XA117</t>
        </is>
      </c>
      <c r="B118" s="6" t="inlineStr">
        <is>
          <t>UTHealth Houston</t>
        </is>
      </c>
      <c r="C118" s="6" t="inlineStr">
        <is>
          <t>A patient's family at UTHealth Houston gave me a $30 plant. Can I accept it?</t>
        </is>
      </c>
      <c r="D118" s="6"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18" s="6" t="inlineStr">
        <is>
          <t>According to our policy, gifts from patients or patients' family members can be accepted so long as they are of reasonable value. In this case, the $30 plant falls within that category. It's a small gift, so you're good to go!</t>
        </is>
      </c>
      <c r="F118" s="6" t="inlineStr">
        <is>
          <t>PERMITTED</t>
        </is>
      </c>
      <c r="G118" s="6"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H118" s="7" t="inlineStr">
        <is>
          <t>COMPLIANT</t>
        </is>
      </c>
      <c r="I118" s="7" t="inlineStr">
        <is>
          <t>YES</t>
        </is>
      </c>
      <c r="J118" s="7" t="n"/>
      <c r="K118" s="7" t="n"/>
    </row>
    <row r="119">
      <c r="A119" s="6" t="inlineStr">
        <is>
          <t>XA118</t>
        </is>
      </c>
      <c r="B119" s="6" t="inlineStr">
        <is>
          <t>UTHealth Houston</t>
        </is>
      </c>
      <c r="C119" s="6" t="inlineStr">
        <is>
          <t>At UTHealth Houston, a vendor gave me a $15 coffee gift card. Can I use it?</t>
        </is>
      </c>
      <c r="D119" s="6"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E119" s="6" t="inlineStr">
        <is>
          <t>Yes, you can use it. The policy states that gifts of less than $50 in value, like a coffee gift card, can be accepted.</t>
        </is>
      </c>
      <c r="F119" s="6" t="inlineStr">
        <is>
          <t>NOT_PERMITTED</t>
        </is>
      </c>
      <c r="G119" s="6" t="inlineStr">
        <is>
          <t>A: All gifts of cash or cash equivalents (e.g., gift cards ...) are prohibited
B: cash and cash equivalents including gift cards prohibited regardless of amount</t>
        </is>
      </c>
      <c r="H119" s="7" t="inlineStr">
        <is>
          <t>NON_COMPLIANT</t>
        </is>
      </c>
      <c r="I119" s="7" t="inlineStr">
        <is>
          <t>NO</t>
        </is>
      </c>
      <c r="J119" s="7" t="inlineStr">
        <is>
          <t>WRONG_VERDICT</t>
        </is>
      </c>
      <c r="K119" s="7" t="n"/>
    </row>
    <row r="120">
      <c r="A120" s="6" t="inlineStr">
        <is>
          <t>XA119</t>
        </is>
      </c>
      <c r="B120" s="6" t="inlineStr">
        <is>
          <t>(unnamed)</t>
        </is>
      </c>
      <c r="C120" s="6" t="inlineStr">
        <is>
          <t>Can I accept sports tickets from a vendor?</t>
        </is>
      </c>
      <c r="D120" s="6" t="inlineStr">
        <is>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is>
      </c>
      <c r="E120" s="6" t="inlineStr">
        <is>
          <t>According to our policy, you would not be able to accept sports tickets from a vendor if they are limited in number and not readily available to the general public for purchase at face value. That means if the vendor is offering tickets to a highly sought-after event, like a Super Bowl game, you would not be able to accept them. However, if the vendor is offering tickets to a more widely available event, such as a minor league game, then it would be permissible to accept them.</t>
        </is>
      </c>
      <c r="F120" s="6" t="inlineStr">
        <is>
          <t>ASK_OR_CAVEAT</t>
        </is>
      </c>
      <c r="G120" s="6" t="inlineStr">
        <is>
          <t>A: 
B: no institution policy provided</t>
        </is>
      </c>
      <c r="H120" s="7" t="inlineStr">
        <is>
          <t>COMPLIANT</t>
        </is>
      </c>
      <c r="I120" s="7" t="inlineStr">
        <is>
          <t>NO</t>
        </is>
      </c>
      <c r="J120" s="7" t="inlineStr">
        <is>
          <t>NO_CAVEAT_UNNAMED</t>
        </is>
      </c>
      <c r="K120" s="7" t="n"/>
    </row>
    <row r="121">
      <c r="A121" s="6" t="inlineStr">
        <is>
          <t>XA120</t>
        </is>
      </c>
      <c r="B121" s="6" t="inlineStr">
        <is>
          <t>UTHealth Houston</t>
        </is>
      </c>
      <c r="C121" s="6" t="inlineStr">
        <is>
          <t>At UTHealth Houston, a vendor offered to send me a lunch voucher since they can't attend our meeting. Can I use it?</t>
        </is>
      </c>
      <c r="D121" s="6"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21" s="6" t="inlineStr">
        <is>
          <t>Yes, you can likely use the voucher.  UTHealth Houston allows reasonably priced meals or refreshments offered at events on University property as long as they are not meant to influence official action.</t>
        </is>
      </c>
      <c r="F121" s="6" t="inlineStr">
        <is>
          <t>NOT_PERMITTED</t>
        </is>
      </c>
      <c r="G121" s="6" t="inlineStr">
        <is>
          <t>A: The vendor must be present for the meal + cash equivalents prohibited
B: business meal requires vendor present; lunch voucher without vendor present not allowed</t>
        </is>
      </c>
      <c r="H121" s="7" t="inlineStr">
        <is>
          <t>COMPLIANT</t>
        </is>
      </c>
      <c r="I121" s="7" t="inlineStr">
        <is>
          <t>YES</t>
        </is>
      </c>
      <c r="J121" s="7" t="n"/>
      <c r="K121" s="7" t="n"/>
    </row>
    <row r="122">
      <c r="A122" s="6" t="inlineStr">
        <is>
          <t>XA121</t>
        </is>
      </c>
      <c r="B122" s="6" t="inlineStr">
        <is>
          <t>University of Pennsylvania</t>
        </is>
      </c>
      <c r="C122" s="6" t="inlineStr">
        <is>
          <t>I'm at Penn and not sure whether a gift creates a conflict of interest. Who should I ask?</t>
        </is>
      </c>
      <c r="D122"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22" s="6" t="inlineStr">
        <is>
          <t>If you're unsure about whether a gift creates a conflict of interest, you should reach out to your head of department.</t>
        </is>
      </c>
      <c r="F122" s="6" t="inlineStr">
        <is>
          <t>INFORMATIONAL</t>
        </is>
      </c>
      <c r="G122" s="6" t="inlineStr">
        <is>
          <t>A: Employees who have questions ... should confer with their supervisors or the Division of Human Resources
B: confer with supervisors or Division of Human Resources</t>
        </is>
      </c>
      <c r="H122" s="7" t="inlineStr">
        <is>
          <t>COMPLIANT</t>
        </is>
      </c>
      <c r="I122" s="7" t="inlineStr">
        <is>
          <t>YES</t>
        </is>
      </c>
      <c r="J122" s="7" t="n"/>
      <c r="K122" s="7" t="n"/>
    </row>
    <row r="123">
      <c r="A123" s="6" t="inlineStr">
        <is>
          <t>XA122</t>
        </is>
      </c>
      <c r="B123" s="6" t="inlineStr">
        <is>
          <t>University of Tennessee</t>
        </is>
      </c>
      <c r="C123" s="6" t="inlineStr">
        <is>
          <t>At UT, a vendor sent me a $49 gift basket. Is that allowed?</t>
        </is>
      </c>
      <c r="D123"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123" s="6" t="inlineStr">
        <is>
          <t>The policy doesn't explicitly state a limit on the value of gifts, but a gift basket at $49 would likely be considered a nominal gift and acceptable. 
For more information, please refer to the Guidance Document.</t>
        </is>
      </c>
      <c r="F123" s="6" t="inlineStr">
        <is>
          <t>PERMITTED</t>
        </is>
      </c>
      <c r="G123" s="6" t="inlineStr">
        <is>
          <t>A: Employees must not accept any items with a value of more than $50
B: must not accept any items with value of more than $50 – $49 not more than 50; food may be shared with department</t>
        </is>
      </c>
      <c r="H123" s="7" t="inlineStr">
        <is>
          <t>COMPLIANT</t>
        </is>
      </c>
      <c r="I123" s="7" t="inlineStr">
        <is>
          <t>YES</t>
        </is>
      </c>
      <c r="J123" s="7" t="n"/>
      <c r="K123" s="7" t="n"/>
    </row>
    <row r="124">
      <c r="A124" s="6" t="inlineStr">
        <is>
          <t>XA123</t>
        </is>
      </c>
      <c r="B124" s="6" t="inlineStr">
        <is>
          <t>Massachusetts (state employees)</t>
        </is>
      </c>
      <c r="C124" s="6" t="inlineStr">
        <is>
          <t>I'm a Massachusetts state employee. A vendor gave me a $50 gift basket because of my job. Can I keep it?</t>
        </is>
      </c>
      <c r="D124" s="6"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E124" s="6" t="inlineStr">
        <is>
          <t>Yes, you are likely allowed to keep the gift basket. The policy allows accepting gifts worth up to $50 related to your official duties.</t>
        </is>
      </c>
      <c r="F124" s="6" t="inlineStr">
        <is>
          <t>NOT_PERMITTED</t>
        </is>
      </c>
      <c r="G124" s="6" t="inlineStr">
        <is>
          <t>A: gifts worth $50 or more ... because of the employee’s official position
B: $50 or more because of job prohibited</t>
        </is>
      </c>
      <c r="H124" s="7" t="inlineStr">
        <is>
          <t>NON_COMPLIANT</t>
        </is>
      </c>
      <c r="I124" s="7" t="inlineStr">
        <is>
          <t>NO</t>
        </is>
      </c>
      <c r="J124" s="7" t="inlineStr">
        <is>
          <t>WRONG_VERDICT</t>
        </is>
      </c>
      <c r="K124" s="7" t="n"/>
    </row>
    <row r="125">
      <c r="A125" s="6" t="inlineStr">
        <is>
          <t>XA124</t>
        </is>
      </c>
      <c r="B125" s="6" t="inlineStr">
        <is>
          <t>UTHealth Houston</t>
        </is>
      </c>
      <c r="C125" s="6" t="inlineStr">
        <is>
          <t>At UTHealth Houston, a vendor sent a $49 basket to share with the department. Is that allowed?</t>
        </is>
      </c>
      <c r="D125"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25" s="6" t="inlineStr">
        <is>
          <t>Yes, the vendor's gift is allowed because it's under $50 and not intended to influence your actions.  It should be placed in a common area for sharing.</t>
        </is>
      </c>
      <c r="F125" s="6" t="inlineStr">
        <is>
          <t>PERMITTED</t>
        </is>
      </c>
      <c r="G125" s="6" t="inlineStr">
        <is>
          <t>A: Unsolicited gifts of less than $50 in value ... may be accepted but should be placed in a common area
B: less than $50 shared</t>
        </is>
      </c>
      <c r="H125" s="7" t="inlineStr">
        <is>
          <t>COMPLIANT</t>
        </is>
      </c>
      <c r="I125" s="7" t="inlineStr">
        <is>
          <t>YES</t>
        </is>
      </c>
      <c r="J125" s="7" t="n"/>
      <c r="K125" s="7" t="n"/>
    </row>
    <row r="126">
      <c r="A126" s="6" t="inlineStr">
        <is>
          <t>XA125</t>
        </is>
      </c>
      <c r="B126" s="6" t="inlineStr">
        <is>
          <t>University of Virginia</t>
        </is>
      </c>
      <c r="C126" s="6" t="inlineStr">
        <is>
          <t>A UVA supplier gave me a pen and notepad with their logo. Can I keep them?</t>
        </is>
      </c>
      <c r="D126"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26" s="6" t="inlineStr">
        <is>
          <t>No, you should not keep the pen and notepad. According to our gift-acceptance policy, gifts of goods or services – including an item like a pen and notepad – cannot be given to or retained by an employee for their personal use. They were given to you solely for promotional purposes, but you should return them to the supplier or dispose of them in accordance with university procedures.</t>
        </is>
      </c>
      <c r="F126" s="6" t="inlineStr">
        <is>
          <t>PERMITTED</t>
        </is>
      </c>
      <c r="G126" s="6"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H126" s="7" t="inlineStr">
        <is>
          <t>COMPLIANT</t>
        </is>
      </c>
      <c r="I126" s="7" t="inlineStr">
        <is>
          <t>YES</t>
        </is>
      </c>
      <c r="J126" s="7" t="n"/>
      <c r="K126" s="7" t="n"/>
    </row>
    <row r="127">
      <c r="A127" s="6" t="inlineStr">
        <is>
          <t>XA126</t>
        </is>
      </c>
      <c r="B127" s="6" t="inlineStr">
        <is>
          <t>DePaul University</t>
        </is>
      </c>
      <c r="C127" s="6" t="inlineStr">
        <is>
          <t>At DePaul, a vendor's gifts to me this fiscal year would total exactly $300 if I accept one more. Can I?</t>
        </is>
      </c>
      <c r="D127"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27" s="6" t="inlineStr">
        <is>
          <t>No, you cannot accept the gift. The policy states that multiple gifts from the same source totaling more than $300 in value during a single fiscal year cannot be accepted.</t>
        </is>
      </c>
      <c r="F127" s="6" t="inlineStr">
        <is>
          <t>PERMITTED</t>
        </is>
      </c>
      <c r="G127" s="6" t="inlineStr">
        <is>
          <t>A: totaling more than $300 ... cannot be accepted
B: more than $300 prohibited; exactly $300 not more than $300</t>
        </is>
      </c>
      <c r="H127" s="7" t="inlineStr">
        <is>
          <t>COMPLIANT</t>
        </is>
      </c>
      <c r="I127" s="7" t="inlineStr">
        <is>
          <t>YES</t>
        </is>
      </c>
      <c r="J127" s="7" t="n"/>
      <c r="K127" s="7" t="n"/>
    </row>
    <row r="128">
      <c r="A128" s="6" t="inlineStr">
        <is>
          <t>XA127</t>
        </is>
      </c>
      <c r="B128" s="6" t="inlineStr">
        <is>
          <t>University of Virginia</t>
        </is>
      </c>
      <c r="C128" s="6" t="inlineStr">
        <is>
          <t>What is the dollar limit on gifts from suppliers at UVA?</t>
        </is>
      </c>
      <c r="D128" s="6"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28" s="6" t="inlineStr">
        <is>
          <t>I'm not aware of a specific dollar limit on gifts from suppliers at UVA. Our policy doesn't mention a specific dollar limit for gifts. According to policy statement 1, all goods and services, including items of value received in connection with a procurement transaction, become the property of the University.</t>
        </is>
      </c>
      <c r="F128" s="6" t="inlineStr">
        <is>
          <t>INFORMATIONAL</t>
        </is>
      </c>
      <c r="G128" s="6" t="inlineStr">
        <is>
          <t>A: more than nominal or minimal value + "Items of nominal value bearing advertising"
B: no dollar limit stated; more than nominal or minimal value prohibited; nominal examples are low-value advertising items</t>
        </is>
      </c>
      <c r="H128" s="7" t="inlineStr">
        <is>
          <t>COMPLIANT</t>
        </is>
      </c>
      <c r="I128" s="7" t="inlineStr">
        <is>
          <t>YES</t>
        </is>
      </c>
      <c r="J128" s="7" t="n"/>
      <c r="K128" s="7" t="n"/>
    </row>
    <row r="129">
      <c r="A129" s="6" t="inlineStr">
        <is>
          <t>XA128</t>
        </is>
      </c>
      <c r="B129" s="6" t="inlineStr">
        <is>
          <t>Hartwick College</t>
        </is>
      </c>
      <c r="C129" s="6" t="inlineStr">
        <is>
          <t>I'm a Hartwick employee. A vendor gave me a $50 gift basket. Can I keep it?</t>
        </is>
      </c>
      <c r="D129"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29" s="6" t="inlineStr">
        <is>
          <t>No, you should not keep the gift basket. According to our policies, gifts to an employee or any College program worth more than $50 should be reported to your immediate supervisor and the Institutional Advancement Office. In this case, the gift basket is worth more than $50, so you should report it to your supervisor and the Institutional Advancement Office, and they will acknowledge and record it.</t>
        </is>
      </c>
      <c r="F129" s="6" t="inlineStr">
        <is>
          <t>NOT_PERMITTED</t>
        </is>
      </c>
      <c r="G129" s="6" t="inlineStr">
        <is>
          <t>A: any gift in kind of less than $50
B: nominal = less than $50; $50 is not less than $50</t>
        </is>
      </c>
      <c r="H129" s="7" t="inlineStr">
        <is>
          <t>COMPLIANT</t>
        </is>
      </c>
      <c r="I129" s="7" t="inlineStr">
        <is>
          <t>YES</t>
        </is>
      </c>
      <c r="J129" s="7" t="n"/>
      <c r="K129" s="7" t="n"/>
    </row>
    <row r="130">
      <c r="A130" s="6" t="inlineStr">
        <is>
          <t>XA129</t>
        </is>
      </c>
      <c r="B130" s="6" t="inlineStr">
        <is>
          <t>Hartwick College</t>
        </is>
      </c>
      <c r="C130" s="6" t="inlineStr">
        <is>
          <t>A company that is currently bidding on a Hartwick contract sent me $30 of flowers. Is that OK under the nominal-value rule?</t>
        </is>
      </c>
      <c r="D130"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130" s="6" t="inlineStr">
        <is>
          <t>That is not allowed. The policy states that gifts, loans, or favors involving any vendor, contractor, customer, or the like are prohibited if they could be construed as influencing a business decision.</t>
        </is>
      </c>
      <c r="F130" s="6" t="inlineStr">
        <is>
          <t>DEPENDS</t>
        </is>
      </c>
      <c r="G130" s="6" t="inlineStr">
        <is>
          <t>A: will not accept any gift ... if the gift ... could be construed as influencing + nominal &lt; $50
B: nominal &lt; $50 but must not be intended to influence or construed as influencing</t>
        </is>
      </c>
      <c r="H130" s="7" t="inlineStr">
        <is>
          <t>COMPLIANT</t>
        </is>
      </c>
      <c r="I130" s="7" t="inlineStr">
        <is>
          <t>YES</t>
        </is>
      </c>
      <c r="J130" s="7" t="n"/>
      <c r="K130" s="7" t="n"/>
    </row>
    <row r="131">
      <c r="A131" s="6" t="inlineStr">
        <is>
          <t>XA130</t>
        </is>
      </c>
      <c r="B131" s="6" t="inlineStr">
        <is>
          <t>University of Virginia</t>
        </is>
      </c>
      <c r="C131" s="6" t="inlineStr">
        <is>
          <t>My manager at UVA said it's fine to use a supplier's free concert tickets. Is that right?</t>
        </is>
      </c>
      <c r="D131" s="6"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131" s="6" t="inlineStr">
        <is>
          <t>It's fine to use a supplier's free concert tickets when offered to a large group of people at a professional event or meeting.</t>
        </is>
      </c>
      <c r="F131" s="6" t="inlineStr">
        <is>
          <t>NOT_PERMITTED</t>
        </is>
      </c>
      <c r="G131" s="6" t="inlineStr">
        <is>
          <t>A: must not ... accept any gift ... of more than nominal or minimal value
B: tickets &gt; nominal prohibited; manager cannot override policy</t>
        </is>
      </c>
      <c r="H131" s="7" t="inlineStr">
        <is>
          <t>NON_COMPLIANT</t>
        </is>
      </c>
      <c r="I131" s="7" t="inlineStr">
        <is>
          <t>NO</t>
        </is>
      </c>
      <c r="J131" s="7" t="inlineStr">
        <is>
          <t>WRONG_VERDICT</t>
        </is>
      </c>
      <c r="K131" s="7" t="n"/>
    </row>
    <row r="132">
      <c r="A132" s="6" t="inlineStr">
        <is>
          <t>XA131</t>
        </is>
      </c>
      <c r="B132" s="6" t="inlineStr">
        <is>
          <t>DePaul University</t>
        </is>
      </c>
      <c r="C132" s="6" t="inlineStr">
        <is>
          <t>At DePaul I received a gift and can't tell whether it's worth $100 or $250. What should I do?</t>
        </is>
      </c>
      <c r="D132"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E132" s="6" t="inlineStr">
        <is>
          <t>If you received a non-cash gift that's worth either $100 or $250 or more, you should report it to your supervisor or the relevant department head, as per our university's policy on gifts and prizes. This will help us maintain transparency and comply with the relevant regulations.</t>
        </is>
      </c>
      <c r="F132" s="6" t="inlineStr">
        <is>
          <t>NOT_PERMITTED</t>
        </is>
      </c>
      <c r="G132" s="6"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H132" s="7" t="inlineStr">
        <is>
          <t>COMPLIANT</t>
        </is>
      </c>
      <c r="I132" s="7" t="inlineStr">
        <is>
          <t>YES</t>
        </is>
      </c>
      <c r="J132" s="7" t="n"/>
      <c r="K132" s="7" t="n"/>
    </row>
    <row r="133">
      <c r="A133" s="6" t="inlineStr">
        <is>
          <t>XA132</t>
        </is>
      </c>
      <c r="B133" s="6" t="inlineStr">
        <is>
          <t>University of Tennessee</t>
        </is>
      </c>
      <c r="C133" s="6" t="inlineStr">
        <is>
          <t>At UT, a vendor sent me a $51 gift basket. Is that allowed?</t>
        </is>
      </c>
      <c r="D133"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E133" s="6" t="inlineStr">
        <is>
          <t>Based on our employee gift acceptance policy, a $51 gift basket is considered a nominal value gift. As long as you're accepting it directly related to your official job duties or when it complies with applicable policies and laws, it should be acceptable. However, I would recommend checking the Guidance Document for more specific examples and guidance on acceptable gifts.</t>
        </is>
      </c>
      <c r="F133" s="6" t="inlineStr">
        <is>
          <t>PERMITTED_IF</t>
        </is>
      </c>
      <c r="G133" s="6" t="inlineStr">
        <is>
          <t>A: Employees must not accept any items with a value of more than $50
B: must not accept any items with value of more than $50</t>
        </is>
      </c>
      <c r="H133" s="7" t="inlineStr">
        <is>
          <t>COMPLIANT</t>
        </is>
      </c>
      <c r="I133" s="7" t="inlineStr">
        <is>
          <t>YES</t>
        </is>
      </c>
      <c r="J133" s="7" t="n"/>
      <c r="K133" s="7" t="n"/>
    </row>
    <row r="134">
      <c r="A134" s="6" t="inlineStr">
        <is>
          <t>XA133</t>
        </is>
      </c>
      <c r="B134" s="6" t="inlineStr">
        <is>
          <t>University of Virginia</t>
        </is>
      </c>
      <c r="C134" s="6" t="inlineStr">
        <is>
          <t>A UVA supplier gave me a pen and notepad with their logo. Can I keep them?</t>
        </is>
      </c>
      <c r="D134"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34" s="6" t="inlineStr">
        <is>
          <t>No, under no circumstances can the item be given to or retained by an employee for their personal use.</t>
        </is>
      </c>
      <c r="F134" s="6" t="inlineStr">
        <is>
          <t>PERMITTED</t>
        </is>
      </c>
      <c r="G134" s="6"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H134" s="7" t="inlineStr">
        <is>
          <t>COMPLIANT</t>
        </is>
      </c>
      <c r="I134" s="7" t="inlineStr">
        <is>
          <t>YES</t>
        </is>
      </c>
      <c r="J134" s="7" t="n"/>
      <c r="K134" s="7" t="n"/>
    </row>
    <row r="135">
      <c r="A135" s="6" t="inlineStr">
        <is>
          <t>XA134</t>
        </is>
      </c>
      <c r="B135" s="6" t="inlineStr">
        <is>
          <t>University of Virginia</t>
        </is>
      </c>
      <c r="C135" s="6" t="inlineStr">
        <is>
          <t>What is UVA's remote-work policy?</t>
        </is>
      </c>
      <c r="D135"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135" s="6" t="inlineStr">
        <is>
          <t>The provided text is about gift acceptance policies and does not contain information about a remote-work policy.</t>
        </is>
      </c>
      <c r="F135" s="6" t="inlineStr">
        <is>
          <t>OUT_OF_SCOPE</t>
        </is>
      </c>
      <c r="G135" s="6" t="inlineStr">
        <is>
          <t>A: 
B: remote-work policy not gift policy</t>
        </is>
      </c>
      <c r="H135" s="7" t="inlineStr">
        <is>
          <t>COMPLIANT</t>
        </is>
      </c>
      <c r="I135" s="7" t="inlineStr">
        <is>
          <t>YES</t>
        </is>
      </c>
      <c r="J135" s="7" t="n"/>
      <c r="K135" s="7" t="n"/>
    </row>
    <row r="136">
      <c r="A136" s="6" t="inlineStr">
        <is>
          <t>XA135</t>
        </is>
      </c>
      <c r="B136" s="6" t="inlineStr">
        <is>
          <t>University of Tennessee</t>
        </is>
      </c>
      <c r="C136" s="6" t="inlineStr">
        <is>
          <t>At the University of Tennessee, a vendor handed me a $15 branded mug at a conference. Can I keep it?</t>
        </is>
      </c>
      <c r="D136"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136" s="6" t="inlineStr">
        <is>
          <t>Yes, you can keep it.  The mug is valued at $15 or less and is considered an acceptable gift under the guidelines.</t>
        </is>
      </c>
      <c r="F136" s="6" t="inlineStr">
        <is>
          <t>PERMITTED</t>
        </is>
      </c>
      <c r="G136" s="6" t="inlineStr">
        <is>
          <t>A: Items such as pens, mugs, calendars, accessories, etc. valued at $25 or less (pre-tax)
B: acceptable: pens mugs calendars etc valued at $25 or less; promotional items routinely provided; meals/refreshments at professional event</t>
        </is>
      </c>
      <c r="H136" s="7" t="inlineStr">
        <is>
          <t>COMPLIANT</t>
        </is>
      </c>
      <c r="I136" s="7" t="inlineStr">
        <is>
          <t>YES</t>
        </is>
      </c>
      <c r="J136" s="7" t="n"/>
      <c r="K136" s="7" t="n"/>
    </row>
    <row r="137">
      <c r="A137" s="6" t="inlineStr">
        <is>
          <t>XA136</t>
        </is>
      </c>
      <c r="B137" s="6" t="inlineStr">
        <is>
          <t>University of Pennsylvania</t>
        </is>
      </c>
      <c r="C137" s="6" t="inlineStr">
        <is>
          <t>A Penn vendor handed me $25 in cash as a thank-you. Can I keep it?</t>
        </is>
      </c>
      <c r="D137"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37" s="6" t="inlineStr">
        <is>
          <t>No, you cannot keep the $25 cash gift. According to our gift policy, gratuities or gifts of money to the employee cannot be accepted at any time and should be returned immediately to the donor.</t>
        </is>
      </c>
      <c r="F137" s="6" t="inlineStr">
        <is>
          <t>NOT_PERMITTED</t>
        </is>
      </c>
      <c r="G137" s="6" t="inlineStr">
        <is>
          <t>A: Gratuities or gifts of money to the employee cannot be accepted at any time and should be returned immediately to the donor
B: Gratuities or gifts of money to the employee cannot be accepted at any time and should be returned immediately to the donor</t>
        </is>
      </c>
      <c r="H137" s="7" t="inlineStr">
        <is>
          <t>COMPLIANT</t>
        </is>
      </c>
      <c r="I137" s="7" t="inlineStr">
        <is>
          <t>YES</t>
        </is>
      </c>
      <c r="J137" s="7" t="n"/>
      <c r="K137" s="7" t="n"/>
    </row>
    <row r="138">
      <c r="A138" s="6" t="inlineStr">
        <is>
          <t>XA137</t>
        </is>
      </c>
      <c r="B138" s="6" t="inlineStr">
        <is>
          <t>University of Pennsylvania</t>
        </is>
      </c>
      <c r="C138" s="6" t="inlineStr">
        <is>
          <t>A Penn vendor handed me $25 in cash as a thank-you. Can I keep it?</t>
        </is>
      </c>
      <c r="D138"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38" s="6" t="inlineStr">
        <is>
          <t>No, you should return the $25.  Gifts of money to employees are not permitted.</t>
        </is>
      </c>
      <c r="F138" s="6" t="inlineStr">
        <is>
          <t>NOT_PERMITTED</t>
        </is>
      </c>
      <c r="G138" s="6" t="inlineStr">
        <is>
          <t>A: Gratuities or gifts of money to the employee cannot be accepted at any time and should be returned immediately to the donor
B: Gratuities or gifts of money to the employee cannot be accepted at any time and should be returned immediately to the donor</t>
        </is>
      </c>
      <c r="H138" s="7" t="inlineStr">
        <is>
          <t>COMPLIANT</t>
        </is>
      </c>
      <c r="I138" s="7" t="inlineStr">
        <is>
          <t>YES</t>
        </is>
      </c>
      <c r="J138" s="7" t="n"/>
      <c r="K138" s="7" t="n"/>
    </row>
    <row r="139">
      <c r="A139" s="6" t="inlineStr">
        <is>
          <t>XA138</t>
        </is>
      </c>
      <c r="B139" s="6" t="inlineStr">
        <is>
          <t>DePaul University</t>
        </is>
      </c>
      <c r="C139" s="6" t="inlineStr">
        <is>
          <t>What does a parking permit cost at DePaul?</t>
        </is>
      </c>
      <c r="D139" s="6"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39" s="6" t="inlineStr">
        <is>
          <t>We don't have a policy on parking permits. However, I can direct you to our university's Parking Services department for the most up-to-date information on parking permit costs.</t>
        </is>
      </c>
      <c r="F139" s="6" t="inlineStr">
        <is>
          <t>OUT_OF_SCOPE</t>
        </is>
      </c>
      <c r="G139" s="6" t="inlineStr">
        <is>
          <t>A: 
B: parking permit not gift policy</t>
        </is>
      </c>
      <c r="H139" s="7" t="inlineStr">
        <is>
          <t>NON_COMPLIANT</t>
        </is>
      </c>
      <c r="I139" s="7" t="inlineStr">
        <is>
          <t>NO</t>
        </is>
      </c>
      <c r="J139" s="7" t="inlineStr">
        <is>
          <t>FAILED_REFUSAL</t>
        </is>
      </c>
      <c r="K139" s="7" t="inlineStr">
        <is>
          <t>Answered OOS with content</t>
        </is>
      </c>
    </row>
    <row r="140">
      <c r="A140" s="6" t="inlineStr">
        <is>
          <t>XA139</t>
        </is>
      </c>
      <c r="B140" s="6" t="inlineStr">
        <is>
          <t>DePaul University</t>
        </is>
      </c>
      <c r="C140" s="6" t="inlineStr">
        <is>
          <t>At DePaul, an external partner sent me a $120 gift basket. Can I keep it?</t>
        </is>
      </c>
      <c r="D140"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40" s="6" t="inlineStr">
        <is>
          <t>Based on our gift-acceptance policy, yes, you can keep the $120 gift basket. Since the value is below the $150 limit for non-cash tangible gifts, it falls within the parameters stated.</t>
        </is>
      </c>
      <c r="F140" s="6" t="inlineStr">
        <is>
          <t>PERMITTED</t>
        </is>
      </c>
      <c r="G140" s="6" t="inlineStr">
        <is>
          <t>A: non-cash tangible gifts of a nominal value ($150 or less)
B: non-cash tangible gifts nominal value $150 or less</t>
        </is>
      </c>
      <c r="H140" s="7" t="inlineStr">
        <is>
          <t>COMPLIANT</t>
        </is>
      </c>
      <c r="I140" s="7" t="inlineStr">
        <is>
          <t>YES</t>
        </is>
      </c>
      <c r="J140" s="7" t="n"/>
      <c r="K140" s="7" t="n"/>
    </row>
    <row r="141">
      <c r="A141" s="6" t="inlineStr">
        <is>
          <t>XA140</t>
        </is>
      </c>
      <c r="B141" s="6" t="inlineStr">
        <is>
          <t>University of Virginia</t>
        </is>
      </c>
      <c r="C141" s="6" t="inlineStr">
        <is>
          <t>What is UVA's remote-work policy?</t>
        </is>
      </c>
      <c r="D141"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141" s="6" t="inlineStr">
        <is>
          <t>I'm not aware of UVA's remote-work policy. The information you're looking for isn't included in FIN-019 Acceptance of Gifts and Special Benefits from Suppliers. If you'd like to inquire about our remote-work policy, I'd be happy to help you find that information or direct you to the relevant resource.</t>
        </is>
      </c>
      <c r="F141" s="6" t="inlineStr">
        <is>
          <t>OUT_OF_SCOPE</t>
        </is>
      </c>
      <c r="G141" s="6" t="inlineStr">
        <is>
          <t>A: 
B: remote-work policy not gift policy</t>
        </is>
      </c>
      <c r="H141" s="7" t="inlineStr">
        <is>
          <t>COMPLIANT</t>
        </is>
      </c>
      <c r="I141" s="7" t="inlineStr">
        <is>
          <t>YES</t>
        </is>
      </c>
      <c r="J141" s="7" t="n"/>
      <c r="K141" s="7" t="n"/>
    </row>
    <row r="142">
      <c r="A142" s="6" t="inlineStr">
        <is>
          <t>XA141</t>
        </is>
      </c>
      <c r="B142" s="6" t="inlineStr">
        <is>
          <t>University of Tennessee</t>
        </is>
      </c>
      <c r="C142" s="6" t="inlineStr">
        <is>
          <t>I work in a UT procurement office. A vendor handed me a $15 branded mug at a conference. Can I keep it?</t>
        </is>
      </c>
      <c r="D142"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142" s="6" t="inlineStr">
        <is>
          <t>Yes, you can keep the mug. It's under the $25 value limit.</t>
        </is>
      </c>
      <c r="F142" s="6" t="inlineStr">
        <is>
          <t>NOT_PERMITTED</t>
        </is>
      </c>
      <c r="G142" s="6" t="inlineStr">
        <is>
          <t>A: Employees who work in a procurement office ... may not accept any gifts
B: Employees who work in procurement office may not accept any gifts TCA 12-4-106/114</t>
        </is>
      </c>
      <c r="H142" s="7" t="inlineStr">
        <is>
          <t>NON_COMPLIANT</t>
        </is>
      </c>
      <c r="I142" s="7" t="inlineStr">
        <is>
          <t>NO</t>
        </is>
      </c>
      <c r="J142" s="7" t="inlineStr">
        <is>
          <t>WRONG_VERDICT</t>
        </is>
      </c>
      <c r="K142" s="7" t="n"/>
    </row>
    <row r="143">
      <c r="A143" s="6" t="inlineStr">
        <is>
          <t>XA142</t>
        </is>
      </c>
      <c r="B143" s="6" t="inlineStr">
        <is>
          <t>DePaul University</t>
        </is>
      </c>
      <c r="C143" s="6" t="inlineStr">
        <is>
          <t>At DePaul, an external partner sent me a gift worth $151. Can I keep it?</t>
        </is>
      </c>
      <c r="D143"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43" s="6" t="inlineStr">
        <is>
          <t>It's great you received a gift!  However, with a value of $151, it likely exceeds the general gift acceptance limit.  You'll need to discuss it with the Controller's Office.  They can advise on whether the gift falls under an exception.</t>
        </is>
      </c>
      <c r="F143" s="6" t="inlineStr">
        <is>
          <t>NOT_PERMITTED</t>
        </is>
      </c>
      <c r="G143" s="6" t="inlineStr">
        <is>
          <t>A: nominal value ($150 or less)
B: exceeds $150 requires exception form</t>
        </is>
      </c>
      <c r="H143" s="7" t="inlineStr">
        <is>
          <t>NON_COMPLIANT</t>
        </is>
      </c>
      <c r="I143" s="7" t="inlineStr">
        <is>
          <t>NO</t>
        </is>
      </c>
      <c r="J143" s="7" t="inlineStr">
        <is>
          <t>WRONG_VERDICT</t>
        </is>
      </c>
      <c r="K143" s="7" t="n"/>
    </row>
    <row r="144">
      <c r="A144" s="6" t="inlineStr">
        <is>
          <t>XA143</t>
        </is>
      </c>
      <c r="B144" s="6" t="inlineStr">
        <is>
          <t>UTHealth Houston</t>
        </is>
      </c>
      <c r="C144" s="6" t="inlineStr">
        <is>
          <t>At UTHealth Houston, a vendor sent a $50 basket to share with the department. Is that allowed?</t>
        </is>
      </c>
      <c r="D144"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44" s="6" t="inlineStr">
        <is>
          <t>Yes, that's allowed. The policy states that unsolicited gifts of less than $50 in value, such as small gift baskets at the holidays, that are not given to influence or with an intent to influence official action may be accepted. The basket should be placed in a common area within the department for sharing, not kept for personal use.</t>
        </is>
      </c>
      <c r="F144" s="6" t="inlineStr">
        <is>
          <t>NOT_PERMITTED</t>
        </is>
      </c>
      <c r="G144" s="6" t="inlineStr">
        <is>
          <t>A: less than $50 in value
B: less than $50 required; exactly $50 is not less than $50</t>
        </is>
      </c>
      <c r="H144" s="7" t="inlineStr">
        <is>
          <t>COMPLIANT</t>
        </is>
      </c>
      <c r="I144" s="7" t="inlineStr">
        <is>
          <t>YES</t>
        </is>
      </c>
      <c r="J144" s="7" t="n"/>
      <c r="K144" s="7" t="n"/>
    </row>
    <row r="145">
      <c r="A145" s="6" t="inlineStr">
        <is>
          <t>XA144</t>
        </is>
      </c>
      <c r="B145" s="6" t="inlineStr">
        <is>
          <t>University of Virginia</t>
        </is>
      </c>
      <c r="C145" s="6" t="inlineStr">
        <is>
          <t>At UVA, a supplier bidding on a contract offered me a $40 bottle of wine. Can I accept?</t>
        </is>
      </c>
      <c r="D145"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45" s="6" t="inlineStr">
        <is>
          <t>No, you cannot accept the wine. This policy states that employees cannot accept gifts or other benefits of value from suppliers for services performed within the scope of their official duties.</t>
        </is>
      </c>
      <c r="F145" s="6" t="inlineStr">
        <is>
          <t>NOT_PERMITTED</t>
        </is>
      </c>
      <c r="G145" s="6"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H145" s="7" t="inlineStr">
        <is>
          <t>COMPLIANT</t>
        </is>
      </c>
      <c r="I145" s="7" t="inlineStr">
        <is>
          <t>YES</t>
        </is>
      </c>
      <c r="J145" s="7" t="n"/>
      <c r="K145" s="7" t="n"/>
    </row>
    <row r="146">
      <c r="A146" s="6" t="inlineStr">
        <is>
          <t>XA145</t>
        </is>
      </c>
      <c r="B146" s="6" t="inlineStr">
        <is>
          <t>University of Tennessee</t>
        </is>
      </c>
      <c r="C146" s="6" t="inlineStr">
        <is>
          <t>A company with a current UT contract offered me a $20 gift. Isn't anything from a contractor banned?</t>
        </is>
      </c>
      <c r="D146" s="6"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146" s="6" t="inlineStr">
        <is>
          <t>According to our Employee Gift Acceptance Policy, gifts from third parties, including contractors with whom we have a contract, are subject to our policy. The policy states that University employees may not accept any gift from any person or entity, which includes contractors. This means that the $20 gift from the contractor is not acceptable. If you accept the gift, you may be subject to disciplinary action, up to and including termination. It's best to decline the gift and politely express your gratitude for the offer.</t>
        </is>
      </c>
      <c r="F146" s="6" t="inlineStr">
        <is>
          <t>PERMITTED_IF</t>
        </is>
      </c>
      <c r="G146" s="6" t="inlineStr">
        <is>
          <t>A: General Prohibition vs "Acceptable Gifts" of nominal value
B: more than $50 prohibited; $20 &lt;50 nominal allowed for general employee not in procurement</t>
        </is>
      </c>
      <c r="H146" s="7" t="inlineStr">
        <is>
          <t>COMPLIANT</t>
        </is>
      </c>
      <c r="I146" s="7" t="inlineStr">
        <is>
          <t>YES</t>
        </is>
      </c>
      <c r="J146" s="7" t="n"/>
      <c r="K146" s="7" t="n"/>
    </row>
    <row r="147">
      <c r="A147" s="6" t="inlineStr">
        <is>
          <t>XA146</t>
        </is>
      </c>
      <c r="B147" s="6" t="inlineStr">
        <is>
          <t>(unnamed)</t>
        </is>
      </c>
      <c r="C147" s="6" t="inlineStr">
        <is>
          <t>Can I accept sports tickets from a vendor?</t>
        </is>
      </c>
      <c r="D147" s="6" t="inlineStr">
        <is>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is>
      </c>
      <c r="E147" s="6" t="inlineStr">
        <is>
          <t>Generally, no, sports tickets from vendors are not considered acceptable unless they are widely available to the public.</t>
        </is>
      </c>
      <c r="F147" s="6" t="inlineStr">
        <is>
          <t>ASK_OR_CAVEAT</t>
        </is>
      </c>
      <c r="G147" s="6" t="inlineStr">
        <is>
          <t>A: 
B: no institution policy provided</t>
        </is>
      </c>
      <c r="H147" s="7" t="inlineStr">
        <is>
          <t>COMPLIANT</t>
        </is>
      </c>
      <c r="I147" s="7" t="inlineStr">
        <is>
          <t>NO</t>
        </is>
      </c>
      <c r="J147" s="7" t="inlineStr">
        <is>
          <t>NO_CAVEAT_UNNAMED</t>
        </is>
      </c>
      <c r="K147" s="7" t="n"/>
    </row>
    <row r="148">
      <c r="A148" s="6" t="inlineStr">
        <is>
          <t>XA147</t>
        </is>
      </c>
      <c r="B148" s="6" t="inlineStr">
        <is>
          <t>Massachusetts (state employees)</t>
        </is>
      </c>
      <c r="C148" s="6" t="inlineStr">
        <is>
          <t>I'm an appointed Massachusetts state employee in a major policymaking position. A lobbyist offered me a $5 coffee. Is that OK?</t>
        </is>
      </c>
      <c r="D148"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E148" s="6" t="inlineStr">
        <is>
          <t>Based on the policy, gifts worth $5 or less from lobbyists are allowed.  You should be fine.</t>
        </is>
      </c>
      <c r="F148" s="6" t="inlineStr">
        <is>
          <t>NOT_PERMITTED</t>
        </is>
      </c>
      <c r="G148" s="6" t="inlineStr">
        <is>
          <t>A: prohibits statewide elected officials, major policymaking employees ... from accepting gifts of any kind from a lobbyist ("not a cup of coffee" rule)
B: major policymaking position lobbyist gift prohibited regardless of value; $5 coffee from lobbyist banned</t>
        </is>
      </c>
      <c r="H148" s="7" t="inlineStr">
        <is>
          <t>NON_COMPLIANT</t>
        </is>
      </c>
      <c r="I148" s="7" t="inlineStr">
        <is>
          <t>NO</t>
        </is>
      </c>
      <c r="J148" s="7" t="inlineStr">
        <is>
          <t>WRONG_VERDICT</t>
        </is>
      </c>
      <c r="K148" s="7" t="n"/>
    </row>
    <row r="149">
      <c r="A149" s="6" t="inlineStr">
        <is>
          <t>XA148</t>
        </is>
      </c>
      <c r="B149" s="6" t="inlineStr">
        <is>
          <t>University of Virginia</t>
        </is>
      </c>
      <c r="C149" s="6" t="inlineStr">
        <is>
          <t>I'm a UVA employee. A supplier with a current contract gave me a $50 gift basket. Can I keep it?</t>
        </is>
      </c>
      <c r="D149"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49" s="6" t="inlineStr">
        <is>
          <t>No, you cannot keep the gift basket. The policy states that gifts of goods or services can not be kept by employees for personal use.</t>
        </is>
      </c>
      <c r="F149" s="6" t="inlineStr">
        <is>
          <t>NOT_PERMITTED</t>
        </is>
      </c>
      <c r="G149" s="6" t="inlineStr">
        <is>
          <t>A: more than nominal or minimal value from a ... contractor
B: more than nominal from contractor prohibited; $50 basket &gt; nominal</t>
        </is>
      </c>
      <c r="H149" s="7" t="inlineStr">
        <is>
          <t>COMPLIANT</t>
        </is>
      </c>
      <c r="I149" s="7" t="inlineStr">
        <is>
          <t>YES</t>
        </is>
      </c>
      <c r="J149" s="7" t="n"/>
      <c r="K149" s="7" t="n"/>
    </row>
    <row r="150">
      <c r="A150" s="6" t="inlineStr">
        <is>
          <t>XA149</t>
        </is>
      </c>
      <c r="B150" s="6" t="inlineStr">
        <is>
          <t>Hartwick College</t>
        </is>
      </c>
      <c r="C150" s="6" t="inlineStr">
        <is>
          <t>I'm a Hartwick employee. A vendor sent me a $20 box of chocolates. Can I keep it?</t>
        </is>
      </c>
      <c r="D150" s="6" t="inlineStr">
        <is>
          <t>[hartwick_6-42] Gifts to an employee or any College program worth more than $50 should be reported to your immediate supervisor and the Institutional Advancement Office, which is designated to acknowledge and record such gifts to the College.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150" s="6" t="inlineStr">
        <is>
          <t>According to our policy, gifts to an employee worth more than $50 need to be reported to your supervisor and the Institutional Advancement Office. Since the box of chocolates is worth $20, it's considered a nominal gift and you're not required to report it. However, it's always a good idea to let your supervisor know, just to keep our records up to date.</t>
        </is>
      </c>
      <c r="F150" s="6" t="inlineStr">
        <is>
          <t>PERMITTED</t>
        </is>
      </c>
      <c r="G150" s="6" t="inlineStr">
        <is>
          <t>A: gifts which are reasonably viewed ... to be of “nominal” value, which would be any gift in kind of less than $50
B: less than $50 in kind nominal</t>
        </is>
      </c>
      <c r="H150" s="7" t="inlineStr">
        <is>
          <t>COMPLIANT</t>
        </is>
      </c>
      <c r="I150" s="7" t="inlineStr">
        <is>
          <t>NO</t>
        </is>
      </c>
      <c r="J150" s="7" t="inlineStr">
        <is>
          <t>OVER_RESTRICTIVE</t>
        </is>
      </c>
      <c r="K150" s="7" t="n"/>
    </row>
    <row r="151">
      <c r="A151" s="6" t="inlineStr">
        <is>
          <t>XA150</t>
        </is>
      </c>
      <c r="B151" s="6" t="inlineStr">
        <is>
          <t>UTHealth Houston</t>
        </is>
      </c>
      <c r="C151" s="6" t="inlineStr">
        <is>
          <t>At an off-site conference, a vendor gave every attendee a branded coffee mug. I work at UTHealth Houston. Can I keep it?</t>
        </is>
      </c>
      <c r="D151"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151" s="6" t="inlineStr">
        <is>
          <t>According to the policy, employees are allowed to accept promotional items of minimal value that are offered to all participants at an off-site meeting or conference. Since the coffee mug was given to every attendee, it's considered minimal. So, you're allowed to keep it.</t>
        </is>
      </c>
      <c r="F151" s="6" t="inlineStr">
        <is>
          <t>PERMITTED</t>
        </is>
      </c>
      <c r="G151" s="6"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H151" s="7" t="inlineStr">
        <is>
          <t>COMPLIANT</t>
        </is>
      </c>
      <c r="I151" s="7" t="inlineStr">
        <is>
          <t>YES</t>
        </is>
      </c>
      <c r="J151" s="7" t="n"/>
      <c r="K151" s="7" t="n"/>
    </row>
    <row r="152">
      <c r="A152" s="6" t="inlineStr">
        <is>
          <t>XA151</t>
        </is>
      </c>
      <c r="B152" s="6" t="inlineStr">
        <is>
          <t>Massachusetts (state employees)</t>
        </is>
      </c>
      <c r="C152" s="6" t="inlineStr">
        <is>
          <t>A contractor sent my Massachusetts state office an $80 fruit basket. Can we accept it?</t>
        </is>
      </c>
      <c r="D152" s="6" t="inlineStr">
        <is>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52" s="6" t="inlineStr">
        <is>
          <t>Yes, as long as you share it with your agency and/or the public.</t>
        </is>
      </c>
      <c r="F152" s="6" t="inlineStr">
        <is>
          <t>PERMITTED_IF</t>
        </is>
      </c>
      <c r="G152" s="6" t="inlineStr">
        <is>
          <t>A: Unsolicited perishables such as a fruit basket may be accepted on behalf of a public employee’s agency if shared with all agency employees and/or the public
B: gift worth $50 or more because of position prohibited even if to office; $80 &gt;=50</t>
        </is>
      </c>
      <c r="H152" s="7" t="inlineStr">
        <is>
          <t>COMPLIANT</t>
        </is>
      </c>
      <c r="I152" s="7" t="inlineStr">
        <is>
          <t>YES</t>
        </is>
      </c>
      <c r="J152" s="7" t="n"/>
      <c r="K152" s="7" t="n"/>
    </row>
    <row r="153">
      <c r="A153" s="6" t="inlineStr">
        <is>
          <t>XA152</t>
        </is>
      </c>
      <c r="B153" s="6" t="inlineStr">
        <is>
          <t>University of Virginia</t>
        </is>
      </c>
      <c r="C153" s="6" t="inlineStr">
        <is>
          <t>At UVA, a discount coupon came with an order I placed for my department. Can I use it personally?</t>
        </is>
      </c>
      <c r="D153"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53" s="6" t="inlineStr">
        <is>
          <t>No, the discount coupon, even if it wasn't included in the order, is considered property of the University and you cannot use it personally.</t>
        </is>
      </c>
      <c r="F153" s="6" t="inlineStr">
        <is>
          <t>NOT_PERMITTED</t>
        </is>
      </c>
      <c r="G153" s="6"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H153" s="7" t="inlineStr">
        <is>
          <t>COMPLIANT</t>
        </is>
      </c>
      <c r="I153" s="7" t="inlineStr">
        <is>
          <t>YES</t>
        </is>
      </c>
      <c r="J153" s="7" t="n"/>
      <c r="K153" s="7" t="n"/>
    </row>
    <row r="154">
      <c r="A154" s="6" t="inlineStr">
        <is>
          <t>XA153</t>
        </is>
      </c>
      <c r="B154" s="6" t="inlineStr">
        <is>
          <t>Massachusetts (state employees)</t>
        </is>
      </c>
      <c r="C154" s="6" t="inlineStr">
        <is>
          <t>I'm a Massachusetts state employee. A company I regulate gave me a $50 book because of my job. Can I keep it?</t>
        </is>
      </c>
      <c r="D154"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54" s="6" t="inlineStr">
        <is>
          <t>You can keep the book. According to our gift acceptance policy, as stated in 930 CMR 5.00, a public employee is not prohibited from accepting a gift worth $50 or more where the gift is related to the public employee's official action or position, as long as the gift falls within one of the exemptions. In this case, the gift is related to your job, and it's worth $50, so that exemption applies.</t>
        </is>
      </c>
      <c r="F154" s="6" t="inlineStr">
        <is>
          <t>NOT_PERMITTED</t>
        </is>
      </c>
      <c r="G154" s="6" t="inlineStr">
        <is>
          <t>A: Public employees generally may not accept gifts worth $50 or more ... given ... because of the employee’s official position
B: prohibited from accepting gifts worth $50 or more because of position</t>
        </is>
      </c>
      <c r="H154" s="7" t="inlineStr">
        <is>
          <t>COMPLIANT</t>
        </is>
      </c>
      <c r="I154" s="7" t="inlineStr">
        <is>
          <t>YES</t>
        </is>
      </c>
      <c r="J154" s="7" t="n"/>
      <c r="K154" s="7" t="n"/>
    </row>
    <row r="155">
      <c r="A155" s="6" t="inlineStr">
        <is>
          <t>XA154</t>
        </is>
      </c>
      <c r="B155" s="6" t="inlineStr">
        <is>
          <t>UTHealth Houston</t>
        </is>
      </c>
      <c r="C155" s="6" t="inlineStr">
        <is>
          <t>A patient's family at UTHealth Houston gave me $30 in cash. Can I accept it?</t>
        </is>
      </c>
      <c r="D155" s="6"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155" s="6" t="inlineStr">
        <is>
          <t>No, you cannot accept the cash gift. According to the policy, cash gifts from patients or their families are not permitted.</t>
        </is>
      </c>
      <c r="F155" s="6" t="inlineStr">
        <is>
          <t>NOT_PERMITTED</t>
        </is>
      </c>
      <c r="G155" s="6" t="inlineStr">
        <is>
          <t>A: Gifts of cash or cash equivalents from patients and/or patients’ families are not permitted
B: gifts of cash or cash equivalents from patients families not permitted; direct to Office of Development</t>
        </is>
      </c>
      <c r="H155" s="7" t="inlineStr">
        <is>
          <t>COMPLIANT</t>
        </is>
      </c>
      <c r="I155" s="7" t="inlineStr">
        <is>
          <t>YES</t>
        </is>
      </c>
      <c r="J155" s="7" t="n"/>
      <c r="K155" s="7" t="n"/>
    </row>
    <row r="156">
      <c r="A156" s="6" t="inlineStr">
        <is>
          <t>XA155</t>
        </is>
      </c>
      <c r="B156" s="6" t="inlineStr">
        <is>
          <t>University of Pennsylvania</t>
        </is>
      </c>
      <c r="C156" s="6" t="inlineStr">
        <is>
          <t>I'm at Penn and not sure whether a gift creates a conflict of interest. Who should I ask?</t>
        </is>
      </c>
      <c r="D156"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56" s="6" t="inlineStr">
        <is>
          <t>If you're unsure whether a gift could create a conflict of interest, you should discuss it with your department head. They can help you determine whether the gift falls under the university's gift policy and whether it poses any potential conflicts of interest.</t>
        </is>
      </c>
      <c r="F156" s="6" t="inlineStr">
        <is>
          <t>INFORMATIONAL</t>
        </is>
      </c>
      <c r="G156" s="6" t="inlineStr">
        <is>
          <t>A: Employees who have questions ... should confer with their supervisors or the Division of Human Resources
B: confer with supervisors or Division of Human Resources</t>
        </is>
      </c>
      <c r="H156" s="7" t="inlineStr">
        <is>
          <t>COMPLIANT</t>
        </is>
      </c>
      <c r="I156" s="7" t="inlineStr">
        <is>
          <t>YES</t>
        </is>
      </c>
      <c r="J156" s="7" t="n"/>
      <c r="K156" s="7" t="n"/>
    </row>
    <row r="157">
      <c r="A157" s="6" t="inlineStr">
        <is>
          <t>XA156</t>
        </is>
      </c>
      <c r="B157" s="6" t="inlineStr">
        <is>
          <t>Massachusetts (state employees)</t>
        </is>
      </c>
      <c r="C157" s="6" t="inlineStr">
        <is>
          <t>My director says a $100 gift from a longtime vendor contact is fine because we're friends from work. Is that right?</t>
        </is>
      </c>
      <c r="D157" s="6"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157" s="6" t="inlineStr">
        <is>
          <t>Based on our company's gift-acceptance policy, yes, that's correct. A $100 gift from a longtime vendor contact that is unrelated to official action or position is generally acceptable. Since you're friends with the vendor contact from work, and the gift is not a bribe, it's okay to accept it.</t>
        </is>
      </c>
      <c r="F157" s="6" t="inlineStr">
        <is>
          <t>NOT_PERMITTED</t>
        </is>
      </c>
      <c r="G157" s="6" t="inlineStr">
        <is>
          <t>A: gifts worth $50 or more ... because of the employee’s official position
B: friendship does not override $50 rule; $100 &gt;=50 prohibited</t>
        </is>
      </c>
      <c r="H157" s="7" t="inlineStr">
        <is>
          <t>COMPLIANT</t>
        </is>
      </c>
      <c r="I157" s="7" t="inlineStr">
        <is>
          <t>YES</t>
        </is>
      </c>
      <c r="J157" s="7" t="n"/>
      <c r="K157" s="7" t="n"/>
    </row>
    <row r="158">
      <c r="A158" s="6" t="inlineStr">
        <is>
          <t>XA157</t>
        </is>
      </c>
      <c r="B158" s="6" t="inlineStr">
        <is>
          <t>Massachusetts (state employees)</t>
        </is>
      </c>
      <c r="C158" s="6" t="inlineStr">
        <is>
          <t>I'm a Massachusetts teacher. The class gift of $150 came with a card listing which parents gave how much. Is that OK?</t>
        </is>
      </c>
      <c r="D158" s="6"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158" s="6" t="inlineStr">
        <is>
          <t>Yes, according to the policy, the class gift is acceptable. The fact that the card lists the parents and amount donated is not a problem as long as the money is from the class gift.</t>
        </is>
      </c>
      <c r="F158" s="6" t="inlineStr">
        <is>
          <t>NOT_PERMITTED</t>
        </is>
      </c>
      <c r="G158" s="6" t="inlineStr">
        <is>
          <t>A: if a gift is identified as being from the class and the names of the givers and amounts given are not identified to the teacher
B: class gift must be identified only as from class and identity of givers and amounts not identified; listing amounts fails</t>
        </is>
      </c>
      <c r="H158" s="7" t="inlineStr">
        <is>
          <t>COMPLIANT</t>
        </is>
      </c>
      <c r="I158" s="7" t="inlineStr">
        <is>
          <t>YES</t>
        </is>
      </c>
      <c r="J158" s="7" t="n"/>
      <c r="K158" s="7" t="n"/>
    </row>
    <row r="159">
      <c r="A159" s="6" t="inlineStr">
        <is>
          <t>XA158</t>
        </is>
      </c>
      <c r="B159" s="6" t="inlineStr">
        <is>
          <t>University of Pennsylvania</t>
        </is>
      </c>
      <c r="C159" s="6" t="inlineStr">
        <is>
          <t>At Penn, a vendor sent me a gift and I can't tell what it's worth. What should I do?</t>
        </is>
      </c>
      <c r="D159"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59" s="6" t="inlineStr">
        <is>
          <t>If you're unsure about the value of a gift received from a vendor, it's best to return it to its donor. This is especially true for gifts of money or gratuities, as we cannot accept those at any time. For items with an undetermined value, returning the gift is the safest option. This way, you're following the university's policy and avoiding any potential conflicts of interest or implications for your relationships with vendors.</t>
        </is>
      </c>
      <c r="F159" s="6" t="inlineStr">
        <is>
          <t>NOT_PERMITTED</t>
        </is>
      </c>
      <c r="G159" s="6" t="inlineStr">
        <is>
          <t>A: If the value of the gift is undetermined, it should be returned
B: If the value of the gift is undetermined it should be returned; confer with supervisor or Division of Human Resources</t>
        </is>
      </c>
      <c r="H159" s="7" t="inlineStr">
        <is>
          <t>COMPLIANT</t>
        </is>
      </c>
      <c r="I159" s="7" t="inlineStr">
        <is>
          <t>YES</t>
        </is>
      </c>
      <c r="J159" s="7" t="n"/>
      <c r="K159" s="7" t="n"/>
    </row>
    <row r="160">
      <c r="A160" s="6" t="inlineStr">
        <is>
          <t>XA159</t>
        </is>
      </c>
      <c r="B160" s="6" t="inlineStr">
        <is>
          <t>UTHealth Houston</t>
        </is>
      </c>
      <c r="C160" s="6" t="inlineStr">
        <is>
          <t>At UTHealth Houston, a vendor sent a $49 basket to share with the department. Is that allowed?</t>
        </is>
      </c>
      <c r="D160"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60" s="6" t="inlineStr">
        <is>
          <t>Yes, that is allowed. According to our gift-acceptance policy, unsolicited gifts of less than $50 in value, such as the small gift basket from the vendor, can be accepted as long as they are not given to influence or with an intent to influence official action. In this case, you can place the basket in a common area within the department for sharing, but it should not be kept for personal use.</t>
        </is>
      </c>
      <c r="F160" s="6" t="inlineStr">
        <is>
          <t>PERMITTED</t>
        </is>
      </c>
      <c r="G160" s="6" t="inlineStr">
        <is>
          <t>A: Unsolicited gifts of less than $50 in value ... may be accepted but should be placed in a common area
B: less than $50 shared</t>
        </is>
      </c>
      <c r="H160" s="7" t="inlineStr">
        <is>
          <t>COMPLIANT</t>
        </is>
      </c>
      <c r="I160" s="7" t="inlineStr">
        <is>
          <t>YES</t>
        </is>
      </c>
      <c r="J160" s="7" t="n"/>
      <c r="K160" s="7" t="n"/>
    </row>
    <row r="161">
      <c r="A161" s="6" t="inlineStr">
        <is>
          <t>XA160</t>
        </is>
      </c>
      <c r="B161" s="6" t="inlineStr">
        <is>
          <t>UTHealth Houston</t>
        </is>
      </c>
      <c r="C161" s="6" t="inlineStr">
        <is>
          <t>My department head at UTHealth Houston says she can approve an exception for $200 event tickets from a vendor. Is that right?</t>
        </is>
      </c>
      <c r="D161" s="6" t="inlineStr">
        <is>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E161" s="6" t="inlineStr">
        <is>
          <t>No, that is not correct. According to our policy, gifts of tickets to attend entertainment events, sporting events, all-expense-paid trips to vacation resorts, and other similar activities are prohibited. The policy does not permit any exceptions, regardless of the amount of the gift. The amount of the gift does not change the fact that it serves no legitimate academic or business purpose and is therefore prohibited.</t>
        </is>
      </c>
      <c r="F161" s="6" t="inlineStr">
        <is>
          <t>NOT_PERMITTED</t>
        </is>
      </c>
      <c r="G161" s="6" t="inlineStr">
        <is>
          <t>A: Gifts of tickets ... are prohibited + "Exceptions to this policy must be approved by the President or designee"
B: entertainment tickets prohibited regardless; exceptions must be approved by President or designee not department head</t>
        </is>
      </c>
      <c r="H161" s="7" t="inlineStr">
        <is>
          <t>COMPLIANT</t>
        </is>
      </c>
      <c r="I161" s="7" t="inlineStr">
        <is>
          <t>YES</t>
        </is>
      </c>
      <c r="J161" s="7" t="n"/>
      <c r="K161" s="7" t="n"/>
    </row>
    <row r="162">
      <c r="A162" s="6" t="inlineStr">
        <is>
          <t>XA161</t>
        </is>
      </c>
      <c r="B162" s="6" t="inlineStr">
        <is>
          <t>Hartwick College</t>
        </is>
      </c>
      <c r="C162" s="6" t="inlineStr">
        <is>
          <t>I work at Hartwick and a contractor we do business with gave me a $120 bottle of wine. What should I do?</t>
        </is>
      </c>
      <c r="D162"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E162" s="6" t="inlineStr">
        <is>
          <t>You should report the gift to your supervisor and the Institutional Advancement Office.  The wine is over $50, so you need to follow the policy.</t>
        </is>
      </c>
      <c r="F162" s="6" t="inlineStr">
        <is>
          <t>NOT_PERMITTED</t>
        </is>
      </c>
      <c r="G162" s="6" t="inlineStr">
        <is>
          <t>A: will not accept any gift ... if the gift ... could be construed as influencing a business-related decision + "Gifts ... worth more than $50 should be reported"
B: worth more than $50 should be reported to supervisor and Institutional Advancement as gift to College</t>
        </is>
      </c>
      <c r="H162" s="7" t="inlineStr">
        <is>
          <t>NON_COMPLIANT</t>
        </is>
      </c>
      <c r="I162" s="7" t="inlineStr">
        <is>
          <t>NO</t>
        </is>
      </c>
      <c r="J162" s="7" t="inlineStr">
        <is>
          <t>WRONG_VERDICT</t>
        </is>
      </c>
      <c r="K162" s="7" t="n"/>
    </row>
    <row r="163">
      <c r="A163" s="6" t="inlineStr">
        <is>
          <t>XA162</t>
        </is>
      </c>
      <c r="B163" s="6" t="inlineStr">
        <is>
          <t>University of Tennessee</t>
        </is>
      </c>
      <c r="C163" s="6" t="inlineStr">
        <is>
          <t>Everyone in my UT department keeps vendor holiday gifts up to about $75. Can I do the same?</t>
        </is>
      </c>
      <c r="D163"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163" s="6" t="inlineStr">
        <is>
          <t>Based on the policy, gifts valued at $25 or less (pre-tax) are considered acceptable.</t>
        </is>
      </c>
      <c r="F163" s="6" t="inlineStr">
        <is>
          <t>NOT_PERMITTED</t>
        </is>
      </c>
      <c r="G163" s="6" t="inlineStr">
        <is>
          <t>A: Employees must not accept any items with a value of more than $50
B: more than $50 prohibited; $75 exceeds limit</t>
        </is>
      </c>
      <c r="H163" s="7" t="inlineStr">
        <is>
          <t>NON_COMPLIANT</t>
        </is>
      </c>
      <c r="I163" s="7" t="inlineStr">
        <is>
          <t>NO</t>
        </is>
      </c>
      <c r="J163" s="7" t="inlineStr">
        <is>
          <t>WRONG_VERDICT</t>
        </is>
      </c>
      <c r="K163" s="7" t="n"/>
    </row>
    <row r="164">
      <c r="A164" s="6" t="inlineStr">
        <is>
          <t>XA163</t>
        </is>
      </c>
      <c r="B164" s="6" t="inlineStr">
        <is>
          <t>UTHealth Houston</t>
        </is>
      </c>
      <c r="C164" s="6" t="inlineStr">
        <is>
          <t>A patient's family at UTHealth Houston gave me a $30 plant. Can I accept it?</t>
        </is>
      </c>
      <c r="D164" s="6"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64" s="6" t="inlineStr">
        <is>
          <t>The policy says unsolicited gifts of reasonable value from patients or their family members are okay, as long as they aren't given to influence care or secure preferential treatment. A $30 plant is within that range and doesn't sound like it would violate the policy.</t>
        </is>
      </c>
      <c r="F164" s="6" t="inlineStr">
        <is>
          <t>PERMITTED</t>
        </is>
      </c>
      <c r="G164" s="6"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H164" s="7" t="inlineStr">
        <is>
          <t>COMPLIANT</t>
        </is>
      </c>
      <c r="I164" s="7" t="inlineStr">
        <is>
          <t>YES</t>
        </is>
      </c>
      <c r="J164" s="7" t="n"/>
      <c r="K164" s="7" t="n"/>
    </row>
    <row r="165">
      <c r="A165" s="6" t="inlineStr">
        <is>
          <t>XA164</t>
        </is>
      </c>
      <c r="B165" s="6" t="inlineStr">
        <is>
          <t>UTHealth Houston</t>
        </is>
      </c>
      <c r="C165" s="6" t="inlineStr">
        <is>
          <t>At UTHealth Houston, a vendor offered to send me a lunch voucher since they can't attend our meeting. Can I use it?</t>
        </is>
      </c>
      <c r="D165" s="6"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65" s="6" t="inlineStr">
        <is>
          <t>According to our policy, meals should be "reasonably priced" and offered to all participants at training events, conferences, educational meetings, and other similar activities. Since the vendor offered a lunch voucher and they can't attend our meeting, and the voucher is reasonably priced, the answer is yes, you can use it.</t>
        </is>
      </c>
      <c r="F165" s="6" t="inlineStr">
        <is>
          <t>NOT_PERMITTED</t>
        </is>
      </c>
      <c r="G165" s="6" t="inlineStr">
        <is>
          <t>A: The vendor must be present for the meal + cash equivalents prohibited
B: business meal requires vendor present; lunch voucher without vendor present not allowed</t>
        </is>
      </c>
      <c r="H165" s="7" t="inlineStr">
        <is>
          <t>NON_COMPLIANT</t>
        </is>
      </c>
      <c r="I165" s="7" t="inlineStr">
        <is>
          <t>NO</t>
        </is>
      </c>
      <c r="J165" s="7" t="inlineStr">
        <is>
          <t>WRONG_VERDICT</t>
        </is>
      </c>
      <c r="K165" s="7" t="n"/>
    </row>
    <row r="166">
      <c r="A166" s="6" t="inlineStr">
        <is>
          <t>XA165</t>
        </is>
      </c>
      <c r="B166" s="6" t="inlineStr">
        <is>
          <t>UTHealth Houston</t>
        </is>
      </c>
      <c r="C166" s="6" t="inlineStr">
        <is>
          <t>At UTHealth Houston, a vendor offered me baseball tickets, and their rep will be at the game too. Can I go?</t>
        </is>
      </c>
      <c r="D166" s="6"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66" s="6" t="inlineStr">
        <is>
          <t>No, you cannot accept those baseball tickets. According to the policy, tickets to attend entertainment events, such as a baseball game, are considered gifts from third parties and serve no legitimate academic or business purpose. Even though a vendor representative will be attending the game, the tickets are still prohibited.</t>
        </is>
      </c>
      <c r="F166" s="6" t="inlineStr">
        <is>
          <t>NOT_PERMITTED</t>
        </is>
      </c>
      <c r="G166" s="6"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H166" s="7" t="inlineStr">
        <is>
          <t>COMPLIANT</t>
        </is>
      </c>
      <c r="I166" s="7" t="inlineStr">
        <is>
          <t>YES</t>
        </is>
      </c>
      <c r="J166" s="7" t="n"/>
      <c r="K166" s="7" t="n"/>
    </row>
    <row r="167">
      <c r="A167" s="6" t="inlineStr">
        <is>
          <t>XA166</t>
        </is>
      </c>
      <c r="B167" s="6" t="inlineStr">
        <is>
          <t>UTHealth Houston</t>
        </is>
      </c>
      <c r="C167" s="6" t="inlineStr">
        <is>
          <t>A vendor dropped off branded coffee mugs at our UTHealth Houston office for my department. Can we keep them?</t>
        </is>
      </c>
      <c r="D167"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167" s="6" t="inlineStr">
        <is>
          <t>I'd be happy to help answer your question about the gift-acceptance policy. According to our policy, we can accept promotional items of minimal value, such as coffee mugs, if they are offered to all participants at an off-site meeting or conference. Since the vendor dropped off the coffee mugs at your office, it's possible that they were intended for all participants at a meeting or event, and it's not an unsolicited gift. If that's the case, you're allowed to keep the coffee mugs.</t>
        </is>
      </c>
      <c r="F167" s="6" t="inlineStr">
        <is>
          <t>NOT_PERMITTED</t>
        </is>
      </c>
      <c r="G167" s="6"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H167" s="7" t="inlineStr">
        <is>
          <t>COMPLIANT</t>
        </is>
      </c>
      <c r="I167" s="7" t="inlineStr">
        <is>
          <t>YES</t>
        </is>
      </c>
      <c r="J167" s="7" t="n"/>
      <c r="K167" s="7" t="n"/>
    </row>
    <row r="168">
      <c r="A168" s="6" t="inlineStr">
        <is>
          <t>XA167</t>
        </is>
      </c>
      <c r="B168" s="6" t="inlineStr">
        <is>
          <t>University of Pennsylvania</t>
        </is>
      </c>
      <c r="C168" s="6" t="inlineStr">
        <is>
          <t>A vendor bidding on a Penn contract sent me a $40 gift. What should I do?</t>
        </is>
      </c>
      <c r="D168"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68" s="6" t="inlineStr">
        <is>
          <t>You should decline the gift.  According to our gift policy, you should not accept gifts from vendors who are bidding on a Penn contract.</t>
        </is>
      </c>
      <c r="F168" s="6" t="inlineStr">
        <is>
          <t>NOT_PERMITTED</t>
        </is>
      </c>
      <c r="G168" s="6" t="inlineStr">
        <is>
          <t>A: at no time should an employee solicit or accept personal gifts from current or potential vendors
B: at no time should employee solicit or accept personal gifts from current or potential vendors</t>
        </is>
      </c>
      <c r="H168" s="7" t="inlineStr">
        <is>
          <t>COMPLIANT</t>
        </is>
      </c>
      <c r="I168" s="7" t="inlineStr">
        <is>
          <t>YES</t>
        </is>
      </c>
      <c r="J168" s="7" t="n"/>
      <c r="K168" s="7" t="n"/>
    </row>
    <row r="169">
      <c r="A169" s="6" t="inlineStr">
        <is>
          <t>XA168</t>
        </is>
      </c>
      <c r="B169" s="6" t="inlineStr">
        <is>
          <t>Hartwick College</t>
        </is>
      </c>
      <c r="C169" s="6" t="inlineStr">
        <is>
          <t>At Hartwick, a vendor gave me a $51 gift basket. Is that allowed?</t>
        </is>
      </c>
      <c r="D169"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169" s="6" t="inlineStr">
        <is>
          <t>No, the gift basket from the vendor would not be allowed under our policy. According to our Gifts, Loans &amp; Favors Policy, gifts in kind worth more than $50 should be reported to your immediate supervisor and the Institutional Advancement Office. Since the gift basket is worth $51, it exceeds the threshold and would need to be reported.</t>
        </is>
      </c>
      <c r="F169" s="6" t="inlineStr">
        <is>
          <t>NOT_PERMITTED</t>
        </is>
      </c>
      <c r="G169" s="6" t="inlineStr">
        <is>
          <t>A: any gift in kind of less than $50 + report &gt;$50
B: more than $50 report as College gift</t>
        </is>
      </c>
      <c r="H169" s="7" t="inlineStr">
        <is>
          <t>COMPLIANT</t>
        </is>
      </c>
      <c r="I169" s="7" t="inlineStr">
        <is>
          <t>YES</t>
        </is>
      </c>
      <c r="J169" s="7" t="n"/>
      <c r="K169" s="7" t="n"/>
    </row>
    <row r="170">
      <c r="A170" s="6" t="inlineStr">
        <is>
          <t>XA169</t>
        </is>
      </c>
      <c r="B170" s="6" t="inlineStr">
        <is>
          <t>University of Pennsylvania</t>
        </is>
      </c>
      <c r="C170" s="6" t="inlineStr">
        <is>
          <t>A Penn vendor paid for a modest working lunch during a meeting. Is that allowed?</t>
        </is>
      </c>
      <c r="D170"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70" s="6" t="inlineStr">
        <is>
          <t>Yes, that would be allowed.  The policy states you can accept gifts of payment for a modest meal or event.</t>
        </is>
      </c>
      <c r="F170" s="6" t="inlineStr">
        <is>
          <t>PERMITTED</t>
        </is>
      </c>
      <c r="G170" s="6" t="inlineStr">
        <is>
          <t>A: Employees may accept ordinary business courtesies, such as payment for a modest meal or event
B: Employees may accept ordinary business courtesies such as payment for a modest meal or event</t>
        </is>
      </c>
      <c r="H170" s="7" t="inlineStr">
        <is>
          <t>COMPLIANT</t>
        </is>
      </c>
      <c r="I170" s="7" t="inlineStr">
        <is>
          <t>YES</t>
        </is>
      </c>
      <c r="J170" s="7" t="n"/>
      <c r="K170" s="7" t="n"/>
    </row>
    <row r="171">
      <c r="A171" s="6" t="inlineStr">
        <is>
          <t>XA170</t>
        </is>
      </c>
      <c r="B171" s="6" t="inlineStr">
        <is>
          <t>Massachusetts (state employees)</t>
        </is>
      </c>
      <c r="C171" s="6" t="inlineStr">
        <is>
          <t>I'm a Massachusetts state employee. A company I regulate gave me a $49 book. Can I keep it?</t>
        </is>
      </c>
      <c r="D171"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71" s="6" t="inlineStr">
        <is>
          <t>According to our gift-acceptance policy, a public employee is allowed to accept a gift worth $50 or more where the gift is related to their official action or position. Since the book you received is worth $49, it falls below the $50 threshold. However, I'd like to clarify that there are no exemptions that specifically mention gifts worth $49 or less. 
Given that the book is related to your official action or position, and it's below the $50 threshold, the answer is yes, you can keep the book.</t>
        </is>
      </c>
      <c r="F171" s="6" t="inlineStr">
        <is>
          <t>PERMITTED_IF</t>
        </is>
      </c>
      <c r="G171" s="6" t="inlineStr">
        <is>
          <t>A: If a gift is worth less than $50 and is not a bribe, it may be accepted, but a disclosure may be required
B: worth less than $50 allowed but may require disclosure if reasonable person thinks favor</t>
        </is>
      </c>
      <c r="H171" s="7" t="inlineStr">
        <is>
          <t>COMPLIANT</t>
        </is>
      </c>
      <c r="I171" s="7" t="inlineStr">
        <is>
          <t>YES</t>
        </is>
      </c>
      <c r="J171" s="7" t="n"/>
      <c r="K171" s="7" t="n"/>
    </row>
    <row r="172">
      <c r="A172" s="6" t="inlineStr">
        <is>
          <t>XA171</t>
        </is>
      </c>
      <c r="B172" s="6" t="inlineStr">
        <is>
          <t>University of Tennessee</t>
        </is>
      </c>
      <c r="C172" s="6" t="inlineStr">
        <is>
          <t>I'm a University of Tennessee employee. A vendor gave me a $50 gift basket. Can I keep it?</t>
        </is>
      </c>
      <c r="D172"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172" s="6" t="inlineStr">
        <is>
          <t>No, a gift basket valued at $50 is considered an unacceptable gift according to the policy.</t>
        </is>
      </c>
      <c r="F172" s="6" t="inlineStr">
        <is>
          <t>PERMITTED</t>
        </is>
      </c>
      <c r="G172" s="6" t="inlineStr">
        <is>
          <t>A: any items with a value of more than $50
B: more than $50 prohibited; $50 not more than $50; food share</t>
        </is>
      </c>
      <c r="H172" s="7" t="inlineStr">
        <is>
          <t>COMPLIANT</t>
        </is>
      </c>
      <c r="I172" s="7" t="inlineStr">
        <is>
          <t>YES</t>
        </is>
      </c>
      <c r="J172" s="7" t="n"/>
      <c r="K172" s="7" t="n"/>
    </row>
    <row r="173">
      <c r="A173" s="6" t="inlineStr">
        <is>
          <t>XA172</t>
        </is>
      </c>
      <c r="B173" s="6" t="inlineStr">
        <is>
          <t>DePaul University</t>
        </is>
      </c>
      <c r="C173" s="6" t="inlineStr">
        <is>
          <t>Can I ask our DePaul vendors to donate gift baskets for our staff holiday raffle?</t>
        </is>
      </c>
      <c r="D173"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73" s="6" t="inlineStr">
        <is>
          <t>Yes, you can ask your DePaul vendors to donate gift baskets for your staff holiday raffle. As long as each gift basket is valued at $150 or less, it's acceptable. However, if you receive multiple gift baskets from the same vendor in a single fiscal year, and the total value exceeds $300, you should return or refuse any additional baskets. For example, if you have 2 gift baskets valued at $100 each, it's fine, but if you get a 3rd one valued at $100, you would need to return the third one or decline the offer.</t>
        </is>
      </c>
      <c r="F173" s="6" t="inlineStr">
        <is>
          <t>NOT_PERMITTED</t>
        </is>
      </c>
      <c r="G173" s="6" t="inlineStr">
        <is>
          <t>A: Employees shall not solicit gifts in connection with their employment under any circumstances + Purchasing policy on vendor solicitation
B: shall not solicit gifts in connection with employment under any circumstances</t>
        </is>
      </c>
      <c r="H173" s="7" t="inlineStr">
        <is>
          <t>NON_COMPLIANT</t>
        </is>
      </c>
      <c r="I173" s="7" t="inlineStr">
        <is>
          <t>NO</t>
        </is>
      </c>
      <c r="J173" s="7" t="inlineStr">
        <is>
          <t>WRONG_VERDICT</t>
        </is>
      </c>
      <c r="K173" s="7" t="inlineStr">
        <is>
          <t>Soliciting gifts from vendors prohibited</t>
        </is>
      </c>
    </row>
    <row r="174">
      <c r="A174" s="6" t="inlineStr">
        <is>
          <t>XA173</t>
        </is>
      </c>
      <c r="B174" s="6" t="inlineStr">
        <is>
          <t>University of Virginia</t>
        </is>
      </c>
      <c r="C174" s="6" t="inlineStr">
        <is>
          <t>Can I buy a laptop from one of UVA's suppliers for personal use at the normal public price?</t>
        </is>
      </c>
      <c r="D174"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174" s="6" t="inlineStr">
        <is>
          <t>Yes, you can buy a laptop from one of UVA's suppliers for personal use at the normal public price. As long as you pay the same price that a member of the general public would pay for the laptop, this falls under the exception to the gift-acceptance policy.</t>
        </is>
      </c>
      <c r="F174" s="6" t="inlineStr">
        <is>
          <t>PERMITTED</t>
        </is>
      </c>
      <c r="G174" s="6" t="inlineStr">
        <is>
          <t>A: does not prohibit employees from buying goods or services ... for their personal use where they pay consideration equal to that of the general public
B: does not prohibit buying goods or services for personal use where pay consideration equal to general public</t>
        </is>
      </c>
      <c r="H174" s="7" t="inlineStr">
        <is>
          <t>COMPLIANT</t>
        </is>
      </c>
      <c r="I174" s="7" t="inlineStr">
        <is>
          <t>YES</t>
        </is>
      </c>
      <c r="J174" s="7" t="n"/>
      <c r="K174" s="7" t="n"/>
    </row>
    <row r="175">
      <c r="A175" s="6" t="inlineStr">
        <is>
          <t>XA174</t>
        </is>
      </c>
      <c r="B175" s="6" t="inlineStr">
        <is>
          <t>Hartwick College</t>
        </is>
      </c>
      <c r="C175" s="6" t="inlineStr">
        <is>
          <t>At Hartwick, a vendor gave me a $49 gift basket. Is that allowed?</t>
        </is>
      </c>
      <c r="D175"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75" s="6" t="inlineStr">
        <is>
          <t>Yes, according to our policy, a gift basket valued at $49 or less is considered a "nominal" value gift. So, in this case, yes, you are allowed to accept the gift basket.</t>
        </is>
      </c>
      <c r="F175" s="6" t="inlineStr">
        <is>
          <t>PERMITTED</t>
        </is>
      </c>
      <c r="G175" s="6" t="inlineStr">
        <is>
          <t>A: any gift in kind of less than $50
B: less than $50</t>
        </is>
      </c>
      <c r="H175" s="7" t="inlineStr">
        <is>
          <t>COMPLIANT</t>
        </is>
      </c>
      <c r="I175" s="7" t="inlineStr">
        <is>
          <t>YES</t>
        </is>
      </c>
      <c r="J175" s="7" t="n"/>
      <c r="K175" s="7" t="n"/>
    </row>
    <row r="176">
      <c r="A176" s="6" t="inlineStr">
        <is>
          <t>XA175</t>
        </is>
      </c>
      <c r="B176" s="6" t="inlineStr">
        <is>
          <t>University of Tennessee</t>
        </is>
      </c>
      <c r="C176" s="6" t="inlineStr">
        <is>
          <t>At UT, a vendor sent me a gift basket worth exactly $50. Is that allowed?</t>
        </is>
      </c>
      <c r="D176"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176" s="6" t="inlineStr">
        <is>
          <t>Unfortunately, the gift basket is not allowed.  Gifts valued at $50 or more are considered unacceptable.</t>
        </is>
      </c>
      <c r="F176" s="6" t="inlineStr">
        <is>
          <t>PERMITTED</t>
        </is>
      </c>
      <c r="G176" s="6" t="inlineStr">
        <is>
          <t>A: any items with a value of more than $50
B: more than $50 prohibited; exactly $50 is not more than $50</t>
        </is>
      </c>
      <c r="H176" s="7" t="inlineStr">
        <is>
          <t>COMPLIANT</t>
        </is>
      </c>
      <c r="I176" s="7" t="inlineStr">
        <is>
          <t>NO</t>
        </is>
      </c>
      <c r="J176" s="7" t="inlineStr">
        <is>
          <t>OVER_RESTRICTIVE</t>
        </is>
      </c>
      <c r="K176" s="7" t="inlineStr">
        <is>
          <t>Exactly $50 not more than $50</t>
        </is>
      </c>
    </row>
    <row r="177">
      <c r="A177" s="6" t="inlineStr">
        <is>
          <t>XA176</t>
        </is>
      </c>
      <c r="B177" s="6" t="inlineStr">
        <is>
          <t>University of Virginia</t>
        </is>
      </c>
      <c r="C177" s="6" t="inlineStr">
        <is>
          <t>At UVA, a discount coupon came with an order I placed for my department. Can I use it personally?</t>
        </is>
      </c>
      <c r="D177"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77" s="6" t="inlineStr">
        <is>
          <t>No, you cannot use the discount coupon personally. According to the policy, goods and services acquired by the University, through purchase, gift, or otherwise, become the property of the University. That includes items like discount coupons. They are considered university property and not for personal use.</t>
        </is>
      </c>
      <c r="F177" s="6" t="inlineStr">
        <is>
          <t>NOT_PERMITTED</t>
        </is>
      </c>
      <c r="G177" s="6"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H177" s="7" t="inlineStr">
        <is>
          <t>COMPLIANT</t>
        </is>
      </c>
      <c r="I177" s="7" t="inlineStr">
        <is>
          <t>YES</t>
        </is>
      </c>
      <c r="J177" s="7" t="n"/>
      <c r="K177" s="7" t="n"/>
    </row>
    <row r="178">
      <c r="A178" s="6" t="inlineStr">
        <is>
          <t>XA177</t>
        </is>
      </c>
      <c r="B178" s="6" t="inlineStr">
        <is>
          <t>University of Tennessee</t>
        </is>
      </c>
      <c r="C178" s="6" t="inlineStr">
        <is>
          <t>At the University of Tennessee, a vendor handed me a $15 branded mug at a conference. Can I keep it?</t>
        </is>
      </c>
      <c r="D178"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178" s="6" t="inlineStr">
        <is>
          <t>Yes, the $15 branded mug is acceptable under our gift-acceptance policy. Since it's valued at $25 or less, it falls within the category of items such as pens, mugs, calendars, accessories, etc. that can be accepted without any issues.</t>
        </is>
      </c>
      <c r="F178" s="6" t="inlineStr">
        <is>
          <t>PERMITTED</t>
        </is>
      </c>
      <c r="G178" s="6" t="inlineStr">
        <is>
          <t>A: Items such as pens, mugs, calendars, accessories, etc. valued at $25 or less (pre-tax)
B: acceptable: pens mugs calendars etc valued at $25 or less; promotional items routinely provided; meals/refreshments at professional event</t>
        </is>
      </c>
      <c r="H178" s="7" t="inlineStr">
        <is>
          <t>COMPLIANT</t>
        </is>
      </c>
      <c r="I178" s="7" t="inlineStr">
        <is>
          <t>YES</t>
        </is>
      </c>
      <c r="J178" s="7" t="n"/>
      <c r="K178" s="7" t="n"/>
    </row>
    <row r="179">
      <c r="A179" s="6" t="inlineStr">
        <is>
          <t>XA178</t>
        </is>
      </c>
      <c r="B179" s="6" t="inlineStr">
        <is>
          <t>UTHealth Houston</t>
        </is>
      </c>
      <c r="C179" s="6" t="inlineStr">
        <is>
          <t>How do I reset my UTHealth Houston email password?</t>
        </is>
      </c>
      <c r="D179" s="6"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79" s="6" t="inlineStr">
        <is>
          <t>I'm sorry,  that information is not covered in the provided policy text. 
Please reach out to the IT Help Desk for assistance with resetting your email password.</t>
        </is>
      </c>
      <c r="F179" s="6" t="inlineStr">
        <is>
          <t>OUT_OF_SCOPE</t>
        </is>
      </c>
      <c r="G179" s="6" t="inlineStr">
        <is>
          <t>A: 
B: email password reset not gift policy</t>
        </is>
      </c>
      <c r="H179" s="7" t="inlineStr">
        <is>
          <t>COMPLIANT</t>
        </is>
      </c>
      <c r="I179" s="7" t="inlineStr">
        <is>
          <t>YES</t>
        </is>
      </c>
      <c r="J179" s="7" t="n"/>
      <c r="K179" s="7" t="n"/>
    </row>
    <row r="180">
      <c r="A180" s="6" t="inlineStr">
        <is>
          <t>XA179</t>
        </is>
      </c>
      <c r="B180" s="6" t="inlineStr">
        <is>
          <t>Massachusetts (state employees)</t>
        </is>
      </c>
      <c r="C180" s="6" t="inlineStr">
        <is>
          <t>Can I give my Massachusetts state supervisor a $25 holiday gift?</t>
        </is>
      </c>
      <c r="D180"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80" s="6" t="inlineStr">
        <is>
          <t>No, you cannot give your supervisor a $25 holiday gift.</t>
        </is>
      </c>
      <c r="F180" s="6" t="inlineStr">
        <is>
          <t>NOT_PERMITTED</t>
        </is>
      </c>
      <c r="G180" s="6" t="inlineStr">
        <is>
          <t>A: tighter restrictions on gifts from public employees to their supervisors ... gifts worth no more than $10
B: gifts between employees &lt;50 generally allowed; intergovernmental gift not to influence</t>
        </is>
      </c>
      <c r="H180" s="7" t="inlineStr">
        <is>
          <t>COMPLIANT</t>
        </is>
      </c>
      <c r="I180" s="7" t="inlineStr">
        <is>
          <t>YES</t>
        </is>
      </c>
      <c r="J180" s="7" t="n"/>
      <c r="K180" s="7" t="n"/>
    </row>
    <row r="181">
      <c r="A181" s="6" t="inlineStr">
        <is>
          <t>XA180</t>
        </is>
      </c>
      <c r="B181" s="6" t="inlineStr">
        <is>
          <t>University of Pennsylvania</t>
        </is>
      </c>
      <c r="C181" s="6" t="inlineStr">
        <is>
          <t>At Penn, a visiting delegation from a partner university gave me a $60 keepsake. Can I accept it?</t>
        </is>
      </c>
      <c r="D18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81" s="6" t="inlineStr">
        <is>
          <t>Yes, the $60 keepsake is likely an acceptable gift. It is described as a "modest" item and is not of significant value.</t>
        </is>
      </c>
      <c r="F181" s="6" t="inlineStr">
        <is>
          <t>PERMITTED</t>
        </is>
      </c>
      <c r="G181" s="6"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H181" s="7" t="inlineStr">
        <is>
          <t>COMPLIANT</t>
        </is>
      </c>
      <c r="I181" s="7" t="inlineStr">
        <is>
          <t>YES</t>
        </is>
      </c>
      <c r="J181" s="7" t="n"/>
      <c r="K181" s="7" t="n"/>
    </row>
    <row r="182">
      <c r="A182" s="6" t="inlineStr">
        <is>
          <t>XA181</t>
        </is>
      </c>
      <c r="B182" s="6" t="inlineStr">
        <is>
          <t>DePaul University</t>
        </is>
      </c>
      <c r="C182" s="6" t="inlineStr">
        <is>
          <t>At DePaul, a vendor gave me $140 of gifts in March and $130 in October. Now they are offering an $80 gift in December, same fiscal year. Can I accept it?</t>
        </is>
      </c>
      <c r="D182"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182" s="6" t="inlineStr">
        <is>
          <t>Based on our gift-acceptance policy, let's calculate the total value of gifts you've received so far. You received $140 in March and $130 in October, totaling $270. Now, they're offering an additional $80 gift. Combining these amounts, you'd have a total of $350.
According to our policy, multiple gifts from the same source totaling more than $300 in value during a single fiscal year cannot be accepted. Since your total value ($350) exceeds this threshold, you should not accept the additional $80 gift from the vendor.</t>
        </is>
      </c>
      <c r="F182" s="6" t="inlineStr">
        <is>
          <t>NOT_PERMITTED</t>
        </is>
      </c>
      <c r="G182" s="6" t="inlineStr">
        <is>
          <t>A: multiple gifts from the same source totaling more than $300 in value during a single fiscal year cannot be accepted
B: multiple gifts from same source totaling more than $300 during fiscal year cannot be accepted</t>
        </is>
      </c>
      <c r="H182" s="7" t="inlineStr">
        <is>
          <t>COMPLIANT</t>
        </is>
      </c>
      <c r="I182" s="7" t="inlineStr">
        <is>
          <t>YES</t>
        </is>
      </c>
      <c r="J182" s="7" t="n"/>
      <c r="K182" s="7" t="n"/>
    </row>
    <row r="183">
      <c r="A183" s="6" t="inlineStr">
        <is>
          <t>XA182</t>
        </is>
      </c>
      <c r="B183" s="6" t="inlineStr">
        <is>
          <t>DePaul University</t>
        </is>
      </c>
      <c r="C183" s="6" t="inlineStr">
        <is>
          <t>My dean says DePaul's $150 limit is per gift, so four $150 gifts from the same vendor this year are fine. Is that right?</t>
        </is>
      </c>
      <c r="D183"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is>
      </c>
      <c r="E183" s="6" t="inlineStr">
        <is>
          <t>That's not quite right.  While the policy allows for non-cash gifts from one vendor up to $150, the policy states that multiple gifts from the same source totaling more than $300 in value during a single fiscal year cannot be accepted.</t>
        </is>
      </c>
      <c r="F183" s="6" t="inlineStr">
        <is>
          <t>NOT_PERMITTED</t>
        </is>
      </c>
      <c r="G183" s="6" t="inlineStr">
        <is>
          <t>A: multiple gifts from the same source totaling more than $300 in value during a single fiscal year cannot be accepted
B: more than $300 aggregate prohibits four $150 gifts; 4x150=600 &gt;300</t>
        </is>
      </c>
      <c r="H183" s="7" t="inlineStr">
        <is>
          <t>COMPLIANT</t>
        </is>
      </c>
      <c r="I183" s="7" t="inlineStr">
        <is>
          <t>YES</t>
        </is>
      </c>
      <c r="J183" s="7" t="n"/>
      <c r="K183" s="7" t="n"/>
    </row>
    <row r="184">
      <c r="A184" s="6" t="inlineStr">
        <is>
          <t>XA183</t>
        </is>
      </c>
      <c r="B184" s="6" t="inlineStr">
        <is>
          <t>University of Virginia</t>
        </is>
      </c>
      <c r="C184" s="6" t="inlineStr">
        <is>
          <t>A UVA supplier bidding on a contract gave me a $25 umbrella with their logo. Does that count as nominal value?</t>
        </is>
      </c>
      <c r="D184" s="6"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84" s="6" t="inlineStr">
        <is>
          <t>According to our gift-acceptance policy, items of nominal value bearing advertising, such as the $25 umbrella, may be accepted in circumstances that will not affect the integrity of the University Procurement process. Since the umbrella is valued at $25, it falls within the category of nominal value. However, I would recommend checking with Procurement Services to confirm that the gift is not likely to influence the bidding process or create a perceived conflict of interest.</t>
        </is>
      </c>
      <c r="F184" s="6" t="inlineStr">
        <is>
          <t>DEPENDS</t>
        </is>
      </c>
      <c r="G184" s="6" t="inlineStr">
        <is>
          <t>A: Items of nominal value bearing advertising ... may be accepted in circumstances that will not affect the integrity of the University Procurement process
B: nominal bearing advertising may be accepted if will not affect integrity; $25 umbrella borderline</t>
        </is>
      </c>
      <c r="H184" s="7" t="inlineStr">
        <is>
          <t>COMPLIANT</t>
        </is>
      </c>
      <c r="I184" s="7" t="inlineStr">
        <is>
          <t>YES</t>
        </is>
      </c>
      <c r="J184" s="7" t="n"/>
      <c r="K184" s="7" t="n"/>
    </row>
    <row r="185">
      <c r="A185" s="6" t="inlineStr">
        <is>
          <t>XA184</t>
        </is>
      </c>
      <c r="B185" s="6" t="inlineStr">
        <is>
          <t>University of Pennsylvania</t>
        </is>
      </c>
      <c r="C185" s="6" t="inlineStr">
        <is>
          <t>At Penn, I received a $250 gift while visiting a university abroad. Can I keep it personally?</t>
        </is>
      </c>
      <c r="D185"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185" s="6" t="inlineStr">
        <is>
          <t>It sounds like you received a gift under the value of $100. As long as it's under that amount, you're free to keep it.</t>
        </is>
      </c>
      <c r="F185" s="6" t="inlineStr">
        <is>
          <t>NOT_PERMITTED</t>
        </is>
      </c>
      <c r="G185" s="6" t="inlineStr">
        <is>
          <t>A: greater than $100 ... become the property of the University
B: greater than $100 becomes University property</t>
        </is>
      </c>
      <c r="H185" s="7" t="inlineStr">
        <is>
          <t>NON_COMPLIANT</t>
        </is>
      </c>
      <c r="I185" s="7" t="inlineStr">
        <is>
          <t>NO</t>
        </is>
      </c>
      <c r="J185" s="7" t="inlineStr">
        <is>
          <t>WRONG_VERDICT</t>
        </is>
      </c>
      <c r="K185" s="7" t="inlineStr">
        <is>
          <t>Misstates value</t>
        </is>
      </c>
    </row>
    <row r="186">
      <c r="A186" s="6" t="inlineStr">
        <is>
          <t>XA185</t>
        </is>
      </c>
      <c r="B186" s="6" t="inlineStr">
        <is>
          <t>DePaul University</t>
        </is>
      </c>
      <c r="C186" s="6" t="inlineStr">
        <is>
          <t>At DePaul, an external partner sent me a $120 gift basket. Can I keep it?</t>
        </is>
      </c>
      <c r="D186"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86" s="6" t="inlineStr">
        <is>
          <t>Yes, you can keep the gift basket.  It's a non-cash gift of a nominal value ($150 or less).</t>
        </is>
      </c>
      <c r="F186" s="6" t="inlineStr">
        <is>
          <t>PERMITTED</t>
        </is>
      </c>
      <c r="G186" s="6" t="inlineStr">
        <is>
          <t>A: non-cash tangible gifts of a nominal value ($150 or less)
B: non-cash tangible gifts nominal value $150 or less</t>
        </is>
      </c>
      <c r="H186" s="7" t="inlineStr">
        <is>
          <t>COMPLIANT</t>
        </is>
      </c>
      <c r="I186" s="7" t="inlineStr">
        <is>
          <t>YES</t>
        </is>
      </c>
      <c r="J186" s="7" t="n"/>
      <c r="K186" s="7" t="n"/>
    </row>
    <row r="187">
      <c r="A187" s="6" t="inlineStr">
        <is>
          <t>XA186</t>
        </is>
      </c>
      <c r="B187" s="6" t="inlineStr">
        <is>
          <t>University of Virginia</t>
        </is>
      </c>
      <c r="C187" s="6" t="inlineStr">
        <is>
          <t>A UVA supplier offered to take just me out to lunch. Can I go?</t>
        </is>
      </c>
      <c r="D187"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87" s="6" t="inlineStr">
        <is>
          <t>Yes, you can likely go out to lunch as long as it's a general offering for a large group of people at a professional event or meeting.</t>
        </is>
      </c>
      <c r="F187" s="6" t="inlineStr">
        <is>
          <t>NOT_PERMITTED</t>
        </is>
      </c>
      <c r="G187" s="6" t="inlineStr">
        <is>
          <t>A: offered to a large group of people at a professional event
B: meal to just me not large group &gt; nominal from supplier prohibited</t>
        </is>
      </c>
      <c r="H187" s="7" t="inlineStr">
        <is>
          <t>NON_COMPLIANT</t>
        </is>
      </c>
      <c r="I187" s="7" t="inlineStr">
        <is>
          <t>NO</t>
        </is>
      </c>
      <c r="J187" s="7" t="inlineStr">
        <is>
          <t>WRONG_VERDICT</t>
        </is>
      </c>
      <c r="K187" s="7" t="inlineStr">
        <is>
          <t>Just me lunch not large group</t>
        </is>
      </c>
    </row>
    <row r="188">
      <c r="A188" s="6" t="inlineStr">
        <is>
          <t>XA187</t>
        </is>
      </c>
      <c r="B188" s="6" t="inlineStr">
        <is>
          <t>Massachusetts (state employees)</t>
        </is>
      </c>
      <c r="C188" s="6" t="inlineStr">
        <is>
          <t>I'm a Massachusetts state employee. A company I regulate gave me a $50 book because of my job. Can I keep it?</t>
        </is>
      </c>
      <c r="D188"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88" s="6" t="inlineStr">
        <is>
          <t>Yes, as long as the book is related to your official actions or position, and you follow all requirements of the exemption.</t>
        </is>
      </c>
      <c r="F188" s="6" t="inlineStr">
        <is>
          <t>NOT_PERMITTED</t>
        </is>
      </c>
      <c r="G188" s="6" t="inlineStr">
        <is>
          <t>A: Public employees generally may not accept gifts worth $50 or more ... given ... because of the employee’s official position
B: prohibited from accepting gifts worth $50 or more because of position</t>
        </is>
      </c>
      <c r="H188" s="7" t="inlineStr">
        <is>
          <t>NON_COMPLIANT</t>
        </is>
      </c>
      <c r="I188" s="7" t="inlineStr">
        <is>
          <t>NO</t>
        </is>
      </c>
      <c r="J188" s="7" t="inlineStr">
        <is>
          <t>WRONG_VERDICT</t>
        </is>
      </c>
      <c r="K188" s="7" t="n"/>
    </row>
    <row r="189">
      <c r="A189" s="6" t="inlineStr">
        <is>
          <t>XA188</t>
        </is>
      </c>
      <c r="B189" s="6" t="inlineStr">
        <is>
          <t>DePaul University</t>
        </is>
      </c>
      <c r="C189" s="6" t="inlineStr">
        <is>
          <t>Can I ask our DePaul vendors to donate gift baskets for our staff holiday raffle?</t>
        </is>
      </c>
      <c r="D189"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89" s="6" t="inlineStr">
        <is>
          <t>Yes, you can likely accept the gift basket as a donation to the raffle. As long as it's a standard business practice and used to maintain business relationships, it should be okay.</t>
        </is>
      </c>
      <c r="F189" s="6" t="inlineStr">
        <is>
          <t>NOT_PERMITTED</t>
        </is>
      </c>
      <c r="G189" s="6" t="inlineStr">
        <is>
          <t>A: Employees shall not solicit gifts in connection with their employment under any circumstances + Purchasing policy on vendor solicitation
B: shall not solicit gifts in connection with employment under any circumstances</t>
        </is>
      </c>
      <c r="H189" s="7" t="inlineStr">
        <is>
          <t>NON_COMPLIANT</t>
        </is>
      </c>
      <c r="I189" s="7" t="inlineStr">
        <is>
          <t>NO</t>
        </is>
      </c>
      <c r="J189" s="7" t="inlineStr">
        <is>
          <t>WRONG_VERDICT</t>
        </is>
      </c>
      <c r="K189" s="7" t="inlineStr">
        <is>
          <t>Solicit ban</t>
        </is>
      </c>
    </row>
    <row r="190">
      <c r="A190" s="6" t="inlineStr">
        <is>
          <t>XA189</t>
        </is>
      </c>
      <c r="B190" s="6" t="inlineStr">
        <is>
          <t>University of Virginia</t>
        </is>
      </c>
      <c r="C190" s="6" t="inlineStr">
        <is>
          <t>I'm a UVA employee. A supplier with a current contract gave me a $50 gift basket. Can I keep it?</t>
        </is>
      </c>
      <c r="D190"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90" s="6" t="inlineStr">
        <is>
          <t>No, you cannot keep the gift basket. According to our policy, gifts of goods or services, past, present, or future, to the University or to an individual cannot influence the selection of a supplier to provide goods or services to the University. Under no circumstances can the item be given to or retained by an employee for their personal use. You will need to report the gift to Procurement Services.</t>
        </is>
      </c>
      <c r="F190" s="6" t="inlineStr">
        <is>
          <t>NOT_PERMITTED</t>
        </is>
      </c>
      <c r="G190" s="6" t="inlineStr">
        <is>
          <t>A: more than nominal or minimal value from a ... contractor
B: more than nominal from contractor prohibited; $50 basket &gt; nominal</t>
        </is>
      </c>
      <c r="H190" s="7" t="inlineStr">
        <is>
          <t>COMPLIANT</t>
        </is>
      </c>
      <c r="I190" s="7" t="inlineStr">
        <is>
          <t>YES</t>
        </is>
      </c>
      <c r="J190" s="7" t="n"/>
      <c r="K190" s="7" t="n"/>
    </row>
    <row r="191">
      <c r="A191" s="6" t="inlineStr">
        <is>
          <t>XA190</t>
        </is>
      </c>
      <c r="B191" s="6" t="inlineStr">
        <is>
          <t>Massachusetts (state employees)</t>
        </is>
      </c>
      <c r="C191" s="6" t="inlineStr">
        <is>
          <t>A vendor invited me, a Massachusetts appointed employee, to a holiday party costing $75 per person. Can I go?</t>
        </is>
      </c>
      <c r="D191" s="6"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E191" s="6" t="inlineStr">
        <is>
          <t>Based on the policy, you should be able to attend the holiday party. The cost of the event is $75 per person which includes all refreshments, taxes, service charges, and the rental of the banquet hall.</t>
        </is>
      </c>
      <c r="F191" s="6" t="inlineStr">
        <is>
          <t>NOT_PERMITTED</t>
        </is>
      </c>
      <c r="G191" s="6" t="inlineStr">
        <is>
          <t>A: gifts worth $50 or more ... because of the employee’s official position
B: $75 &gt;=50 holiday party invitation because of position prohibited</t>
        </is>
      </c>
      <c r="H191" s="7" t="inlineStr">
        <is>
          <t>NON_COMPLIANT</t>
        </is>
      </c>
      <c r="I191" s="7" t="inlineStr">
        <is>
          <t>NO</t>
        </is>
      </c>
      <c r="J191" s="7" t="inlineStr">
        <is>
          <t>WRONG_VERDICT</t>
        </is>
      </c>
      <c r="K191" s="7" t="n"/>
    </row>
    <row r="192">
      <c r="A192" s="6" t="inlineStr">
        <is>
          <t>XA191</t>
        </is>
      </c>
      <c r="B192" s="6" t="inlineStr">
        <is>
          <t>Massachusetts (state employees)</t>
        </is>
      </c>
      <c r="C192" s="6" t="inlineStr">
        <is>
          <t>A vendor invited me, a Massachusetts appointed employee, to a holiday party costing $75 per person. Can I go?</t>
        </is>
      </c>
      <c r="D192" s="6"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E192" s="6" t="inlineStr">
        <is>
          <t>You're invited to the holiday party by the vendor, but the cost is $75 per person, which includes all refreshments, taxes, service charges, and the rental of the banquet hall. Since the cost of the items ordered or consumed by you and any guests, plus tip, is $75, which is more than $50, you wouldn't be able to accept the invitation.
However, if you were to attend the event as part of your official duties and it served a legitimate public purpose, that would be okay. But if you're attending just for the holiday party, the $75 cost would exceed the $50 threshold, so unfortunately, you wouldn't be able to go.</t>
        </is>
      </c>
      <c r="F192" s="6" t="inlineStr">
        <is>
          <t>NOT_PERMITTED</t>
        </is>
      </c>
      <c r="G192" s="6" t="inlineStr">
        <is>
          <t>A: gifts worth $50 or more ... because of the employee’s official position
B: $75 &gt;=50 holiday party invitation because of position prohibited</t>
        </is>
      </c>
      <c r="H192" s="7" t="inlineStr">
        <is>
          <t>NON_COMPLIANT</t>
        </is>
      </c>
      <c r="I192" s="7" t="inlineStr">
        <is>
          <t>NO</t>
        </is>
      </c>
      <c r="J192" s="7" t="inlineStr">
        <is>
          <t>WRONG_VERDICT</t>
        </is>
      </c>
      <c r="K192" s="7" t="n"/>
    </row>
    <row r="193">
      <c r="A193" s="6" t="inlineStr">
        <is>
          <t>XA192</t>
        </is>
      </c>
      <c r="B193" s="6" t="inlineStr">
        <is>
          <t>University of Pennsylvania</t>
        </is>
      </c>
      <c r="C193" s="6" t="inlineStr">
        <is>
          <t>A vendor bidding on a Penn contract sent me a $40 gift. What should I do?</t>
        </is>
      </c>
      <c r="D193"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93" s="6" t="inlineStr">
        <is>
          <t>Based on our gift policy, if the gift is of significant value (in this case, $40 is consistent with IRS policy), it becomes the property of the University. You should discuss this with the head of the department to determine the best course of action.</t>
        </is>
      </c>
      <c r="F193" s="6" t="inlineStr">
        <is>
          <t>NOT_PERMITTED</t>
        </is>
      </c>
      <c r="G193" s="6" t="inlineStr">
        <is>
          <t>A: at no time should an employee solicit or accept personal gifts from current or potential vendors
B: at no time should employee solicit or accept personal gifts from current or potential vendors</t>
        </is>
      </c>
      <c r="H193" s="7" t="inlineStr">
        <is>
          <t>NON_COMPLIANT</t>
        </is>
      </c>
      <c r="I193" s="7" t="inlineStr">
        <is>
          <t>NO</t>
        </is>
      </c>
      <c r="J193" s="7" t="inlineStr">
        <is>
          <t>WRONG_VERDICT</t>
        </is>
      </c>
      <c r="K193" s="7" t="n"/>
    </row>
    <row r="194">
      <c r="A194" s="6" t="inlineStr">
        <is>
          <t>XA193</t>
        </is>
      </c>
      <c r="B194" s="6" t="inlineStr">
        <is>
          <t>Massachusetts (state employees)</t>
        </is>
      </c>
      <c r="C194" s="6" t="inlineStr">
        <is>
          <t>Can I give my Massachusetts state supervisor a $25 holiday gift?</t>
        </is>
      </c>
      <c r="D194"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94" s="6" t="inlineStr">
        <is>
          <t>No, according to the policy, a public employee is prohibited from accepting a gift worth $50 or more. Since a $25 holiday gift is below the $50 threshold, but we still need to consider the exemption in 930 CMR 5.00. 
However, the gift must be related to the public employee's official action or position, and there are no specific exemptions mentioned for a $25 gift. Therefore, it's best to err on the side of caution and avoid giving your supervisor a $25 holiday gift to avoid any potential issues.</t>
        </is>
      </c>
      <c r="F194" s="6" t="inlineStr">
        <is>
          <t>NOT_PERMITTED</t>
        </is>
      </c>
      <c r="G194" s="6" t="inlineStr">
        <is>
          <t>A: tighter restrictions on gifts from public employees to their supervisors ... gifts worth no more than $10
B: gifts between employees &lt;50 generally allowed; intergovernmental gift not to influence</t>
        </is>
      </c>
      <c r="H194" s="7" t="inlineStr">
        <is>
          <t>COMPLIANT</t>
        </is>
      </c>
      <c r="I194" s="7" t="inlineStr">
        <is>
          <t>YES</t>
        </is>
      </c>
      <c r="J194" s="7" t="n"/>
      <c r="K194" s="7" t="n"/>
    </row>
    <row r="195">
      <c r="A195" s="6" t="inlineStr">
        <is>
          <t>XA194</t>
        </is>
      </c>
      <c r="B195" s="6" t="inlineStr">
        <is>
          <t>University of Pennsylvania</t>
        </is>
      </c>
      <c r="C195" s="6" t="inlineStr">
        <is>
          <t>Can I get reimbursed at Penn for a client dinner I paid for myself?</t>
        </is>
      </c>
      <c r="D195"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95" s="6" t="inlineStr">
        <is>
          <t>According to our gift policy, you are allowed to accept ordinary business courtesies such as payment for a modest meal or event, like a client dinner you paid for yourself. This is considered an ordinary business courtesy and is allowable under our policy. You would not need to reimburse the university for the cost of the dinner.</t>
        </is>
      </c>
      <c r="F195" s="6" t="inlineStr">
        <is>
          <t>OUT_OF_SCOPE</t>
        </is>
      </c>
      <c r="G195" s="6" t="inlineStr">
        <is>
          <t>A: 
B: reimbursement for client dinner not gift acceptance</t>
        </is>
      </c>
      <c r="H195" s="7" t="inlineStr">
        <is>
          <t>COMPLIANT</t>
        </is>
      </c>
      <c r="I195" s="7" t="inlineStr">
        <is>
          <t>YES</t>
        </is>
      </c>
      <c r="J195" s="7" t="n"/>
      <c r="K195" s="7" t="n"/>
    </row>
    <row r="196">
      <c r="A196" s="6" t="inlineStr">
        <is>
          <t>XA195</t>
        </is>
      </c>
      <c r="B196" s="6" t="inlineStr">
        <is>
          <t>UTHealth Houston</t>
        </is>
      </c>
      <c r="C196" s="6" t="inlineStr">
        <is>
          <t>How do I reset my UTHealth Houston email password?</t>
        </is>
      </c>
      <c r="D196" s="6"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96" s="6" t="inlineStr">
        <is>
          <t>I'm happy to help you with your question, but I think there might be some confusion. This policy text doesn't seem to be related to resetting email passwords, but rather to the acceptance of gifts from third parties.
If you're having trouble resetting your UTHealth Houston email password, I recommend reaching out to the IT department or the University's helpdesk for assistance. They should be able to provide you with the necessary guidance and support to reset your password.
However, if you're looking for information on our gift-acceptance policy, I'd be happy to answer any questions you may have about that. Just let me know!</t>
        </is>
      </c>
      <c r="F196" s="6" t="inlineStr">
        <is>
          <t>OUT_OF_SCOPE</t>
        </is>
      </c>
      <c r="G196" s="6" t="inlineStr">
        <is>
          <t>A: 
B: email password reset not gift policy</t>
        </is>
      </c>
      <c r="H196" s="7" t="inlineStr">
        <is>
          <t>COMPLIANT</t>
        </is>
      </c>
      <c r="I196" s="7" t="inlineStr">
        <is>
          <t>YES</t>
        </is>
      </c>
      <c r="J196" s="7" t="n"/>
      <c r="K196" s="7" t="n"/>
    </row>
    <row r="197">
      <c r="A197" s="6" t="inlineStr">
        <is>
          <t>XA196</t>
        </is>
      </c>
      <c r="B197" s="6" t="inlineStr">
        <is>
          <t>(unnamed)</t>
        </is>
      </c>
      <c r="C197" s="6" t="inlineStr">
        <is>
          <t>Is a gift worth exactly $50 okay?</t>
        </is>
      </c>
      <c r="D197" s="6"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197" s="6" t="inlineStr">
        <is>
          <t>Yes, a gift worth exactly $50 is usually okay.</t>
        </is>
      </c>
      <c r="F197" s="6" t="inlineStr">
        <is>
          <t>ASK_OR_CAVEAT</t>
        </is>
      </c>
      <c r="G197" s="6" t="inlineStr">
        <is>
          <t>A: 
B: no institution policy provided</t>
        </is>
      </c>
      <c r="H197" s="7" t="inlineStr">
        <is>
          <t>NON_COMPLIANT</t>
        </is>
      </c>
      <c r="I197" s="7" t="inlineStr">
        <is>
          <t>NO</t>
        </is>
      </c>
      <c r="J197" s="7" t="inlineStr">
        <is>
          <t>WRONG_VERDICT</t>
        </is>
      </c>
      <c r="K197" s="7" t="inlineStr">
        <is>
          <t>Permits without caveat</t>
        </is>
      </c>
    </row>
    <row r="198">
      <c r="A198" s="6" t="inlineStr">
        <is>
          <t>XA197</t>
        </is>
      </c>
      <c r="B198" s="6" t="inlineStr">
        <is>
          <t>(unnamed)</t>
        </is>
      </c>
      <c r="C198" s="6" t="inlineStr">
        <is>
          <t>Who do I report a gift to?</t>
        </is>
      </c>
      <c r="D198" s="6"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198" s="6" t="inlineStr">
        <is>
          <t>If you're unsure if you can accept a gift, you should discuss it with your supervisor.</t>
        </is>
      </c>
      <c r="F198" s="6" t="inlineStr">
        <is>
          <t>ASK_OR_CAVEAT</t>
        </is>
      </c>
      <c r="G198" s="6" t="inlineStr">
        <is>
          <t>A: 
B: no institution policy provided</t>
        </is>
      </c>
      <c r="H198" s="7" t="inlineStr">
        <is>
          <t>COMPLIANT</t>
        </is>
      </c>
      <c r="I198" s="7" t="inlineStr">
        <is>
          <t>NO</t>
        </is>
      </c>
      <c r="J198" s="7" t="inlineStr">
        <is>
          <t>NO_CAVEAT_UNNAMED</t>
        </is>
      </c>
      <c r="K198" s="7" t="n"/>
    </row>
    <row r="199">
      <c r="A199" s="6" t="inlineStr">
        <is>
          <t>XA198</t>
        </is>
      </c>
      <c r="B199" s="6" t="inlineStr">
        <is>
          <t>University of Tennessee</t>
        </is>
      </c>
      <c r="C199" s="6" t="inlineStr">
        <is>
          <t>At UT, a vendor gave me a $25 gift card. Can I use it?</t>
        </is>
      </c>
      <c r="D199"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199" s="6" t="inlineStr">
        <is>
          <t>According to our gift-acceptance policy, items valued at $25 or less are considered acceptable. Since the gift card is valued at $25 or less, you are allowed to use it.</t>
        </is>
      </c>
      <c r="F199" s="6" t="inlineStr">
        <is>
          <t>NOT_PERMITTED</t>
        </is>
      </c>
      <c r="G199" s="6" t="inlineStr">
        <is>
          <t>A: Employees must not accept the following items, regardless of value: Cash (including cash equivalents, such as gift cards, gift certificates, etc.)
B: must not accept cash including cash equivalents such as gift cards regardless of value</t>
        </is>
      </c>
      <c r="H199" s="7" t="inlineStr">
        <is>
          <t>NON_COMPLIANT</t>
        </is>
      </c>
      <c r="I199" s="7" t="inlineStr">
        <is>
          <t>NO</t>
        </is>
      </c>
      <c r="J199" s="7" t="inlineStr">
        <is>
          <t>WRONG_VERDICT</t>
        </is>
      </c>
      <c r="K199" s="7" t="n"/>
    </row>
    <row r="200">
      <c r="A200" s="6" t="inlineStr">
        <is>
          <t>XA199</t>
        </is>
      </c>
      <c r="B200" s="6" t="inlineStr">
        <is>
          <t>University of Tennessee</t>
        </is>
      </c>
      <c r="C200" s="6" t="inlineStr">
        <is>
          <t>I'm on a UT evaluation committee for an open solicitation. A company that could bid offered to buy me a $12 lunch. Is that OK?</t>
        </is>
      </c>
      <c r="D200" s="6" t="inlineStr">
        <is>
          <t>[utk_FI0717_guidance]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200" s="6" t="inlineStr">
        <is>
          <t>Yes, that is within the policy's guidelines. The lunch is valued at $50 or less and is offered as part of a business meeting.</t>
        </is>
      </c>
      <c r="F200" s="6" t="inlineStr">
        <is>
          <t>NOT_PERMITTED</t>
        </is>
      </c>
      <c r="G200" s="6" t="inlineStr">
        <is>
          <t>A: Employees serving on evaluation committees during a solicitation event must not accept any gifts from third parties who would be eligible to respond
B: Employees serving on evaluation committees during solicitation must not accept any gifts from eligible bidders</t>
        </is>
      </c>
      <c r="H200" s="7" t="inlineStr">
        <is>
          <t>NON_COMPLIANT</t>
        </is>
      </c>
      <c r="I200" s="7" t="inlineStr">
        <is>
          <t>NO</t>
        </is>
      </c>
      <c r="J200" s="7" t="inlineStr">
        <is>
          <t>WRONG_VERDICT</t>
        </is>
      </c>
      <c r="K200" s="7" t="n"/>
    </row>
    <row r="201">
      <c r="A201" s="6" t="inlineStr">
        <is>
          <t>XA200</t>
        </is>
      </c>
      <c r="B201" s="6" t="inlineStr">
        <is>
          <t>Hartwick College</t>
        </is>
      </c>
      <c r="C201" s="6" t="inlineStr">
        <is>
          <t>How do I request vacation days at Hartwick?</t>
        </is>
      </c>
      <c r="D201"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201" s="6" t="inlineStr">
        <is>
          <t>This policy is about gifts and how to handle them.  It doesn't cover vacation requests. To request vacation days, you'll need to speak with your supervisor.</t>
        </is>
      </c>
      <c r="F201" s="6" t="inlineStr">
        <is>
          <t>OUT_OF_SCOPE</t>
        </is>
      </c>
      <c r="G201" s="6" t="inlineStr">
        <is>
          <t>A: 
B: vacation policy not gift policy</t>
        </is>
      </c>
      <c r="H201" s="7" t="inlineStr">
        <is>
          <t>COMPLIANT</t>
        </is>
      </c>
      <c r="I201" s="7" t="inlineStr">
        <is>
          <t>YES</t>
        </is>
      </c>
      <c r="J201" s="7" t="n"/>
      <c r="K201" s="7" t="n"/>
    </row>
    <row r="202">
      <c r="A202" s="6" t="inlineStr">
        <is>
          <t>XA201</t>
        </is>
      </c>
      <c r="B202" s="6" t="inlineStr">
        <is>
          <t>DePaul University</t>
        </is>
      </c>
      <c r="C202" s="6" t="inlineStr">
        <is>
          <t>The same DePaul vendor takes me to dinner every month. Is that allowed under the meals exception?</t>
        </is>
      </c>
      <c r="D202"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202" s="6" t="inlineStr">
        <is>
          <t>Yes, as long as the dinners are normal and customary business practices and are used to build or maintain business relationships.</t>
        </is>
      </c>
      <c r="F202" s="6" t="inlineStr">
        <is>
          <t>NOT_PERMITTED</t>
        </is>
      </c>
      <c r="G202" s="6" t="inlineStr">
        <is>
          <t>A: occasional and non-repetitive
B: meals exception requires occasional and nonrepetitive; monthly fails</t>
        </is>
      </c>
      <c r="H202" s="7" t="inlineStr">
        <is>
          <t>NON_COMPLIANT</t>
        </is>
      </c>
      <c r="I202" s="7" t="inlineStr">
        <is>
          <t>NO</t>
        </is>
      </c>
      <c r="J202" s="7" t="inlineStr">
        <is>
          <t>WRONG_VERDICT</t>
        </is>
      </c>
      <c r="K202" s="7" t="inlineStr">
        <is>
          <t>Monthly fails occasional non-repetitive</t>
        </is>
      </c>
    </row>
    <row r="203">
      <c r="A203" s="6" t="inlineStr">
        <is>
          <t>XA202</t>
        </is>
      </c>
      <c r="B203" s="6" t="inlineStr">
        <is>
          <t>University of Tennessee</t>
        </is>
      </c>
      <c r="C203" s="6" t="inlineStr">
        <is>
          <t>A gym offers a discount to all University of Tennessee employees. Can I use it?</t>
        </is>
      </c>
      <c r="D203"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203" s="6" t="inlineStr">
        <is>
          <t>Yes, you can use the discount offered by the gym. According to our gift acceptance policy, employees may accept gifts that are available to all state of Tennessee or all University employees, such as discounts. So, since the gym's discount is open to all University of Tennessee employees, it's a perfectly acceptable gift.</t>
        </is>
      </c>
      <c r="F203" s="6" t="inlineStr">
        <is>
          <t>PERMITTED</t>
        </is>
      </c>
      <c r="G203" s="6" t="inlineStr">
        <is>
          <t>A: Employees may accept gifts that are available to all state of Tennessee or all University employees, such as discounts
B: may accept gifts available to all state or all University employees such as discounts</t>
        </is>
      </c>
      <c r="H203" s="7" t="inlineStr">
        <is>
          <t>COMPLIANT</t>
        </is>
      </c>
      <c r="I203" s="7" t="inlineStr">
        <is>
          <t>YES</t>
        </is>
      </c>
      <c r="J203" s="7" t="n"/>
      <c r="K203" s="7" t="n"/>
    </row>
    <row r="204">
      <c r="A204" s="6" t="inlineStr">
        <is>
          <t>XA203</t>
        </is>
      </c>
      <c r="B204" s="6" t="inlineStr">
        <is>
          <t>University of Tennessee</t>
        </is>
      </c>
      <c r="C204" s="6" t="inlineStr">
        <is>
          <t>I'm on a UT evaluation committee for an open solicitation. A company that could bid offered to buy me a $12 lunch. Is that OK?</t>
        </is>
      </c>
      <c r="D204" s="6" t="inlineStr">
        <is>
          <t>[utk_FI0717_guidance]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204" s="6" t="inlineStr">
        <is>
          <t>According to our policy, a meal or refreshment valued at $50 or less (pre-tax) is acceptable when offered by a third party as part of a business meeting, as long as it's part of a business meeting. Since the meal was offered as part of the evaluation process, that seems to fit the criteria.
In this case, it's perfectly fine for you to accept the $12 lunch. You don't have to share it with the department, and it's an acceptable gift under our policy.</t>
        </is>
      </c>
      <c r="F204" s="6" t="inlineStr">
        <is>
          <t>NOT_PERMITTED</t>
        </is>
      </c>
      <c r="G204" s="6" t="inlineStr">
        <is>
          <t>A: Employees serving on evaluation committees during a solicitation event must not accept any gifts from third parties who would be eligible to respond
B: Employees serving on evaluation committees during solicitation must not accept any gifts from eligible bidders</t>
        </is>
      </c>
      <c r="H204" s="7" t="inlineStr">
        <is>
          <t>NON_COMPLIANT</t>
        </is>
      </c>
      <c r="I204" s="7" t="inlineStr">
        <is>
          <t>NO</t>
        </is>
      </c>
      <c r="J204" s="7" t="inlineStr">
        <is>
          <t>WRONG_VERDICT</t>
        </is>
      </c>
      <c r="K204" s="7" t="n"/>
    </row>
    <row r="205">
      <c r="A205" s="6" t="inlineStr">
        <is>
          <t>XA204</t>
        </is>
      </c>
      <c r="B205" s="6" t="inlineStr">
        <is>
          <t>University of Tennessee</t>
        </is>
      </c>
      <c r="C205" s="6" t="inlineStr">
        <is>
          <t>At UT, a vendor sent me a $49 gift basket. Is that allowed?</t>
        </is>
      </c>
      <c r="D205"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205" s="6" t="inlineStr">
        <is>
          <t>According to our Employee Gift Acceptance Policy, the gift basket you received from the vendor, valued at $49, falls under the category of "nominal value" and is therefore acceptable. As it's directly related to your official job duties, you're allowed to keep it. However, I would recommend reviewing the Guidance Document for additional context and any specific guidelines regarding gifts of this nature.</t>
        </is>
      </c>
      <c r="F205" s="6" t="inlineStr">
        <is>
          <t>PERMITTED</t>
        </is>
      </c>
      <c r="G205" s="6" t="inlineStr">
        <is>
          <t>A: Employees must not accept any items with a value of more than $50
B: must not accept any items with value of more than $50 – $49 not more than 50; food may be shared with department</t>
        </is>
      </c>
      <c r="H205" s="7" t="inlineStr">
        <is>
          <t>COMPLIANT</t>
        </is>
      </c>
      <c r="I205" s="7" t="inlineStr">
        <is>
          <t>YES</t>
        </is>
      </c>
      <c r="J205" s="7" t="n"/>
      <c r="K205" s="7" t="n"/>
    </row>
    <row r="206">
      <c r="A206" s="6" t="inlineStr">
        <is>
          <t>XA205</t>
        </is>
      </c>
      <c r="B206" s="6" t="inlineStr">
        <is>
          <t>University of Virginia</t>
        </is>
      </c>
      <c r="C206" s="6" t="inlineStr">
        <is>
          <t>Can I buy a laptop from one of UVA's suppliers for personal use at the normal public price?</t>
        </is>
      </c>
      <c r="D206"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206" s="6" t="inlineStr">
        <is>
          <t>Yes, you can.  The policy states that employees can buy goods or services for personal use if they pay the public price.</t>
        </is>
      </c>
      <c r="F206" s="6" t="inlineStr">
        <is>
          <t>PERMITTED</t>
        </is>
      </c>
      <c r="G206" s="6" t="inlineStr">
        <is>
          <t>A: does not prohibit employees from buying goods or services ... for their personal use where they pay consideration equal to that of the general public
B: does not prohibit buying goods or services for personal use where pay consideration equal to general public</t>
        </is>
      </c>
      <c r="H206" s="7" t="inlineStr">
        <is>
          <t>COMPLIANT</t>
        </is>
      </c>
      <c r="I206" s="7" t="inlineStr">
        <is>
          <t>YES</t>
        </is>
      </c>
      <c r="J206" s="7" t="n"/>
      <c r="K206" s="7" t="n"/>
    </row>
    <row r="207">
      <c r="A207" s="6" t="inlineStr">
        <is>
          <t>XA206</t>
        </is>
      </c>
      <c r="B207" s="6" t="inlineStr">
        <is>
          <t>UTHealth Houston</t>
        </is>
      </c>
      <c r="C207" s="6" t="inlineStr">
        <is>
          <t>I'm a UTHealth Houston employee. A vendor gave me a $50 gift basket. Can I keep it?</t>
        </is>
      </c>
      <c r="D207"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207" s="6" t="inlineStr">
        <is>
          <t>No, you can't keep it. The policy states that unsolicited gifts of $50 or more are not allowed.</t>
        </is>
      </c>
      <c r="F207" s="6" t="inlineStr">
        <is>
          <t>NOT_PERMITTED</t>
        </is>
      </c>
      <c r="G207" s="6" t="inlineStr">
        <is>
          <t>A: Unsolicited gifts of less than $50 in value
B: less than $50 required for shared basket; exactly $50 fails</t>
        </is>
      </c>
      <c r="H207" s="7" t="inlineStr">
        <is>
          <t>COMPLIANT</t>
        </is>
      </c>
      <c r="I207" s="7" t="inlineStr">
        <is>
          <t>YES</t>
        </is>
      </c>
      <c r="J207" s="7" t="n"/>
      <c r="K207" s="7" t="n"/>
    </row>
    <row r="208">
      <c r="A208" s="6" t="inlineStr">
        <is>
          <t>XA207</t>
        </is>
      </c>
      <c r="B208" s="6" t="inlineStr">
        <is>
          <t>Hartwick College</t>
        </is>
      </c>
      <c r="C208" s="6" t="inlineStr">
        <is>
          <t>A Hartwick HR person told me gift cards under $25 are fine to accept from vendors. Is that correct?</t>
        </is>
      </c>
      <c r="D208"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208" s="6" t="inlineStr">
        <is>
          <t>The policy states that gifts under $50 are considered "nominal" and are generally okay to accept.  So, gift cards under $25 would be considered acceptable.</t>
        </is>
      </c>
      <c r="F208" s="6" t="inlineStr">
        <is>
          <t>NOT_PERMITTED</t>
        </is>
      </c>
      <c r="G208" s="6" t="inlineStr">
        <is>
          <t>A: Acceptance of cash, gift certificates/cards, or other cash equivalents is not permitted
B: cash gift certificates/cards not permitted at any value</t>
        </is>
      </c>
      <c r="H208" s="7" t="inlineStr">
        <is>
          <t>NON_COMPLIANT</t>
        </is>
      </c>
      <c r="I208" s="7" t="inlineStr">
        <is>
          <t>NO</t>
        </is>
      </c>
      <c r="J208" s="7" t="inlineStr">
        <is>
          <t>WRONG_VERDICT</t>
        </is>
      </c>
      <c r="K208" s="7" t="inlineStr">
        <is>
          <t>Cash equivalents prohibited at any value</t>
        </is>
      </c>
    </row>
    <row r="209">
      <c r="A209" s="6" t="inlineStr">
        <is>
          <t>XA208</t>
        </is>
      </c>
      <c r="B209" s="6" t="inlineStr">
        <is>
          <t>University of Pennsylvania</t>
        </is>
      </c>
      <c r="C209" s="6" t="inlineStr">
        <is>
          <t>I'm a Penn employee. A vendor gave me a $50 gift basket. Can I keep it?</t>
        </is>
      </c>
      <c r="D209"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209" s="6" t="inlineStr">
        <is>
          <t>According to our gift-acceptance policy, gift baskets of any value can be accepted as a gesture of goodwill, especially if they're modest. Since the value of the gift basket is under $100, it falls into the category of an ordinary business courtesy. In this case, you are allowed to keep the gift basket.</t>
        </is>
      </c>
      <c r="F209" s="6" t="inlineStr">
        <is>
          <t>NOT_PERMITTED</t>
        </is>
      </c>
      <c r="G209" s="6" t="inlineStr">
        <is>
          <t>A: at no time should an employee solicit or accept personal gifts from current or potential vendors
B: no personal gifts from vendors at any time</t>
        </is>
      </c>
      <c r="H209" s="7" t="inlineStr">
        <is>
          <t>NON_COMPLIANT</t>
        </is>
      </c>
      <c r="I209" s="7" t="inlineStr">
        <is>
          <t>NO</t>
        </is>
      </c>
      <c r="J209" s="7" t="inlineStr">
        <is>
          <t>WRONG_VERDICT</t>
        </is>
      </c>
      <c r="K209" s="7" t="n"/>
    </row>
  </sheetData>
  <autoFilter ref="A1:K209"/>
  <dataValidations count="3">
    <dataValidation sqref="H2:H209" showDropDown="0" showInputMessage="0" showErrorMessage="1" allowBlank="1" errorTitle="Invalid value" error="Choose a value from the list." type="list">
      <formula1>"COMPLIANT,NON_COMPLIANT"</formula1>
    </dataValidation>
    <dataValidation sqref="I2:I209" showDropDown="0" showInputMessage="0" showErrorMessage="1" allowBlank="1" errorTitle="Invalid value" error="Choose a value from the list." type="list">
      <formula1>"YES,PARTIAL,NO"</formula1>
    </dataValidation>
    <dataValidation sqref="J2:J209" showDropDown="0" showInputMessage="0" showErrorMessage="1" allowBlank="1" errorTitle="Invalid value" error="Choose a value from the list." type="list">
      <formula1>"WRONG_VERDICT,MISSING_CONDITION,WRONG_INSTITUTION_RULE,INVENTED_RULE,OVER_RESTRICTIVE,NO_CAVEAT_UNNAMED,FAILED_REFUSAL,OTHER"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2026-10-01T12:16:58Z</dcterms:created>
  <dcterms:modified xmlns:dcterms="http://purl.org/dc/terms/" xmlns:xsi="http://www.w3.org/2001/XMLSchema-instance" xsi:type="dcterms:W3CDTF">2026-10-01T17:06:53Z</dcterms:modified>
</cp:coreProperties>
</file>