
<file path=[Content_Types].xml><?xml version="1.0" encoding="utf-8"?>
<Types xmlns="http://schemas.openxmlformats.org/package/2006/content-types">
  <Override PartName="/xl/worksheets/binaryIndex1.bin" ContentType="application/vnd.ms-excel.binIndexWs"/>
  <Override PartName="/xl/worksheets/sheet17.bin" ContentType="application/vnd.ms-excel.worksheet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worksheets/sheet13.bin" ContentType="application/vnd.ms-excel.worksheet"/>
  <Default Extension="rels" ContentType="application/vnd.openxmlformats-package.relationships+xml"/>
  <Override PartName="/xl/drawings/drawing3.xml" ContentType="application/vnd.openxmlformats-officedocument.drawing+xml"/>
  <Override PartName="/xl/worksheets/sheet1.bin" ContentType="application/vnd.ms-excel.worksheet"/>
  <Override PartName="/xl/worksheets/binaryIndex15.bin" ContentType="application/vnd.ms-excel.binIndexWs"/>
  <Override PartName="/xl/worksheets/sheet6.bin" ContentType="application/vnd.ms-excel.worksheet"/>
  <Override PartName="/docProps/app.xml" ContentType="application/vnd.openxmlformats-officedocument.extended-properties+xml"/>
  <Override PartName="/xl/worksheets/binaryIndex6.bin" ContentType="application/vnd.ms-excel.binIndexWs"/>
  <Override PartName="/xl/worksheets/binaryIndex11.bin" ContentType="application/vnd.ms-excel.binIndexWs"/>
  <Override PartName="/xl/charts/chart2.xml" ContentType="application/vnd.openxmlformats-officedocument.drawingml.chart+xml"/>
  <Default Extension="xml" ContentType="application/xml"/>
  <Override PartName="/xl/worksheets/binaryIndex2.bin" ContentType="application/vnd.ms-excel.binIndexWs"/>
  <Override PartName="/xl/worksheets/sheet18.bin" ContentType="application/vnd.ms-excel.worksheet"/>
  <Override PartName="/xl/charts/chart7.xml" ContentType="application/vnd.openxmlformats-officedocument.drawingml.chart+xml"/>
  <Override PartName="/xl/calcChain.bin" ContentType="application/vnd.ms-excel.calcChain"/>
  <Override PartName="/xl/worksheets/sheet14.bin" ContentType="application/vnd.ms-excel.worksheet"/>
  <Override PartName="/xl/drawings/drawing4.xml" ContentType="application/vnd.openxmlformats-officedocument.drawing+xml"/>
  <Override PartName="/xl/worksheets/sheet2.bin" ContentType="application/vnd.ms-excel.worksheet"/>
  <Override PartName="/docProps/core.xml" ContentType="application/vnd.openxmlformats-package.core-properties+xml"/>
  <Override PartName="/xl/worksheets/sheet10.bin" ContentType="application/vnd.ms-excel.worksheet"/>
  <Override PartName="/xl/worksheets/binaryIndex1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binaryIndex12.bin" ContentType="application/vnd.ms-excel.binIndexWs"/>
  <Override PartName="/xl/worksheets/sheet3.bin" ContentType="application/vnd.ms-excel.worksheet"/>
  <Override PartName="/xl/charts/chart3.xml" ContentType="application/vnd.openxmlformats-officedocument.drawingml.chart+xml"/>
  <Override PartName="/xl/worksheets/binaryIndex3.bin" ContentType="application/vnd.ms-excel.binIndexWs"/>
  <Override PartName="/xl/theme/theme1.xml" ContentType="application/vnd.openxmlformats-officedocument.theme+xml"/>
  <Override PartName="/xl/charts/chart8.xml" ContentType="application/vnd.openxmlformats-officedocument.drawingml.chart+xml"/>
  <Override PartName="/xl/worksheets/sheet15.bin" ContentType="application/vnd.ms-excel.worksheet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worksheets/sheet11.bin" ContentType="application/vnd.ms-excel.worksheet"/>
  <Override PartName="/xl/worksheets/binaryIndex17.bin" ContentType="application/vnd.ms-excel.binIndexWs"/>
  <Override PartName="/xl/drawings/drawing1.xml" ContentType="application/vnd.openxmlformats-officedocument.drawing+xml"/>
  <Override PartName="/xl/worksheets/sheet8.bin" ContentType="application/vnd.ms-excel.worksheet"/>
  <Override PartName="/xl/worksheets/binaryIndex13.bin" ContentType="application/vnd.ms-excel.binIndexWs"/>
  <Override PartName="/xl/worksheets/binaryIndex8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styles.bin" ContentType="application/vnd.ms-excel.styles"/>
  <Override PartName="/xl/charts/chart9.xml" ContentType="application/vnd.openxmlformats-officedocument.drawingml.chart+xml"/>
  <Override PartName="/xl/worksheets/sheet16.bin" ContentType="application/vnd.ms-excel.worksheet"/>
  <Override PartName="/xl/sharedStrings.bin" ContentType="application/vnd.ms-excel.sharedStrings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12.bin" ContentType="application/vnd.ms-excel.worksheet"/>
  <Override PartName="/xl/worksheets/binaryIndex18.bin" ContentType="application/vnd.ms-excel.binIndexWs"/>
  <Override PartName="/xl/drawings/drawing2.xml" ContentType="application/vnd.openxmlformats-officedocument.drawing+xml"/>
  <Override PartName="/xl/worksheets/sheet9.bin" ContentType="application/vnd.ms-excel.worksheet"/>
  <Override PartName="/xl/worksheets/binaryIndex9.bin" ContentType="application/vnd.ms-excel.binIndexWs"/>
  <Override PartName="/xl/worksheets/binaryIndex1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binaryIndex10.bin" ContentType="application/vnd.ms-excel.binIndexWs"/>
  <Default Extension="bin" ContentType="application/vnd.ms-excel.sheet.binary.macroEnabled.main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bin"/><Relationship Id="rId20" Type="http://schemas.openxmlformats.org/officeDocument/2006/relationships/styles" Target="styles.bin"/><Relationship Id="rId21" Type="http://schemas.openxmlformats.org/officeDocument/2006/relationships/sharedStrings" Target="sharedStrings.bin"/><Relationship Id="rId22" Type="http://schemas.openxmlformats.org/officeDocument/2006/relationships/calcChain" Target="calcChain.bin"/><Relationship Id="rId10" Type="http://schemas.openxmlformats.org/officeDocument/2006/relationships/worksheet" Target="worksheets/sheet10.bin"/><Relationship Id="rId11" Type="http://schemas.openxmlformats.org/officeDocument/2006/relationships/worksheet" Target="worksheets/sheet11.bin"/><Relationship Id="rId12" Type="http://schemas.openxmlformats.org/officeDocument/2006/relationships/worksheet" Target="worksheets/sheet12.bin"/><Relationship Id="rId13" Type="http://schemas.openxmlformats.org/officeDocument/2006/relationships/worksheet" Target="worksheets/sheet13.bin"/><Relationship Id="rId14" Type="http://schemas.openxmlformats.org/officeDocument/2006/relationships/worksheet" Target="worksheets/sheet14.bin"/><Relationship Id="rId15" Type="http://schemas.openxmlformats.org/officeDocument/2006/relationships/worksheet" Target="worksheets/sheet15.bin"/><Relationship Id="rId16" Type="http://schemas.openxmlformats.org/officeDocument/2006/relationships/worksheet" Target="worksheets/sheet16.bin"/><Relationship Id="rId17" Type="http://schemas.openxmlformats.org/officeDocument/2006/relationships/worksheet" Target="worksheets/sheet17.bin"/><Relationship Id="rId18" Type="http://schemas.openxmlformats.org/officeDocument/2006/relationships/worksheet" Target="worksheets/sheet18.bin"/><Relationship Id="rId19" Type="http://schemas.openxmlformats.org/officeDocument/2006/relationships/theme" Target="theme/theme1.xml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>
        <c:manualLayout>
          <c:layoutTarget val="inner"/>
          <c:xMode val="edge"/>
          <c:yMode val="edge"/>
          <c:x val="0.0232765861969836"/>
          <c:y val="0.024024024024024"/>
          <c:w val="0.841528596770461"/>
          <c:h val="0.935410489229387"/>
        </c:manualLayout>
      </c:layout>
      <c:scatterChart>
        <c:scatterStyle val="lineMarker"/>
        <c:ser>
          <c:idx val="1"/>
          <c:order val="0"/>
          <c:tx>
            <c:strRef>
              <c:f>Inflection!$M$1</c:f>
              <c:strCache>
                <c:ptCount val="1"/>
                <c:pt idx="0">
                  <c:v>50 and below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6"/>
            <c:dispRSqr val="1"/>
            <c:dispEq val="1"/>
            <c:trendlineLbl>
              <c:layout/>
              <c:numFmt formatCode="General" sourceLinked="0"/>
            </c:trendlineLbl>
          </c:trendline>
          <c:yVal>
            <c:numRef>
              <c:f>Inflection!$M$2:$M$28</c:f>
              <c:numCache>
                <c:formatCode>General</c:formatCode>
                <c:ptCount val="27"/>
                <c:pt idx="0">
                  <c:v>11.29166666666667</c:v>
                </c:pt>
                <c:pt idx="1">
                  <c:v>11.58333333333333</c:v>
                </c:pt>
                <c:pt idx="2">
                  <c:v>12.20833333333333</c:v>
                </c:pt>
                <c:pt idx="3">
                  <c:v>12.45833333333333</c:v>
                </c:pt>
                <c:pt idx="4">
                  <c:v>12.375</c:v>
                </c:pt>
                <c:pt idx="5">
                  <c:v>12.25</c:v>
                </c:pt>
                <c:pt idx="6">
                  <c:v>12.20833333333333</c:v>
                </c:pt>
                <c:pt idx="7">
                  <c:v>11.5</c:v>
                </c:pt>
                <c:pt idx="8">
                  <c:v>11.33333333333333</c:v>
                </c:pt>
                <c:pt idx="9">
                  <c:v>11.83333333333333</c:v>
                </c:pt>
                <c:pt idx="10">
                  <c:v>12.29166666666667</c:v>
                </c:pt>
                <c:pt idx="11">
                  <c:v>12.04166666666667</c:v>
                </c:pt>
                <c:pt idx="12">
                  <c:v>12.375</c:v>
                </c:pt>
                <c:pt idx="13">
                  <c:v>13.25</c:v>
                </c:pt>
                <c:pt idx="14">
                  <c:v>13.29166666666667</c:v>
                </c:pt>
                <c:pt idx="15">
                  <c:v>13.375</c:v>
                </c:pt>
                <c:pt idx="16">
                  <c:v>13.66666666666667</c:v>
                </c:pt>
                <c:pt idx="17">
                  <c:v>13.70833333333333</c:v>
                </c:pt>
                <c:pt idx="18">
                  <c:v>14.16666666666667</c:v>
                </c:pt>
                <c:pt idx="19">
                  <c:v>14.875</c:v>
                </c:pt>
                <c:pt idx="20">
                  <c:v>15.58333333333333</c:v>
                </c:pt>
                <c:pt idx="21">
                  <c:v>14.83333333333333</c:v>
                </c:pt>
                <c:pt idx="22">
                  <c:v>15.04166666666667</c:v>
                </c:pt>
                <c:pt idx="23">
                  <c:v>15.625</c:v>
                </c:pt>
                <c:pt idx="24">
                  <c:v>15.95833333333333</c:v>
                </c:pt>
                <c:pt idx="25">
                  <c:v>16.0</c:v>
                </c:pt>
                <c:pt idx="26">
                  <c:v>15.33333333333333</c:v>
                </c:pt>
              </c:numCache>
            </c:numRef>
          </c:yVal>
        </c:ser>
        <c:ser>
          <c:idx val="2"/>
          <c:order val="1"/>
          <c:tx>
            <c:strRef>
              <c:f>Inflection!$N$1</c:f>
              <c:strCache>
                <c:ptCount val="1"/>
                <c:pt idx="0">
                  <c:v>50 and beyond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6"/>
            <c:dispRSqr val="1"/>
            <c:dispEq val="1"/>
            <c:trendlineLbl>
              <c:layout/>
              <c:numFmt formatCode="General" sourceLinked="0"/>
            </c:trendlineLbl>
          </c:trendline>
          <c:yVal>
            <c:numRef>
              <c:f>Inflection!$N$2:$N$28</c:f>
              <c:numCache>
                <c:formatCode>General</c:formatCode>
                <c:ptCount val="27"/>
                <c:pt idx="0">
                  <c:v>12.79166666666667</c:v>
                </c:pt>
                <c:pt idx="1">
                  <c:v>12.91666666666667</c:v>
                </c:pt>
                <c:pt idx="2">
                  <c:v>12.79166666666667</c:v>
                </c:pt>
                <c:pt idx="3">
                  <c:v>12.5</c:v>
                </c:pt>
                <c:pt idx="4">
                  <c:v>12.45833333333333</c:v>
                </c:pt>
                <c:pt idx="5">
                  <c:v>12.66666666666667</c:v>
                </c:pt>
                <c:pt idx="6">
                  <c:v>13.5</c:v>
                </c:pt>
                <c:pt idx="7">
                  <c:v>13.95833333333333</c:v>
                </c:pt>
                <c:pt idx="8">
                  <c:v>14.33333333333333</c:v>
                </c:pt>
                <c:pt idx="9">
                  <c:v>13.5</c:v>
                </c:pt>
                <c:pt idx="10">
                  <c:v>13.29166666666667</c:v>
                </c:pt>
                <c:pt idx="11">
                  <c:v>13.08333333333333</c:v>
                </c:pt>
                <c:pt idx="12">
                  <c:v>13.125</c:v>
                </c:pt>
                <c:pt idx="13">
                  <c:v>13.5</c:v>
                </c:pt>
                <c:pt idx="14">
                  <c:v>13.79166666666667</c:v>
                </c:pt>
                <c:pt idx="15">
                  <c:v>13.08333333333333</c:v>
                </c:pt>
                <c:pt idx="16">
                  <c:v>13.29166666666667</c:v>
                </c:pt>
                <c:pt idx="17">
                  <c:v>12.41666666666667</c:v>
                </c:pt>
                <c:pt idx="18">
                  <c:v>12.45833333333333</c:v>
                </c:pt>
                <c:pt idx="19">
                  <c:v>11.83333333333333</c:v>
                </c:pt>
                <c:pt idx="20">
                  <c:v>11.75</c:v>
                </c:pt>
                <c:pt idx="21">
                  <c:v>10.79166666666667</c:v>
                </c:pt>
                <c:pt idx="22">
                  <c:v>10.58333333333333</c:v>
                </c:pt>
                <c:pt idx="23">
                  <c:v>10.66666666666667</c:v>
                </c:pt>
                <c:pt idx="24">
                  <c:v>11.04166666666667</c:v>
                </c:pt>
                <c:pt idx="25">
                  <c:v>10.29166666666667</c:v>
                </c:pt>
                <c:pt idx="26">
                  <c:v>10.75</c:v>
                </c:pt>
              </c:numCache>
            </c:numRef>
          </c:yVal>
        </c:ser>
        <c:axId val="415557496"/>
        <c:axId val="415560472"/>
      </c:scatterChart>
      <c:valAx>
        <c:axId val="415557496"/>
        <c:scaling>
          <c:orientation val="minMax"/>
        </c:scaling>
        <c:axPos val="b"/>
        <c:tickLblPos val="nextTo"/>
        <c:crossAx val="415560472"/>
        <c:crosses val="autoZero"/>
        <c:crossBetween val="midCat"/>
      </c:valAx>
      <c:valAx>
        <c:axId val="415560472"/>
        <c:scaling>
          <c:orientation val="minMax"/>
        </c:scaling>
        <c:axPos val="l"/>
        <c:majorGridlines/>
        <c:numFmt formatCode="General" sourceLinked="1"/>
        <c:tickLblPos val="nextTo"/>
        <c:crossAx val="415557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'Half Way'!$B$1</c:f>
              <c:strCache>
                <c:ptCount val="1"/>
                <c:pt idx="0">
                  <c:v>Both Side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trendline>
            <c:trendlineType val="poly"/>
            <c:order val="2"/>
            <c:dispEq val="1"/>
            <c:trendlineLbl>
              <c:layout>
                <c:manualLayout>
                  <c:x val="0.0223073795729976"/>
                  <c:y val="0.0528487439070116"/>
                </c:manualLayout>
              </c:layout>
              <c:numFmt formatCode="General" sourceLinked="0"/>
            </c:trendlineLbl>
          </c:trendline>
          <c:xVal>
            <c:numRef>
              <c:f>'Half Way'!$A$2:$A$55</c:f>
              <c:numCache>
                <c:formatCode>General</c:formatCode>
                <c:ptCount val="54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1.0</c:v>
                </c:pt>
                <c:pt idx="28">
                  <c:v>2.0</c:v>
                </c:pt>
                <c:pt idx="29">
                  <c:v>3.0</c:v>
                </c:pt>
                <c:pt idx="30">
                  <c:v>4.0</c:v>
                </c:pt>
                <c:pt idx="31">
                  <c:v>5.0</c:v>
                </c:pt>
                <c:pt idx="32">
                  <c:v>6.0</c:v>
                </c:pt>
                <c:pt idx="33">
                  <c:v>7.0</c:v>
                </c:pt>
                <c:pt idx="34">
                  <c:v>8.0</c:v>
                </c:pt>
                <c:pt idx="35">
                  <c:v>9.0</c:v>
                </c:pt>
                <c:pt idx="36">
                  <c:v>10.0</c:v>
                </c:pt>
                <c:pt idx="37">
                  <c:v>11.0</c:v>
                </c:pt>
                <c:pt idx="38">
                  <c:v>12.0</c:v>
                </c:pt>
                <c:pt idx="39">
                  <c:v>13.0</c:v>
                </c:pt>
                <c:pt idx="40">
                  <c:v>14.0</c:v>
                </c:pt>
                <c:pt idx="41">
                  <c:v>15.0</c:v>
                </c:pt>
                <c:pt idx="42">
                  <c:v>16.0</c:v>
                </c:pt>
                <c:pt idx="43">
                  <c:v>17.0</c:v>
                </c:pt>
                <c:pt idx="44">
                  <c:v>18.0</c:v>
                </c:pt>
                <c:pt idx="45">
                  <c:v>19.0</c:v>
                </c:pt>
                <c:pt idx="46">
                  <c:v>20.0</c:v>
                </c:pt>
                <c:pt idx="47">
                  <c:v>21.0</c:v>
                </c:pt>
                <c:pt idx="48">
                  <c:v>22.0</c:v>
                </c:pt>
                <c:pt idx="49">
                  <c:v>23.0</c:v>
                </c:pt>
                <c:pt idx="50">
                  <c:v>24.0</c:v>
                </c:pt>
                <c:pt idx="51">
                  <c:v>25.0</c:v>
                </c:pt>
                <c:pt idx="52">
                  <c:v>26.0</c:v>
                </c:pt>
                <c:pt idx="53">
                  <c:v>27.0</c:v>
                </c:pt>
              </c:numCache>
            </c:numRef>
          </c:xVal>
          <c:yVal>
            <c:numRef>
              <c:f>'Half Way'!$B$2:$B$55</c:f>
              <c:numCache>
                <c:formatCode>General</c:formatCode>
                <c:ptCount val="54"/>
                <c:pt idx="0">
                  <c:v>11.29166666666667</c:v>
                </c:pt>
                <c:pt idx="1">
                  <c:v>11.58333333333333</c:v>
                </c:pt>
                <c:pt idx="2">
                  <c:v>12.20833333333333</c:v>
                </c:pt>
                <c:pt idx="3">
                  <c:v>12.45833333333333</c:v>
                </c:pt>
                <c:pt idx="4">
                  <c:v>12.375</c:v>
                </c:pt>
                <c:pt idx="5">
                  <c:v>12.25</c:v>
                </c:pt>
                <c:pt idx="6">
                  <c:v>12.20833333333333</c:v>
                </c:pt>
                <c:pt idx="7">
                  <c:v>11.5</c:v>
                </c:pt>
                <c:pt idx="8">
                  <c:v>11.33333333333333</c:v>
                </c:pt>
                <c:pt idx="9">
                  <c:v>11.83333333333333</c:v>
                </c:pt>
                <c:pt idx="10">
                  <c:v>12.29166666666667</c:v>
                </c:pt>
                <c:pt idx="11">
                  <c:v>12.04166666666667</c:v>
                </c:pt>
                <c:pt idx="12">
                  <c:v>12.375</c:v>
                </c:pt>
                <c:pt idx="13">
                  <c:v>13.25</c:v>
                </c:pt>
                <c:pt idx="14">
                  <c:v>13.29166666666667</c:v>
                </c:pt>
                <c:pt idx="15">
                  <c:v>13.375</c:v>
                </c:pt>
                <c:pt idx="16">
                  <c:v>13.66666666666667</c:v>
                </c:pt>
                <c:pt idx="17">
                  <c:v>13.70833333333333</c:v>
                </c:pt>
                <c:pt idx="18">
                  <c:v>14.16666666666667</c:v>
                </c:pt>
                <c:pt idx="19">
                  <c:v>14.875</c:v>
                </c:pt>
                <c:pt idx="20">
                  <c:v>15.58333333333333</c:v>
                </c:pt>
                <c:pt idx="21">
                  <c:v>14.83333333333333</c:v>
                </c:pt>
                <c:pt idx="22">
                  <c:v>15.04166666666667</c:v>
                </c:pt>
                <c:pt idx="23">
                  <c:v>15.625</c:v>
                </c:pt>
                <c:pt idx="24">
                  <c:v>15.95833333333333</c:v>
                </c:pt>
                <c:pt idx="25">
                  <c:v>16.0</c:v>
                </c:pt>
                <c:pt idx="26">
                  <c:v>15.33333333333333</c:v>
                </c:pt>
                <c:pt idx="27">
                  <c:v>12.79166666666667</c:v>
                </c:pt>
                <c:pt idx="28">
                  <c:v>12.91666666666667</c:v>
                </c:pt>
                <c:pt idx="29">
                  <c:v>12.79166666666667</c:v>
                </c:pt>
                <c:pt idx="30">
                  <c:v>12.5</c:v>
                </c:pt>
                <c:pt idx="31">
                  <c:v>12.45833333333333</c:v>
                </c:pt>
                <c:pt idx="32">
                  <c:v>12.66666666666667</c:v>
                </c:pt>
                <c:pt idx="33">
                  <c:v>13.5</c:v>
                </c:pt>
                <c:pt idx="34">
                  <c:v>13.95833333333333</c:v>
                </c:pt>
                <c:pt idx="35">
                  <c:v>14.33333333333333</c:v>
                </c:pt>
                <c:pt idx="36">
                  <c:v>13.5</c:v>
                </c:pt>
                <c:pt idx="37">
                  <c:v>13.29166666666667</c:v>
                </c:pt>
                <c:pt idx="38">
                  <c:v>13.08333333333333</c:v>
                </c:pt>
                <c:pt idx="39">
                  <c:v>13.125</c:v>
                </c:pt>
                <c:pt idx="40">
                  <c:v>13.5</c:v>
                </c:pt>
                <c:pt idx="41">
                  <c:v>13.79166666666667</c:v>
                </c:pt>
                <c:pt idx="42">
                  <c:v>13.08333333333333</c:v>
                </c:pt>
                <c:pt idx="43">
                  <c:v>13.29166666666667</c:v>
                </c:pt>
                <c:pt idx="44">
                  <c:v>12.41666666666667</c:v>
                </c:pt>
                <c:pt idx="45">
                  <c:v>12.45833333333333</c:v>
                </c:pt>
                <c:pt idx="46">
                  <c:v>11.83333333333333</c:v>
                </c:pt>
                <c:pt idx="47">
                  <c:v>11.75</c:v>
                </c:pt>
                <c:pt idx="48">
                  <c:v>10.79166666666667</c:v>
                </c:pt>
                <c:pt idx="49">
                  <c:v>10.58333333333333</c:v>
                </c:pt>
                <c:pt idx="50">
                  <c:v>10.66666666666667</c:v>
                </c:pt>
                <c:pt idx="51">
                  <c:v>11.04166666666667</c:v>
                </c:pt>
                <c:pt idx="52">
                  <c:v>10.29166666666667</c:v>
                </c:pt>
                <c:pt idx="53">
                  <c:v>10.75</c:v>
                </c:pt>
              </c:numCache>
            </c:numRef>
          </c:yVal>
        </c:ser>
        <c:axId val="459805320"/>
        <c:axId val="459808264"/>
      </c:scatterChart>
      <c:valAx>
        <c:axId val="459805320"/>
        <c:scaling>
          <c:orientation val="minMax"/>
        </c:scaling>
        <c:axPos val="b"/>
        <c:numFmt formatCode="General" sourceLinked="1"/>
        <c:tickLblPos val="nextTo"/>
        <c:crossAx val="459808264"/>
        <c:crosses val="autoZero"/>
        <c:crossBetween val="midCat"/>
      </c:valAx>
      <c:valAx>
        <c:axId val="459808264"/>
        <c:scaling>
          <c:orientation val="minMax"/>
        </c:scaling>
        <c:axPos val="l"/>
        <c:majorGridlines/>
        <c:numFmt formatCode="General" sourceLinked="1"/>
        <c:tickLblPos val="nextTo"/>
        <c:crossAx val="459805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'Half Way'!$D$1</c:f>
              <c:strCache>
                <c:ptCount val="1"/>
                <c:pt idx="0">
                  <c:v>Reflections</c:v>
                </c:pt>
              </c:strCache>
            </c:strRef>
          </c:tx>
          <c:spPr>
            <a:ln w="9525" cap="flat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pPr>
              <a:gradFill rotWithShape="1">
                <a:gsLst>
                  <a:gs pos="0">
                    <a:schemeClr val="accent3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3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'Half Way'!$A$2:$A$55</c:f>
              <c:numCache>
                <c:formatCode>General</c:formatCode>
                <c:ptCount val="54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1.0</c:v>
                </c:pt>
                <c:pt idx="28">
                  <c:v>2.0</c:v>
                </c:pt>
                <c:pt idx="29">
                  <c:v>3.0</c:v>
                </c:pt>
                <c:pt idx="30">
                  <c:v>4.0</c:v>
                </c:pt>
                <c:pt idx="31">
                  <c:v>5.0</c:v>
                </c:pt>
                <c:pt idx="32">
                  <c:v>6.0</c:v>
                </c:pt>
                <c:pt idx="33">
                  <c:v>7.0</c:v>
                </c:pt>
                <c:pt idx="34">
                  <c:v>8.0</c:v>
                </c:pt>
                <c:pt idx="35">
                  <c:v>9.0</c:v>
                </c:pt>
                <c:pt idx="36">
                  <c:v>10.0</c:v>
                </c:pt>
                <c:pt idx="37">
                  <c:v>11.0</c:v>
                </c:pt>
                <c:pt idx="38">
                  <c:v>12.0</c:v>
                </c:pt>
                <c:pt idx="39">
                  <c:v>13.0</c:v>
                </c:pt>
                <c:pt idx="40">
                  <c:v>14.0</c:v>
                </c:pt>
                <c:pt idx="41">
                  <c:v>15.0</c:v>
                </c:pt>
                <c:pt idx="42">
                  <c:v>16.0</c:v>
                </c:pt>
                <c:pt idx="43">
                  <c:v>17.0</c:v>
                </c:pt>
                <c:pt idx="44">
                  <c:v>18.0</c:v>
                </c:pt>
                <c:pt idx="45">
                  <c:v>19.0</c:v>
                </c:pt>
                <c:pt idx="46">
                  <c:v>20.0</c:v>
                </c:pt>
                <c:pt idx="47">
                  <c:v>21.0</c:v>
                </c:pt>
                <c:pt idx="48">
                  <c:v>22.0</c:v>
                </c:pt>
                <c:pt idx="49">
                  <c:v>23.0</c:v>
                </c:pt>
                <c:pt idx="50">
                  <c:v>24.0</c:v>
                </c:pt>
                <c:pt idx="51">
                  <c:v>25.0</c:v>
                </c:pt>
                <c:pt idx="52">
                  <c:v>26.0</c:v>
                </c:pt>
                <c:pt idx="53">
                  <c:v>27.0</c:v>
                </c:pt>
              </c:numCache>
            </c:numRef>
          </c:xVal>
          <c:yVal>
            <c:numRef>
              <c:f>'Half Way'!$D$2:$D$55</c:f>
              <c:numCache>
                <c:formatCode>General</c:formatCode>
                <c:ptCount val="54"/>
                <c:pt idx="0">
                  <c:v>1.108333333333332</c:v>
                </c:pt>
                <c:pt idx="1">
                  <c:v>0.856666666666666</c:v>
                </c:pt>
                <c:pt idx="2">
                  <c:v>0.271666666666665</c:v>
                </c:pt>
                <c:pt idx="3">
                  <c:v>0.0616666666666656</c:v>
                </c:pt>
                <c:pt idx="4">
                  <c:v>0.184999999999999</c:v>
                </c:pt>
                <c:pt idx="5">
                  <c:v>0.35</c:v>
                </c:pt>
                <c:pt idx="6">
                  <c:v>0.431666666666665</c:v>
                </c:pt>
                <c:pt idx="7">
                  <c:v>1.18</c:v>
                </c:pt>
                <c:pt idx="8">
                  <c:v>1.386666666666665</c:v>
                </c:pt>
                <c:pt idx="9">
                  <c:v>0.926666666666666</c:v>
                </c:pt>
                <c:pt idx="10">
                  <c:v>0.508333333333333</c:v>
                </c:pt>
                <c:pt idx="11">
                  <c:v>0.798333333333334</c:v>
                </c:pt>
                <c:pt idx="12">
                  <c:v>0.504999999999999</c:v>
                </c:pt>
                <c:pt idx="13">
                  <c:v>0.33</c:v>
                </c:pt>
                <c:pt idx="14">
                  <c:v>0.331666666666667</c:v>
                </c:pt>
                <c:pt idx="15">
                  <c:v>0.375</c:v>
                </c:pt>
                <c:pt idx="16">
                  <c:v>0.626666666666667</c:v>
                </c:pt>
                <c:pt idx="17">
                  <c:v>0.628333333333334</c:v>
                </c:pt>
                <c:pt idx="18">
                  <c:v>1.046666666666667</c:v>
                </c:pt>
                <c:pt idx="19">
                  <c:v>1.715</c:v>
                </c:pt>
                <c:pt idx="20">
                  <c:v>2.383333333333335</c:v>
                </c:pt>
                <c:pt idx="21">
                  <c:v>1.593333333333334</c:v>
                </c:pt>
                <c:pt idx="22">
                  <c:v>1.761666666666667</c:v>
                </c:pt>
                <c:pt idx="23">
                  <c:v>2.305</c:v>
                </c:pt>
                <c:pt idx="24">
                  <c:v>2.598333333333334</c:v>
                </c:pt>
                <c:pt idx="25">
                  <c:v>2.600000000000001</c:v>
                </c:pt>
                <c:pt idx="26">
                  <c:v>1.893333333333334</c:v>
                </c:pt>
                <c:pt idx="27">
                  <c:v>0.391666666666667</c:v>
                </c:pt>
                <c:pt idx="28">
                  <c:v>0.476666666666667</c:v>
                </c:pt>
                <c:pt idx="29">
                  <c:v>0.311666666666667</c:v>
                </c:pt>
                <c:pt idx="30">
                  <c:v>0.0199999999999996</c:v>
                </c:pt>
                <c:pt idx="31">
                  <c:v>0.101666666666665</c:v>
                </c:pt>
                <c:pt idx="32">
                  <c:v>0.0666666666666664</c:v>
                </c:pt>
                <c:pt idx="33">
                  <c:v>0.860000000000001</c:v>
                </c:pt>
                <c:pt idx="34">
                  <c:v>1.278333333333334</c:v>
                </c:pt>
                <c:pt idx="35">
                  <c:v>1.613333333333335</c:v>
                </c:pt>
                <c:pt idx="36">
                  <c:v>0.74</c:v>
                </c:pt>
                <c:pt idx="37">
                  <c:v>0.491666666666667</c:v>
                </c:pt>
                <c:pt idx="38">
                  <c:v>0.243333333333334</c:v>
                </c:pt>
                <c:pt idx="39">
                  <c:v>0.245000000000001</c:v>
                </c:pt>
                <c:pt idx="40">
                  <c:v>0.58</c:v>
                </c:pt>
                <c:pt idx="41">
                  <c:v>0.831666666666667</c:v>
                </c:pt>
                <c:pt idx="42">
                  <c:v>0.0833333333333339</c:v>
                </c:pt>
                <c:pt idx="43">
                  <c:v>0.251666666666667</c:v>
                </c:pt>
                <c:pt idx="44">
                  <c:v>0.663333333333334</c:v>
                </c:pt>
                <c:pt idx="45">
                  <c:v>0.661666666666665</c:v>
                </c:pt>
                <c:pt idx="46">
                  <c:v>1.326666666666666</c:v>
                </c:pt>
                <c:pt idx="47">
                  <c:v>1.449999999999999</c:v>
                </c:pt>
                <c:pt idx="48">
                  <c:v>2.448333333333334</c:v>
                </c:pt>
                <c:pt idx="49">
                  <c:v>2.696666666666665</c:v>
                </c:pt>
                <c:pt idx="50">
                  <c:v>2.653333333333334</c:v>
                </c:pt>
                <c:pt idx="51">
                  <c:v>2.318333333333333</c:v>
                </c:pt>
                <c:pt idx="52">
                  <c:v>3.108333333333332</c:v>
                </c:pt>
                <c:pt idx="53">
                  <c:v>2.689999999999999</c:v>
                </c:pt>
              </c:numCache>
            </c:numRef>
          </c:yVal>
        </c:ser>
        <c:axId val="459853304"/>
        <c:axId val="459859656"/>
      </c:scatterChart>
      <c:valAx>
        <c:axId val="459853304"/>
        <c:scaling>
          <c:orientation val="minMax"/>
        </c:scaling>
        <c:axPos val="b"/>
        <c:numFmt formatCode="General" sourceLinked="1"/>
        <c:tickLblPos val="nextTo"/>
        <c:crossAx val="459859656"/>
        <c:crosses val="autoZero"/>
        <c:crossBetween val="midCat"/>
      </c:valAx>
      <c:valAx>
        <c:axId val="459859656"/>
        <c:scaling>
          <c:orientation val="minMax"/>
        </c:scaling>
        <c:axPos val="l"/>
        <c:majorGridlines/>
        <c:numFmt formatCode="General" sourceLinked="1"/>
        <c:tickLblPos val="nextTo"/>
        <c:crossAx val="4598533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Sheet1!$M$1</c:f>
              <c:strCache>
                <c:ptCount val="1"/>
                <c:pt idx="0">
                  <c:v>DiffMiddle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Eq val="1"/>
            <c:trendlineLbl>
              <c:layout/>
              <c:numFmt formatCode="General" sourceLinked="0"/>
            </c:trendlineLbl>
          </c:trendline>
          <c:xVal>
            <c:numRef>
              <c:f>Sheet1!$L$2:$L$98</c:f>
              <c:numCache>
                <c:formatCode>General</c:formatCode>
                <c:ptCount val="9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</c:numCache>
            </c:numRef>
          </c:xVal>
          <c:yVal>
            <c:numRef>
              <c:f>Sheet1!$M$2:$M$98</c:f>
              <c:numCache>
                <c:formatCode>General</c:formatCode>
                <c:ptCount val="97"/>
                <c:pt idx="0">
                  <c:v>1.0</c:v>
                </c:pt>
                <c:pt idx="1">
                  <c:v>-12.0</c:v>
                </c:pt>
                <c:pt idx="2">
                  <c:v>-3.0</c:v>
                </c:pt>
                <c:pt idx="3">
                  <c:v>4.0</c:v>
                </c:pt>
                <c:pt idx="4">
                  <c:v>7.0</c:v>
                </c:pt>
                <c:pt idx="5">
                  <c:v>1.0</c:v>
                </c:pt>
                <c:pt idx="6">
                  <c:v>10.0</c:v>
                </c:pt>
                <c:pt idx="7">
                  <c:v>1.0</c:v>
                </c:pt>
                <c:pt idx="8">
                  <c:v>-7.0</c:v>
                </c:pt>
                <c:pt idx="9">
                  <c:v>-6.0</c:v>
                </c:pt>
                <c:pt idx="10">
                  <c:v>7.0</c:v>
                </c:pt>
                <c:pt idx="11">
                  <c:v>-2.0</c:v>
                </c:pt>
                <c:pt idx="12">
                  <c:v>-12.0</c:v>
                </c:pt>
                <c:pt idx="13">
                  <c:v>5.0</c:v>
                </c:pt>
                <c:pt idx="14">
                  <c:v>1.0</c:v>
                </c:pt>
                <c:pt idx="15">
                  <c:v>-2.0</c:v>
                </c:pt>
                <c:pt idx="16">
                  <c:v>-5.0</c:v>
                </c:pt>
                <c:pt idx="17">
                  <c:v>-8.0</c:v>
                </c:pt>
                <c:pt idx="18">
                  <c:v>-12.0</c:v>
                </c:pt>
                <c:pt idx="19">
                  <c:v>-12.0</c:v>
                </c:pt>
                <c:pt idx="20">
                  <c:v>9.0</c:v>
                </c:pt>
                <c:pt idx="21">
                  <c:v>-8.0</c:v>
                </c:pt>
                <c:pt idx="22">
                  <c:v>-2.0</c:v>
                </c:pt>
                <c:pt idx="23">
                  <c:v>4.0</c:v>
                </c:pt>
                <c:pt idx="24">
                  <c:v>8.0</c:v>
                </c:pt>
                <c:pt idx="25">
                  <c:v>3.0</c:v>
                </c:pt>
                <c:pt idx="26">
                  <c:v>3.0</c:v>
                </c:pt>
                <c:pt idx="27">
                  <c:v>2.0</c:v>
                </c:pt>
                <c:pt idx="28">
                  <c:v>4.0</c:v>
                </c:pt>
                <c:pt idx="29">
                  <c:v>0.0</c:v>
                </c:pt>
                <c:pt idx="30">
                  <c:v>-7.0</c:v>
                </c:pt>
                <c:pt idx="31">
                  <c:v>-3.0</c:v>
                </c:pt>
                <c:pt idx="32">
                  <c:v>5.0</c:v>
                </c:pt>
                <c:pt idx="33">
                  <c:v>5.0</c:v>
                </c:pt>
                <c:pt idx="34">
                  <c:v>1.0</c:v>
                </c:pt>
                <c:pt idx="35">
                  <c:v>6.0</c:v>
                </c:pt>
                <c:pt idx="36">
                  <c:v>9.0</c:v>
                </c:pt>
                <c:pt idx="37">
                  <c:v>6.0</c:v>
                </c:pt>
                <c:pt idx="38">
                  <c:v>3.0</c:v>
                </c:pt>
                <c:pt idx="39">
                  <c:v>5.0</c:v>
                </c:pt>
                <c:pt idx="40">
                  <c:v>-4.0</c:v>
                </c:pt>
                <c:pt idx="41">
                  <c:v>3.0</c:v>
                </c:pt>
                <c:pt idx="42">
                  <c:v>5.0</c:v>
                </c:pt>
                <c:pt idx="43">
                  <c:v>5.0</c:v>
                </c:pt>
                <c:pt idx="44">
                  <c:v>-9.0</c:v>
                </c:pt>
                <c:pt idx="45">
                  <c:v>-3.0</c:v>
                </c:pt>
                <c:pt idx="46">
                  <c:v>12.0</c:v>
                </c:pt>
                <c:pt idx="47">
                  <c:v>12.0</c:v>
                </c:pt>
                <c:pt idx="48">
                  <c:v>9.0</c:v>
                </c:pt>
                <c:pt idx="49">
                  <c:v>-13.0</c:v>
                </c:pt>
                <c:pt idx="50">
                  <c:v>6.0</c:v>
                </c:pt>
                <c:pt idx="51">
                  <c:v>-4.0</c:v>
                </c:pt>
                <c:pt idx="52">
                  <c:v>-3.0</c:v>
                </c:pt>
                <c:pt idx="53">
                  <c:v>-2.0</c:v>
                </c:pt>
                <c:pt idx="54">
                  <c:v>7.0</c:v>
                </c:pt>
                <c:pt idx="55">
                  <c:v>-10.0</c:v>
                </c:pt>
                <c:pt idx="56">
                  <c:v>-5.0</c:v>
                </c:pt>
                <c:pt idx="57">
                  <c:v>-13.0</c:v>
                </c:pt>
                <c:pt idx="58">
                  <c:v>9.0</c:v>
                </c:pt>
                <c:pt idx="59">
                  <c:v>-5.0</c:v>
                </c:pt>
                <c:pt idx="60">
                  <c:v>0.0</c:v>
                </c:pt>
                <c:pt idx="61">
                  <c:v>-8.0</c:v>
                </c:pt>
                <c:pt idx="62">
                  <c:v>-12.0</c:v>
                </c:pt>
                <c:pt idx="63">
                  <c:v>0.0</c:v>
                </c:pt>
                <c:pt idx="64">
                  <c:v>11.0</c:v>
                </c:pt>
                <c:pt idx="65">
                  <c:v>2.0</c:v>
                </c:pt>
                <c:pt idx="66">
                  <c:v>8.0</c:v>
                </c:pt>
                <c:pt idx="67">
                  <c:v>6.0</c:v>
                </c:pt>
                <c:pt idx="68">
                  <c:v>6.0</c:v>
                </c:pt>
                <c:pt idx="69">
                  <c:v>-1.0</c:v>
                </c:pt>
                <c:pt idx="70">
                  <c:v>12.0</c:v>
                </c:pt>
                <c:pt idx="71">
                  <c:v>-8.0</c:v>
                </c:pt>
                <c:pt idx="72">
                  <c:v>2.0</c:v>
                </c:pt>
                <c:pt idx="73">
                  <c:v>-3.0</c:v>
                </c:pt>
                <c:pt idx="74">
                  <c:v>9.0</c:v>
                </c:pt>
                <c:pt idx="75">
                  <c:v>-7.0</c:v>
                </c:pt>
                <c:pt idx="76">
                  <c:v>-10.0</c:v>
                </c:pt>
                <c:pt idx="77">
                  <c:v>-3.0</c:v>
                </c:pt>
                <c:pt idx="78">
                  <c:v>12.0</c:v>
                </c:pt>
                <c:pt idx="79">
                  <c:v>10.0</c:v>
                </c:pt>
                <c:pt idx="80">
                  <c:v>6.0</c:v>
                </c:pt>
                <c:pt idx="81">
                  <c:v>-4.0</c:v>
                </c:pt>
                <c:pt idx="82">
                  <c:v>-11.0</c:v>
                </c:pt>
                <c:pt idx="83">
                  <c:v>-10.0</c:v>
                </c:pt>
                <c:pt idx="84">
                  <c:v>-5.0</c:v>
                </c:pt>
                <c:pt idx="85">
                  <c:v>-7.0</c:v>
                </c:pt>
                <c:pt idx="86">
                  <c:v>-3.0</c:v>
                </c:pt>
                <c:pt idx="87">
                  <c:v>7.0</c:v>
                </c:pt>
                <c:pt idx="88">
                  <c:v>-6.0</c:v>
                </c:pt>
                <c:pt idx="89">
                  <c:v>7.0</c:v>
                </c:pt>
                <c:pt idx="90">
                  <c:v>-13.0</c:v>
                </c:pt>
                <c:pt idx="91">
                  <c:v>7.0</c:v>
                </c:pt>
                <c:pt idx="92">
                  <c:v>-9.0</c:v>
                </c:pt>
                <c:pt idx="93">
                  <c:v>-3.0</c:v>
                </c:pt>
                <c:pt idx="94">
                  <c:v>-11.0</c:v>
                </c:pt>
                <c:pt idx="95">
                  <c:v>-13.0</c:v>
                </c:pt>
                <c:pt idx="96">
                  <c:v>4.0</c:v>
                </c:pt>
              </c:numCache>
            </c:numRef>
          </c:yVal>
        </c:ser>
        <c:axId val="415513384"/>
        <c:axId val="415516360"/>
      </c:scatterChart>
      <c:valAx>
        <c:axId val="415513384"/>
        <c:scaling>
          <c:orientation val="minMax"/>
        </c:scaling>
        <c:axPos val="b"/>
        <c:numFmt formatCode="General" sourceLinked="1"/>
        <c:tickLblPos val="nextTo"/>
        <c:crossAx val="415516360"/>
        <c:crosses val="autoZero"/>
        <c:crossBetween val="midCat"/>
      </c:valAx>
      <c:valAx>
        <c:axId val="415516360"/>
        <c:scaling>
          <c:orientation val="minMax"/>
        </c:scaling>
        <c:axPos val="l"/>
        <c:majorGridlines/>
        <c:numFmt formatCode="General" sourceLinked="1"/>
        <c:tickLblPos val="nextTo"/>
        <c:crossAx val="415513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trendline>
            <c:trendlineType val="movingAvg"/>
            <c:period val="2"/>
          </c:trendline>
          <c:xVal>
            <c:numRef>
              <c:f>Sheet1!$R$2:$R$98</c:f>
              <c:numCache>
                <c:formatCode>General</c:formatCode>
                <c:ptCount val="9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</c:numCache>
            </c:numRef>
          </c:xVal>
          <c:yVal>
            <c:numRef>
              <c:f>Sheet1!$S$2:$S$98</c:f>
              <c:numCache>
                <c:formatCode>General</c:formatCode>
                <c:ptCount val="97"/>
                <c:pt idx="0">
                  <c:v>2.0</c:v>
                </c:pt>
                <c:pt idx="1">
                  <c:v>-11.0</c:v>
                </c:pt>
                <c:pt idx="2">
                  <c:v>-2.0</c:v>
                </c:pt>
                <c:pt idx="3">
                  <c:v>5.0</c:v>
                </c:pt>
                <c:pt idx="4">
                  <c:v>7.0</c:v>
                </c:pt>
                <c:pt idx="5">
                  <c:v>1.0</c:v>
                </c:pt>
                <c:pt idx="6">
                  <c:v>10.0</c:v>
                </c:pt>
                <c:pt idx="7">
                  <c:v>1.0</c:v>
                </c:pt>
                <c:pt idx="8">
                  <c:v>-7.0</c:v>
                </c:pt>
                <c:pt idx="9">
                  <c:v>-6.0</c:v>
                </c:pt>
                <c:pt idx="10">
                  <c:v>7.0</c:v>
                </c:pt>
                <c:pt idx="11">
                  <c:v>-2.0</c:v>
                </c:pt>
                <c:pt idx="12">
                  <c:v>-12.0</c:v>
                </c:pt>
                <c:pt idx="13">
                  <c:v>5.0</c:v>
                </c:pt>
                <c:pt idx="14">
                  <c:v>1.0</c:v>
                </c:pt>
                <c:pt idx="15">
                  <c:v>-2.0</c:v>
                </c:pt>
                <c:pt idx="16">
                  <c:v>-5.0</c:v>
                </c:pt>
                <c:pt idx="17">
                  <c:v>-8.0</c:v>
                </c:pt>
                <c:pt idx="18">
                  <c:v>-12.0</c:v>
                </c:pt>
                <c:pt idx="19">
                  <c:v>-12.0</c:v>
                </c:pt>
                <c:pt idx="20">
                  <c:v>9.0</c:v>
                </c:pt>
                <c:pt idx="21">
                  <c:v>-8.0</c:v>
                </c:pt>
                <c:pt idx="22">
                  <c:v>-2.0</c:v>
                </c:pt>
                <c:pt idx="23">
                  <c:v>4.0</c:v>
                </c:pt>
                <c:pt idx="24">
                  <c:v>8.0</c:v>
                </c:pt>
                <c:pt idx="25">
                  <c:v>3.0</c:v>
                </c:pt>
                <c:pt idx="26">
                  <c:v>3.0</c:v>
                </c:pt>
                <c:pt idx="27">
                  <c:v>2.0</c:v>
                </c:pt>
                <c:pt idx="28">
                  <c:v>4.0</c:v>
                </c:pt>
                <c:pt idx="29">
                  <c:v>0.0</c:v>
                </c:pt>
                <c:pt idx="30">
                  <c:v>-7.0</c:v>
                </c:pt>
                <c:pt idx="31">
                  <c:v>-3.0</c:v>
                </c:pt>
                <c:pt idx="32">
                  <c:v>5.0</c:v>
                </c:pt>
                <c:pt idx="33">
                  <c:v>5.0</c:v>
                </c:pt>
                <c:pt idx="34">
                  <c:v>1.0</c:v>
                </c:pt>
                <c:pt idx="35">
                  <c:v>7.0</c:v>
                </c:pt>
                <c:pt idx="36">
                  <c:v>10.0</c:v>
                </c:pt>
                <c:pt idx="37">
                  <c:v>7.0</c:v>
                </c:pt>
                <c:pt idx="38">
                  <c:v>4.0</c:v>
                </c:pt>
                <c:pt idx="39">
                  <c:v>6.0</c:v>
                </c:pt>
                <c:pt idx="40">
                  <c:v>-3.0</c:v>
                </c:pt>
                <c:pt idx="41">
                  <c:v>4.0</c:v>
                </c:pt>
                <c:pt idx="42">
                  <c:v>6.0</c:v>
                </c:pt>
                <c:pt idx="43">
                  <c:v>6.0</c:v>
                </c:pt>
                <c:pt idx="44">
                  <c:v>-8.0</c:v>
                </c:pt>
                <c:pt idx="45">
                  <c:v>-2.0</c:v>
                </c:pt>
                <c:pt idx="46">
                  <c:v>13.0</c:v>
                </c:pt>
                <c:pt idx="47">
                  <c:v>13.0</c:v>
                </c:pt>
                <c:pt idx="48">
                  <c:v>10.0</c:v>
                </c:pt>
                <c:pt idx="49">
                  <c:v>-12.0</c:v>
                </c:pt>
                <c:pt idx="50">
                  <c:v>7.0</c:v>
                </c:pt>
                <c:pt idx="51">
                  <c:v>-3.0</c:v>
                </c:pt>
                <c:pt idx="52">
                  <c:v>-2.0</c:v>
                </c:pt>
                <c:pt idx="53">
                  <c:v>-1.0</c:v>
                </c:pt>
                <c:pt idx="54">
                  <c:v>8.0</c:v>
                </c:pt>
                <c:pt idx="55">
                  <c:v>-9.0</c:v>
                </c:pt>
                <c:pt idx="56">
                  <c:v>-4.0</c:v>
                </c:pt>
                <c:pt idx="57">
                  <c:v>-12.0</c:v>
                </c:pt>
                <c:pt idx="58">
                  <c:v>10.0</c:v>
                </c:pt>
                <c:pt idx="59">
                  <c:v>-4.0</c:v>
                </c:pt>
                <c:pt idx="60">
                  <c:v>1.0</c:v>
                </c:pt>
                <c:pt idx="61">
                  <c:v>-7.0</c:v>
                </c:pt>
                <c:pt idx="62">
                  <c:v>-11.0</c:v>
                </c:pt>
                <c:pt idx="63">
                  <c:v>1.0</c:v>
                </c:pt>
                <c:pt idx="64">
                  <c:v>12.0</c:v>
                </c:pt>
                <c:pt idx="65">
                  <c:v>3.0</c:v>
                </c:pt>
                <c:pt idx="66">
                  <c:v>10.0</c:v>
                </c:pt>
                <c:pt idx="67">
                  <c:v>8.0</c:v>
                </c:pt>
                <c:pt idx="68">
                  <c:v>8.0</c:v>
                </c:pt>
                <c:pt idx="69">
                  <c:v>1.0</c:v>
                </c:pt>
                <c:pt idx="70">
                  <c:v>14.0</c:v>
                </c:pt>
                <c:pt idx="71">
                  <c:v>-6.0</c:v>
                </c:pt>
                <c:pt idx="72">
                  <c:v>4.0</c:v>
                </c:pt>
                <c:pt idx="73">
                  <c:v>-1.0</c:v>
                </c:pt>
                <c:pt idx="74">
                  <c:v>11.0</c:v>
                </c:pt>
                <c:pt idx="75">
                  <c:v>-5.0</c:v>
                </c:pt>
                <c:pt idx="76">
                  <c:v>-8.0</c:v>
                </c:pt>
                <c:pt idx="77">
                  <c:v>-1.0</c:v>
                </c:pt>
                <c:pt idx="78">
                  <c:v>14.0</c:v>
                </c:pt>
                <c:pt idx="79">
                  <c:v>12.0</c:v>
                </c:pt>
                <c:pt idx="80">
                  <c:v>8.0</c:v>
                </c:pt>
                <c:pt idx="81">
                  <c:v>-2.0</c:v>
                </c:pt>
                <c:pt idx="82">
                  <c:v>-9.0</c:v>
                </c:pt>
                <c:pt idx="83">
                  <c:v>-8.0</c:v>
                </c:pt>
                <c:pt idx="84">
                  <c:v>-3.0</c:v>
                </c:pt>
                <c:pt idx="85">
                  <c:v>-5.0</c:v>
                </c:pt>
                <c:pt idx="86">
                  <c:v>-1.0</c:v>
                </c:pt>
                <c:pt idx="87">
                  <c:v>9.0</c:v>
                </c:pt>
                <c:pt idx="88">
                  <c:v>-4.0</c:v>
                </c:pt>
                <c:pt idx="89">
                  <c:v>9.0</c:v>
                </c:pt>
                <c:pt idx="90">
                  <c:v>-11.0</c:v>
                </c:pt>
                <c:pt idx="91">
                  <c:v>9.0</c:v>
                </c:pt>
                <c:pt idx="92">
                  <c:v>-7.0</c:v>
                </c:pt>
                <c:pt idx="93">
                  <c:v>-1.0</c:v>
                </c:pt>
                <c:pt idx="94">
                  <c:v>-9.0</c:v>
                </c:pt>
                <c:pt idx="95">
                  <c:v>-11.0</c:v>
                </c:pt>
                <c:pt idx="96">
                  <c:v>6.0</c:v>
                </c:pt>
              </c:numCache>
            </c:numRef>
          </c:yVal>
        </c:ser>
        <c:axId val="461252488"/>
        <c:axId val="461247752"/>
      </c:scatterChart>
      <c:valAx>
        <c:axId val="461252488"/>
        <c:scaling>
          <c:orientation val="minMax"/>
        </c:scaling>
        <c:axPos val="b"/>
        <c:numFmt formatCode="General" sourceLinked="1"/>
        <c:tickLblPos val="nextTo"/>
        <c:crossAx val="461247752"/>
        <c:crosses val="autoZero"/>
        <c:crossBetween val="midCat"/>
      </c:valAx>
      <c:valAx>
        <c:axId val="461247752"/>
        <c:scaling>
          <c:orientation val="minMax"/>
        </c:scaling>
        <c:axPos val="l"/>
        <c:majorGridlines/>
        <c:numFmt formatCode="General" sourceLinked="1"/>
        <c:tickLblPos val="nextTo"/>
        <c:crossAx val="4612524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Significant!$G$1</c:f>
              <c:strCache>
                <c:ptCount val="1"/>
                <c:pt idx="0">
                  <c:v>Forward24Avg</c:v>
                </c:pt>
              </c:strCache>
            </c:strRef>
          </c:tx>
          <c:spPr>
            <a:ln w="28575">
              <a:noFill/>
            </a:ln>
          </c:spPr>
          <c:xVal>
            <c:numRef>
              <c:f>Significant!$B$2:$B$75</c:f>
              <c:numCache>
                <c:formatCode>General</c:formatCode>
                <c:ptCount val="74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</c:numCache>
            </c:numRef>
          </c:xVal>
          <c:yVal>
            <c:numRef>
              <c:f>Significant!$G$2:$G$75</c:f>
              <c:numCache>
                <c:formatCode>General</c:formatCode>
                <c:ptCount val="74"/>
                <c:pt idx="0">
                  <c:v>11.29166666666667</c:v>
                </c:pt>
                <c:pt idx="1">
                  <c:v>11.58333333333333</c:v>
                </c:pt>
                <c:pt idx="2">
                  <c:v>12.20833333333333</c:v>
                </c:pt>
                <c:pt idx="3">
                  <c:v>12.45833333333333</c:v>
                </c:pt>
                <c:pt idx="4">
                  <c:v>12.375</c:v>
                </c:pt>
                <c:pt idx="5">
                  <c:v>12.25</c:v>
                </c:pt>
                <c:pt idx="6">
                  <c:v>12.20833333333333</c:v>
                </c:pt>
                <c:pt idx="7">
                  <c:v>11.5</c:v>
                </c:pt>
                <c:pt idx="8">
                  <c:v>11.33333333333333</c:v>
                </c:pt>
                <c:pt idx="9">
                  <c:v>11.83333333333333</c:v>
                </c:pt>
                <c:pt idx="10">
                  <c:v>12.29166666666667</c:v>
                </c:pt>
                <c:pt idx="11">
                  <c:v>12.04166666666667</c:v>
                </c:pt>
                <c:pt idx="12">
                  <c:v>12.375</c:v>
                </c:pt>
                <c:pt idx="13">
                  <c:v>13.25</c:v>
                </c:pt>
                <c:pt idx="14">
                  <c:v>13.29166666666667</c:v>
                </c:pt>
                <c:pt idx="15">
                  <c:v>13.375</c:v>
                </c:pt>
                <c:pt idx="16">
                  <c:v>13.66666666666667</c:v>
                </c:pt>
                <c:pt idx="17">
                  <c:v>13.70833333333333</c:v>
                </c:pt>
                <c:pt idx="18">
                  <c:v>14.16666666666667</c:v>
                </c:pt>
                <c:pt idx="19">
                  <c:v>14.875</c:v>
                </c:pt>
                <c:pt idx="20">
                  <c:v>15.58333333333333</c:v>
                </c:pt>
                <c:pt idx="21">
                  <c:v>14.83333333333333</c:v>
                </c:pt>
                <c:pt idx="22">
                  <c:v>15.04166666666667</c:v>
                </c:pt>
                <c:pt idx="23">
                  <c:v>15.625</c:v>
                </c:pt>
                <c:pt idx="24">
                  <c:v>15.95833333333333</c:v>
                </c:pt>
                <c:pt idx="25">
                  <c:v>16.0</c:v>
                </c:pt>
                <c:pt idx="26">
                  <c:v>15.33333333333333</c:v>
                </c:pt>
                <c:pt idx="27">
                  <c:v>15.45833333333333</c:v>
                </c:pt>
                <c:pt idx="28">
                  <c:v>15.20833333333333</c:v>
                </c:pt>
                <c:pt idx="29">
                  <c:v>14.91666666666667</c:v>
                </c:pt>
                <c:pt idx="30">
                  <c:v>14.83333333333333</c:v>
                </c:pt>
                <c:pt idx="31">
                  <c:v>15.41666666666667</c:v>
                </c:pt>
                <c:pt idx="32">
                  <c:v>15.125</c:v>
                </c:pt>
                <c:pt idx="33">
                  <c:v>14.70833333333333</c:v>
                </c:pt>
                <c:pt idx="34">
                  <c:v>13.95833333333333</c:v>
                </c:pt>
                <c:pt idx="35">
                  <c:v>14.29166666666667</c:v>
                </c:pt>
                <c:pt idx="36">
                  <c:v>13.83333333333333</c:v>
                </c:pt>
                <c:pt idx="37">
                  <c:v>13.45833333333333</c:v>
                </c:pt>
                <c:pt idx="38">
                  <c:v>12.875</c:v>
                </c:pt>
                <c:pt idx="39">
                  <c:v>12.25</c:v>
                </c:pt>
                <c:pt idx="40">
                  <c:v>12.04166666666667</c:v>
                </c:pt>
                <c:pt idx="41">
                  <c:v>12.66666666666667</c:v>
                </c:pt>
                <c:pt idx="42">
                  <c:v>12.625</c:v>
                </c:pt>
                <c:pt idx="43">
                  <c:v>12.75</c:v>
                </c:pt>
                <c:pt idx="44">
                  <c:v>12.79166666666667</c:v>
                </c:pt>
                <c:pt idx="45">
                  <c:v>13.41666666666667</c:v>
                </c:pt>
                <c:pt idx="46">
                  <c:v>13.5</c:v>
                </c:pt>
                <c:pt idx="47">
                  <c:v>13.5</c:v>
                </c:pt>
                <c:pt idx="48">
                  <c:v>12.66666666666667</c:v>
                </c:pt>
                <c:pt idx="49">
                  <c:v>12.375</c:v>
                </c:pt>
                <c:pt idx="50">
                  <c:v>12.79166666666667</c:v>
                </c:pt>
                <c:pt idx="51">
                  <c:v>12.91666666666667</c:v>
                </c:pt>
                <c:pt idx="52">
                  <c:v>12.79166666666667</c:v>
                </c:pt>
                <c:pt idx="53">
                  <c:v>12.5</c:v>
                </c:pt>
                <c:pt idx="54">
                  <c:v>12.45833333333333</c:v>
                </c:pt>
                <c:pt idx="55">
                  <c:v>12.66666666666667</c:v>
                </c:pt>
                <c:pt idx="56">
                  <c:v>13.5</c:v>
                </c:pt>
                <c:pt idx="57">
                  <c:v>13.95833333333333</c:v>
                </c:pt>
                <c:pt idx="58">
                  <c:v>14.33333333333333</c:v>
                </c:pt>
                <c:pt idx="59">
                  <c:v>13.5</c:v>
                </c:pt>
                <c:pt idx="60">
                  <c:v>13.29166666666667</c:v>
                </c:pt>
                <c:pt idx="61">
                  <c:v>13.08333333333333</c:v>
                </c:pt>
                <c:pt idx="62">
                  <c:v>13.125</c:v>
                </c:pt>
                <c:pt idx="63">
                  <c:v>13.5</c:v>
                </c:pt>
                <c:pt idx="64">
                  <c:v>13.79166666666667</c:v>
                </c:pt>
                <c:pt idx="65">
                  <c:v>13.08333333333333</c:v>
                </c:pt>
                <c:pt idx="66">
                  <c:v>13.29166666666667</c:v>
                </c:pt>
                <c:pt idx="67">
                  <c:v>12.41666666666667</c:v>
                </c:pt>
                <c:pt idx="68">
                  <c:v>12.45833333333333</c:v>
                </c:pt>
                <c:pt idx="69">
                  <c:v>11.83333333333333</c:v>
                </c:pt>
                <c:pt idx="70">
                  <c:v>11.75</c:v>
                </c:pt>
                <c:pt idx="71">
                  <c:v>10.79166666666667</c:v>
                </c:pt>
                <c:pt idx="72">
                  <c:v>10.58333333333333</c:v>
                </c:pt>
                <c:pt idx="73">
                  <c:v>10.66666666666667</c:v>
                </c:pt>
              </c:numCache>
            </c:numRef>
          </c:yVal>
        </c:ser>
        <c:axId val="362836952"/>
        <c:axId val="362840104"/>
      </c:scatterChart>
      <c:valAx>
        <c:axId val="362836952"/>
        <c:scaling>
          <c:orientation val="minMax"/>
        </c:scaling>
        <c:axPos val="b"/>
        <c:numFmt formatCode="General" sourceLinked="1"/>
        <c:tickLblPos val="nextTo"/>
        <c:crossAx val="362840104"/>
        <c:crosses val="autoZero"/>
        <c:crossBetween val="midCat"/>
      </c:valAx>
      <c:valAx>
        <c:axId val="362840104"/>
        <c:scaling>
          <c:orientation val="minMax"/>
        </c:scaling>
        <c:axPos val="l"/>
        <c:majorGridlines/>
        <c:numFmt formatCode="General" sourceLinked="1"/>
        <c:tickLblPos val="nextTo"/>
        <c:crossAx val="3628369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movingAvg"/>
            <c:period val="2"/>
          </c:trendline>
          <c:xVal>
            <c:numRef>
              <c:f>Reflections!$A$2:$A$28</c:f>
              <c:numCache>
                <c:formatCode>General</c:formatCode>
                <c:ptCount val="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</c:numCache>
            </c:numRef>
          </c:xVal>
          <c:yVal>
            <c:numRef>
              <c:f>Reflections!$B$2:$B$28</c:f>
              <c:numCache>
                <c:formatCode>General</c:formatCode>
                <c:ptCount val="27"/>
                <c:pt idx="0">
                  <c:v>1.108333333333332</c:v>
                </c:pt>
                <c:pt idx="1">
                  <c:v>0.856666666666666</c:v>
                </c:pt>
                <c:pt idx="2">
                  <c:v>0.271666666666665</c:v>
                </c:pt>
                <c:pt idx="3">
                  <c:v>0.0616666666666656</c:v>
                </c:pt>
                <c:pt idx="4">
                  <c:v>0.184999999999999</c:v>
                </c:pt>
                <c:pt idx="5">
                  <c:v>0.35</c:v>
                </c:pt>
                <c:pt idx="6">
                  <c:v>0.431666666666665</c:v>
                </c:pt>
                <c:pt idx="7">
                  <c:v>1.18</c:v>
                </c:pt>
                <c:pt idx="8">
                  <c:v>1.386666666666665</c:v>
                </c:pt>
                <c:pt idx="9">
                  <c:v>0.926666666666666</c:v>
                </c:pt>
                <c:pt idx="10">
                  <c:v>0.508333333333333</c:v>
                </c:pt>
                <c:pt idx="11">
                  <c:v>0.798333333333334</c:v>
                </c:pt>
                <c:pt idx="12">
                  <c:v>0.504999999999999</c:v>
                </c:pt>
                <c:pt idx="13">
                  <c:v>0.33</c:v>
                </c:pt>
                <c:pt idx="14">
                  <c:v>0.331666666666667</c:v>
                </c:pt>
                <c:pt idx="15">
                  <c:v>0.375</c:v>
                </c:pt>
                <c:pt idx="16">
                  <c:v>0.626666666666667</c:v>
                </c:pt>
                <c:pt idx="17">
                  <c:v>0.628333333333334</c:v>
                </c:pt>
                <c:pt idx="18">
                  <c:v>1.046666666666667</c:v>
                </c:pt>
                <c:pt idx="19">
                  <c:v>1.715</c:v>
                </c:pt>
                <c:pt idx="20">
                  <c:v>2.383333333333335</c:v>
                </c:pt>
                <c:pt idx="21">
                  <c:v>1.593333333333334</c:v>
                </c:pt>
                <c:pt idx="22">
                  <c:v>1.761666666666667</c:v>
                </c:pt>
                <c:pt idx="23">
                  <c:v>2.305</c:v>
                </c:pt>
                <c:pt idx="24">
                  <c:v>2.598333333333334</c:v>
                </c:pt>
                <c:pt idx="25">
                  <c:v>2.600000000000001</c:v>
                </c:pt>
                <c:pt idx="26">
                  <c:v>1.893333333333334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trendline>
            <c:trendlineType val="movingAvg"/>
            <c:period val="2"/>
          </c:trendline>
          <c:xVal>
            <c:numRef>
              <c:f>Reflections!$A$2:$A$28</c:f>
              <c:numCache>
                <c:formatCode>General</c:formatCode>
                <c:ptCount val="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</c:numCache>
            </c:numRef>
          </c:xVal>
          <c:yVal>
            <c:numRef>
              <c:f>Reflections!$C$2:$C$28</c:f>
              <c:numCache>
                <c:formatCode>General</c:formatCode>
                <c:ptCount val="27"/>
                <c:pt idx="0">
                  <c:v>0.391666666666667</c:v>
                </c:pt>
                <c:pt idx="1">
                  <c:v>0.476666666666667</c:v>
                </c:pt>
                <c:pt idx="2">
                  <c:v>0.311666666666667</c:v>
                </c:pt>
                <c:pt idx="3">
                  <c:v>0.0199999999999996</c:v>
                </c:pt>
                <c:pt idx="4">
                  <c:v>0.101666666666665</c:v>
                </c:pt>
                <c:pt idx="5">
                  <c:v>0.0666666666666664</c:v>
                </c:pt>
                <c:pt idx="6">
                  <c:v>0.860000000000001</c:v>
                </c:pt>
                <c:pt idx="7">
                  <c:v>1.278333333333334</c:v>
                </c:pt>
                <c:pt idx="8">
                  <c:v>1.613333333333335</c:v>
                </c:pt>
                <c:pt idx="9">
                  <c:v>0.74</c:v>
                </c:pt>
                <c:pt idx="10">
                  <c:v>0.491666666666667</c:v>
                </c:pt>
                <c:pt idx="11">
                  <c:v>0.243333333333334</c:v>
                </c:pt>
                <c:pt idx="12">
                  <c:v>0.245000000000001</c:v>
                </c:pt>
                <c:pt idx="13">
                  <c:v>0.58</c:v>
                </c:pt>
                <c:pt idx="14">
                  <c:v>0.831666666666667</c:v>
                </c:pt>
                <c:pt idx="15">
                  <c:v>0.0833333333333339</c:v>
                </c:pt>
                <c:pt idx="16">
                  <c:v>0.251666666666667</c:v>
                </c:pt>
                <c:pt idx="17">
                  <c:v>0.663333333333334</c:v>
                </c:pt>
                <c:pt idx="18">
                  <c:v>0.661666666666665</c:v>
                </c:pt>
                <c:pt idx="19">
                  <c:v>1.326666666666666</c:v>
                </c:pt>
                <c:pt idx="20">
                  <c:v>1.449999999999999</c:v>
                </c:pt>
                <c:pt idx="21">
                  <c:v>2.448333333333334</c:v>
                </c:pt>
                <c:pt idx="22">
                  <c:v>2.696666666666665</c:v>
                </c:pt>
                <c:pt idx="23">
                  <c:v>2.653333333333334</c:v>
                </c:pt>
                <c:pt idx="24">
                  <c:v>2.318333333333333</c:v>
                </c:pt>
                <c:pt idx="25">
                  <c:v>3.108333333333332</c:v>
                </c:pt>
                <c:pt idx="26">
                  <c:v>2.689999999999999</c:v>
                </c:pt>
              </c:numCache>
            </c:numRef>
          </c:yVal>
        </c:ser>
        <c:axId val="363014568"/>
        <c:axId val="363017640"/>
      </c:scatterChart>
      <c:valAx>
        <c:axId val="363014568"/>
        <c:scaling>
          <c:orientation val="minMax"/>
        </c:scaling>
        <c:axPos val="b"/>
        <c:numFmt formatCode="General" sourceLinked="1"/>
        <c:tickLblPos val="nextTo"/>
        <c:crossAx val="363017640"/>
        <c:crosses val="autoZero"/>
        <c:crossBetween val="midCat"/>
      </c:valAx>
      <c:valAx>
        <c:axId val="363017640"/>
        <c:scaling>
          <c:orientation val="minMax"/>
        </c:scaling>
        <c:axPos val="l"/>
        <c:majorGridlines/>
        <c:numFmt formatCode="General" sourceLinked="1"/>
        <c:tickLblPos val="nextTo"/>
        <c:crossAx val="363014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scatterChart>
        <c:scatterStyle val="lineMarker"/>
        <c:ser>
          <c:idx val="0"/>
          <c:order val="0"/>
          <c:tx>
            <c:strRef>
              <c:f>Reflections!$B$1</c:f>
              <c:strCache>
                <c:ptCount val="1"/>
                <c:pt idx="0">
                  <c:v>K4_12</c:v>
                </c:pt>
              </c:strCache>
            </c:strRef>
          </c:tx>
          <c:spPr>
            <a:ln w="28575">
              <a:noFill/>
            </a:ln>
          </c:spPr>
          <c:xVal>
            <c:numRef>
              <c:f>Reflections!$A$2:$A$28</c:f>
              <c:numCache>
                <c:formatCode>General</c:formatCode>
                <c:ptCount val="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</c:numCache>
            </c:numRef>
          </c:xVal>
          <c:yVal>
            <c:numRef>
              <c:f>Reflections!$B$2:$B$28</c:f>
              <c:numCache>
                <c:formatCode>General</c:formatCode>
                <c:ptCount val="27"/>
                <c:pt idx="0">
                  <c:v>1.108333333333332</c:v>
                </c:pt>
                <c:pt idx="1">
                  <c:v>0.856666666666666</c:v>
                </c:pt>
                <c:pt idx="2">
                  <c:v>0.271666666666665</c:v>
                </c:pt>
                <c:pt idx="3">
                  <c:v>0.0616666666666656</c:v>
                </c:pt>
                <c:pt idx="4">
                  <c:v>0.184999999999999</c:v>
                </c:pt>
                <c:pt idx="5">
                  <c:v>0.35</c:v>
                </c:pt>
                <c:pt idx="6">
                  <c:v>0.431666666666665</c:v>
                </c:pt>
                <c:pt idx="7">
                  <c:v>1.18</c:v>
                </c:pt>
                <c:pt idx="8">
                  <c:v>1.386666666666665</c:v>
                </c:pt>
                <c:pt idx="9">
                  <c:v>0.926666666666666</c:v>
                </c:pt>
                <c:pt idx="10">
                  <c:v>0.508333333333333</c:v>
                </c:pt>
                <c:pt idx="11">
                  <c:v>0.798333333333334</c:v>
                </c:pt>
                <c:pt idx="12">
                  <c:v>0.504999999999999</c:v>
                </c:pt>
                <c:pt idx="13">
                  <c:v>0.33</c:v>
                </c:pt>
                <c:pt idx="14">
                  <c:v>0.331666666666667</c:v>
                </c:pt>
                <c:pt idx="15">
                  <c:v>0.375</c:v>
                </c:pt>
                <c:pt idx="16">
                  <c:v>0.626666666666667</c:v>
                </c:pt>
                <c:pt idx="17">
                  <c:v>0.628333333333334</c:v>
                </c:pt>
                <c:pt idx="18">
                  <c:v>1.046666666666667</c:v>
                </c:pt>
                <c:pt idx="19">
                  <c:v>1.715</c:v>
                </c:pt>
                <c:pt idx="20">
                  <c:v>2.383333333333335</c:v>
                </c:pt>
                <c:pt idx="21">
                  <c:v>1.593333333333334</c:v>
                </c:pt>
                <c:pt idx="22">
                  <c:v>1.761666666666667</c:v>
                </c:pt>
                <c:pt idx="23">
                  <c:v>2.305</c:v>
                </c:pt>
                <c:pt idx="24">
                  <c:v>2.598333333333334</c:v>
                </c:pt>
                <c:pt idx="25">
                  <c:v>2.600000000000001</c:v>
                </c:pt>
                <c:pt idx="26">
                  <c:v>1.893333333333334</c:v>
                </c:pt>
              </c:numCache>
            </c:numRef>
          </c:yVal>
        </c:ser>
        <c:ser>
          <c:idx val="1"/>
          <c:order val="1"/>
          <c:tx>
            <c:strRef>
              <c:f>Reflections!$C$1</c:f>
              <c:strCache>
                <c:ptCount val="1"/>
                <c:pt idx="0">
                  <c:v>K4_34</c:v>
                </c:pt>
              </c:strCache>
            </c:strRef>
          </c:tx>
          <c:spPr>
            <a:ln w="28575">
              <a:noFill/>
            </a:ln>
          </c:spPr>
          <c:xVal>
            <c:numRef>
              <c:f>Reflections!$A$2:$A$28</c:f>
              <c:numCache>
                <c:formatCode>General</c:formatCode>
                <c:ptCount val="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</c:numCache>
            </c:numRef>
          </c:xVal>
          <c:yVal>
            <c:numRef>
              <c:f>Reflections!$C$2:$C$28</c:f>
              <c:numCache>
                <c:formatCode>General</c:formatCode>
                <c:ptCount val="27"/>
                <c:pt idx="0">
                  <c:v>0.391666666666667</c:v>
                </c:pt>
                <c:pt idx="1">
                  <c:v>0.476666666666667</c:v>
                </c:pt>
                <c:pt idx="2">
                  <c:v>0.311666666666667</c:v>
                </c:pt>
                <c:pt idx="3">
                  <c:v>0.0199999999999996</c:v>
                </c:pt>
                <c:pt idx="4">
                  <c:v>0.101666666666665</c:v>
                </c:pt>
                <c:pt idx="5">
                  <c:v>0.0666666666666664</c:v>
                </c:pt>
                <c:pt idx="6">
                  <c:v>0.860000000000001</c:v>
                </c:pt>
                <c:pt idx="7">
                  <c:v>1.278333333333334</c:v>
                </c:pt>
                <c:pt idx="8">
                  <c:v>1.613333333333335</c:v>
                </c:pt>
                <c:pt idx="9">
                  <c:v>0.74</c:v>
                </c:pt>
                <c:pt idx="10">
                  <c:v>0.491666666666667</c:v>
                </c:pt>
                <c:pt idx="11">
                  <c:v>0.243333333333334</c:v>
                </c:pt>
                <c:pt idx="12">
                  <c:v>0.245000000000001</c:v>
                </c:pt>
                <c:pt idx="13">
                  <c:v>0.58</c:v>
                </c:pt>
                <c:pt idx="14">
                  <c:v>0.831666666666667</c:v>
                </c:pt>
                <c:pt idx="15">
                  <c:v>0.0833333333333339</c:v>
                </c:pt>
                <c:pt idx="16">
                  <c:v>0.251666666666667</c:v>
                </c:pt>
                <c:pt idx="17">
                  <c:v>0.663333333333334</c:v>
                </c:pt>
                <c:pt idx="18">
                  <c:v>0.661666666666665</c:v>
                </c:pt>
                <c:pt idx="19">
                  <c:v>1.326666666666666</c:v>
                </c:pt>
                <c:pt idx="20">
                  <c:v>1.449999999999999</c:v>
                </c:pt>
                <c:pt idx="21">
                  <c:v>2.448333333333334</c:v>
                </c:pt>
                <c:pt idx="22">
                  <c:v>2.696666666666665</c:v>
                </c:pt>
                <c:pt idx="23">
                  <c:v>2.653333333333334</c:v>
                </c:pt>
                <c:pt idx="24">
                  <c:v>2.318333333333333</c:v>
                </c:pt>
                <c:pt idx="25">
                  <c:v>3.108333333333332</c:v>
                </c:pt>
                <c:pt idx="26">
                  <c:v>2.689999999999999</c:v>
                </c:pt>
              </c:numCache>
            </c:numRef>
          </c:yVal>
        </c:ser>
        <c:ser>
          <c:idx val="2"/>
          <c:order val="2"/>
          <c:tx>
            <c:strRef>
              <c:f>Reflections!$D$1</c:f>
              <c:strCache>
                <c:ptCount val="1"/>
                <c:pt idx="0">
                  <c:v>Predict</c:v>
                </c:pt>
              </c:strCache>
            </c:strRef>
          </c:tx>
          <c:spPr>
            <a:ln w="28575">
              <a:noFill/>
            </a:ln>
          </c:spPr>
          <c:trendline>
            <c:trendlineType val="movingAvg"/>
            <c:period val="2"/>
          </c:trendline>
          <c:xVal>
            <c:numRef>
              <c:f>Reflections!$A$2:$A$28</c:f>
              <c:numCache>
                <c:formatCode>General</c:formatCode>
                <c:ptCount val="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</c:numCache>
            </c:numRef>
          </c:xVal>
          <c:yVal>
            <c:numRef>
              <c:f>Reflections!$D$2:$D$28</c:f>
              <c:numCache>
                <c:formatCode>General</c:formatCode>
                <c:ptCount val="27"/>
                <c:pt idx="0">
                  <c:v>0.591109425964732</c:v>
                </c:pt>
                <c:pt idx="1">
                  <c:v>0.651213502365588</c:v>
                </c:pt>
                <c:pt idx="2">
                  <c:v>0.534540883469808</c:v>
                </c:pt>
                <c:pt idx="3">
                  <c:v>0.328301405623731</c:v>
                </c:pt>
                <c:pt idx="4">
                  <c:v>0.386048459420631</c:v>
                </c:pt>
                <c:pt idx="5">
                  <c:v>0.361299722079103</c:v>
                </c:pt>
                <c:pt idx="6">
                  <c:v>0.922271101820432</c:v>
                </c:pt>
                <c:pt idx="7">
                  <c:v>1.218077438616804</c:v>
                </c:pt>
                <c:pt idx="8">
                  <c:v>1.454958210314298</c:v>
                </c:pt>
                <c:pt idx="9">
                  <c:v>0.837418288078045</c:v>
                </c:pt>
                <c:pt idx="10">
                  <c:v>0.661820104083386</c:v>
                </c:pt>
                <c:pt idx="11">
                  <c:v>0.486221920088727</c:v>
                </c:pt>
                <c:pt idx="12">
                  <c:v>0.487400431390705</c:v>
                </c:pt>
                <c:pt idx="13">
                  <c:v>0.724281203088197</c:v>
                </c:pt>
                <c:pt idx="14">
                  <c:v>0.902236409686812</c:v>
                </c:pt>
                <c:pt idx="15">
                  <c:v>0.373084835098879</c:v>
                </c:pt>
                <c:pt idx="16">
                  <c:v>0.492114476598615</c:v>
                </c:pt>
                <c:pt idx="17">
                  <c:v>0.783206768187077</c:v>
                </c:pt>
                <c:pt idx="18">
                  <c:v>0.782028256885098</c:v>
                </c:pt>
                <c:pt idx="19">
                  <c:v>1.252254266374153</c:v>
                </c:pt>
                <c:pt idx="20">
                  <c:v>1.339464102720493</c:v>
                </c:pt>
                <c:pt idx="21">
                  <c:v>2.045392372605064</c:v>
                </c:pt>
                <c:pt idx="22">
                  <c:v>2.220990556599722</c:v>
                </c:pt>
                <c:pt idx="23">
                  <c:v>2.190349262748306</c:v>
                </c:pt>
                <c:pt idx="24">
                  <c:v>1.953468491050812</c:v>
                </c:pt>
                <c:pt idx="25">
                  <c:v>2.512082848188184</c:v>
                </c:pt>
                <c:pt idx="26">
                  <c:v>2.216276511391812</c:v>
                </c:pt>
              </c:numCache>
            </c:numRef>
          </c:yVal>
        </c:ser>
        <c:axId val="363055032"/>
        <c:axId val="363058104"/>
      </c:scatterChart>
      <c:valAx>
        <c:axId val="363055032"/>
        <c:scaling>
          <c:orientation val="minMax"/>
        </c:scaling>
        <c:axPos val="b"/>
        <c:numFmt formatCode="General" sourceLinked="1"/>
        <c:tickLblPos val="nextTo"/>
        <c:crossAx val="363058104"/>
        <c:crosses val="autoZero"/>
        <c:crossBetween val="midCat"/>
      </c:valAx>
      <c:valAx>
        <c:axId val="363058104"/>
        <c:scaling>
          <c:orientation val="minMax"/>
        </c:scaling>
        <c:axPos val="l"/>
        <c:majorGridlines/>
        <c:numFmt formatCode="General" sourceLinked="1"/>
        <c:tickLblPos val="nextTo"/>
        <c:crossAx val="363055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'Infections 3'!$N$1</c:f>
              <c:strCache>
                <c:ptCount val="1"/>
                <c:pt idx="0">
                  <c:v>Clean Offset</c:v>
                </c:pt>
              </c:strCache>
            </c:strRef>
          </c:tx>
          <c:spPr>
            <a:ln w="28575">
              <a:noFill/>
            </a:ln>
          </c:spPr>
          <c:xVal>
            <c:numRef>
              <c:f>'Infections 3'!$C$2:$C$26</c:f>
              <c:numCache>
                <c:formatCode>General</c:formatCode>
                <c:ptCount val="2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</c:numCache>
            </c:numRef>
          </c:xVal>
          <c:yVal>
            <c:numRef>
              <c:f>'Infections 3'!$N$2:$N$26</c:f>
              <c:numCache>
                <c:formatCode>General</c:formatCode>
                <c:ptCount val="25"/>
                <c:pt idx="0">
                  <c:v>-0.75</c:v>
                </c:pt>
                <c:pt idx="1">
                  <c:v>-0.666666666666666</c:v>
                </c:pt>
                <c:pt idx="2">
                  <c:v>-0.291666666666666</c:v>
                </c:pt>
                <c:pt idx="3">
                  <c:v>-0.020833333333333</c:v>
                </c:pt>
                <c:pt idx="4">
                  <c:v>-0.041666666666667</c:v>
                </c:pt>
                <c:pt idx="5">
                  <c:v>-0.208333333333333</c:v>
                </c:pt>
                <c:pt idx="6">
                  <c:v>-0.645833333333333</c:v>
                </c:pt>
                <c:pt idx="7">
                  <c:v>-1.229166666666667</c:v>
                </c:pt>
                <c:pt idx="8">
                  <c:v>-1.5</c:v>
                </c:pt>
                <c:pt idx="9">
                  <c:v>-0.833333333333333</c:v>
                </c:pt>
                <c:pt idx="10">
                  <c:v>-0.5</c:v>
                </c:pt>
                <c:pt idx="11">
                  <c:v>-0.520833333333334</c:v>
                </c:pt>
                <c:pt idx="12">
                  <c:v>-0.375</c:v>
                </c:pt>
                <c:pt idx="13">
                  <c:v>-0.125</c:v>
                </c:pt>
                <c:pt idx="14">
                  <c:v>-0.25</c:v>
                </c:pt>
                <c:pt idx="15">
                  <c:v>0.145833333333333</c:v>
                </c:pt>
                <c:pt idx="16">
                  <c:v>0.1875</c:v>
                </c:pt>
                <c:pt idx="17">
                  <c:v>0.645833333333334</c:v>
                </c:pt>
                <c:pt idx="18">
                  <c:v>0.854166666666666</c:v>
                </c:pt>
                <c:pt idx="19">
                  <c:v>1.520833333333333</c:v>
                </c:pt>
                <c:pt idx="20">
                  <c:v>1.916666666666667</c:v>
                </c:pt>
                <c:pt idx="21">
                  <c:v>2.020833333333334</c:v>
                </c:pt>
                <c:pt idx="22">
                  <c:v>2.229166666666666</c:v>
                </c:pt>
                <c:pt idx="23">
                  <c:v>2.479166666666667</c:v>
                </c:pt>
                <c:pt idx="24">
                  <c:v>2.354166666666667</c:v>
                </c:pt>
              </c:numCache>
            </c:numRef>
          </c:yVal>
        </c:ser>
        <c:axId val="416228472"/>
        <c:axId val="416222296"/>
      </c:scatterChart>
      <c:valAx>
        <c:axId val="416228472"/>
        <c:scaling>
          <c:orientation val="minMax"/>
        </c:scaling>
        <c:axPos val="b"/>
        <c:numFmt formatCode="General" sourceLinked="1"/>
        <c:tickLblPos val="nextTo"/>
        <c:crossAx val="416222296"/>
        <c:crosses val="autoZero"/>
        <c:crossBetween val="midCat"/>
      </c:valAx>
      <c:valAx>
        <c:axId val="416222296"/>
        <c:scaling>
          <c:orientation val="minMax"/>
        </c:scaling>
        <c:axPos val="l"/>
        <c:majorGridlines/>
        <c:numFmt formatCode="General" sourceLinked="1"/>
        <c:tickLblPos val="nextTo"/>
        <c:crossAx val="4162284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scatterChart>
        <c:scatterStyle val="lineMarker"/>
        <c:ser>
          <c:idx val="2"/>
          <c:order val="0"/>
          <c:tx>
            <c:strRef>
              <c:f>simulate!$E$1</c:f>
              <c:strCache>
                <c:ptCount val="1"/>
                <c:pt idx="0">
                  <c:v>K1</c:v>
                </c:pt>
              </c:strCache>
            </c:strRef>
          </c:tx>
          <c:spPr>
            <a:ln w="28575">
              <a:noFill/>
            </a:ln>
          </c:spPr>
          <c:yVal>
            <c:numRef>
              <c:f>simulate!$E$2:$E$26</c:f>
              <c:numCache>
                <c:formatCode>General</c:formatCode>
                <c:ptCount val="25"/>
                <c:pt idx="0">
                  <c:v>13.20833333333333</c:v>
                </c:pt>
                <c:pt idx="1">
                  <c:v>13.29166666666667</c:v>
                </c:pt>
                <c:pt idx="2">
                  <c:v>13.33333333333333</c:v>
                </c:pt>
                <c:pt idx="3">
                  <c:v>13.75</c:v>
                </c:pt>
                <c:pt idx="4">
                  <c:v>13.29166666666667</c:v>
                </c:pt>
                <c:pt idx="5">
                  <c:v>13.41666666666667</c:v>
                </c:pt>
                <c:pt idx="6">
                  <c:v>13.375</c:v>
                </c:pt>
                <c:pt idx="7">
                  <c:v>13.25</c:v>
                </c:pt>
                <c:pt idx="8">
                  <c:v>12.875</c:v>
                </c:pt>
                <c:pt idx="9">
                  <c:v>13.375</c:v>
                </c:pt>
                <c:pt idx="10">
                  <c:v>13.16666666666667</c:v>
                </c:pt>
                <c:pt idx="11">
                  <c:v>13.16666666666667</c:v>
                </c:pt>
                <c:pt idx="12">
                  <c:v>13.29166666666667</c:v>
                </c:pt>
                <c:pt idx="13">
                  <c:v>13.08333333333333</c:v>
                </c:pt>
                <c:pt idx="14">
                  <c:v>12.625</c:v>
                </c:pt>
                <c:pt idx="15">
                  <c:v>12.45833333333333</c:v>
                </c:pt>
                <c:pt idx="16">
                  <c:v>12.125</c:v>
                </c:pt>
                <c:pt idx="17">
                  <c:v>12.625</c:v>
                </c:pt>
                <c:pt idx="18">
                  <c:v>13.125</c:v>
                </c:pt>
                <c:pt idx="19">
                  <c:v>13.16666666666667</c:v>
                </c:pt>
                <c:pt idx="20">
                  <c:v>12.91666666666667</c:v>
                </c:pt>
                <c:pt idx="21">
                  <c:v>12.75</c:v>
                </c:pt>
                <c:pt idx="22">
                  <c:v>12.75</c:v>
                </c:pt>
                <c:pt idx="23">
                  <c:v>12.5</c:v>
                </c:pt>
                <c:pt idx="24">
                  <c:v>12.33333333333333</c:v>
                </c:pt>
              </c:numCache>
            </c:numRef>
          </c:yVal>
        </c:ser>
        <c:ser>
          <c:idx val="3"/>
          <c:order val="1"/>
          <c:tx>
            <c:strRef>
              <c:f>simulate!$F$52</c:f>
              <c:strCache>
                <c:ptCount val="1"/>
                <c:pt idx="0">
                  <c:v>12</c:v>
                </c:pt>
              </c:strCache>
            </c:strRef>
          </c:tx>
          <c:spPr>
            <a:ln w="28575">
              <a:noFill/>
            </a:ln>
          </c:spPr>
          <c:yVal>
            <c:numRef>
              <c:f>simulate!$F$53:$F$76</c:f>
              <c:numCache>
                <c:formatCode>General</c:formatCode>
                <c:ptCount val="24"/>
                <c:pt idx="0">
                  <c:v>11.08333333333333</c:v>
                </c:pt>
                <c:pt idx="1">
                  <c:v>11.33333333333333</c:v>
                </c:pt>
                <c:pt idx="2">
                  <c:v>11.79166666666667</c:v>
                </c:pt>
                <c:pt idx="3">
                  <c:v>11.29166666666667</c:v>
                </c:pt>
                <c:pt idx="4">
                  <c:v>11.125</c:v>
                </c:pt>
                <c:pt idx="5">
                  <c:v>11.54166666666667</c:v>
                </c:pt>
                <c:pt idx="6">
                  <c:v>11.875</c:v>
                </c:pt>
                <c:pt idx="7">
                  <c:v>11.45833333333333</c:v>
                </c:pt>
                <c:pt idx="8">
                  <c:v>11.25</c:v>
                </c:pt>
                <c:pt idx="9">
                  <c:v>10.75</c:v>
                </c:pt>
                <c:pt idx="10">
                  <c:v>10.41666666666667</c:v>
                </c:pt>
                <c:pt idx="11">
                  <c:v>10.04166666666667</c:v>
                </c:pt>
                <c:pt idx="12">
                  <c:v>9.583333333333333</c:v>
                </c:pt>
                <c:pt idx="13">
                  <c:v>9.541666666666666</c:v>
                </c:pt>
                <c:pt idx="14">
                  <c:v>9.583333333333333</c:v>
                </c:pt>
                <c:pt idx="15">
                  <c:v>10.0</c:v>
                </c:pt>
                <c:pt idx="16">
                  <c:v>10.25</c:v>
                </c:pt>
                <c:pt idx="17">
                  <c:v>10.54166666666667</c:v>
                </c:pt>
                <c:pt idx="18">
                  <c:v>10.79166666666667</c:v>
                </c:pt>
                <c:pt idx="19">
                  <c:v>11.08333333333333</c:v>
                </c:pt>
                <c:pt idx="20">
                  <c:v>11.375</c:v>
                </c:pt>
                <c:pt idx="21">
                  <c:v>11.125</c:v>
                </c:pt>
                <c:pt idx="22">
                  <c:v>11.0</c:v>
                </c:pt>
                <c:pt idx="23">
                  <c:v>11.5</c:v>
                </c:pt>
              </c:numCache>
            </c:numRef>
          </c:yVal>
        </c:ser>
        <c:axId val="416048680"/>
        <c:axId val="416038280"/>
      </c:scatterChart>
      <c:valAx>
        <c:axId val="416048680"/>
        <c:scaling>
          <c:orientation val="minMax"/>
        </c:scaling>
        <c:axPos val="b"/>
        <c:tickLblPos val="nextTo"/>
        <c:crossAx val="416038280"/>
        <c:crosses val="autoZero"/>
        <c:crossBetween val="midCat"/>
      </c:valAx>
      <c:valAx>
        <c:axId val="416038280"/>
        <c:scaling>
          <c:orientation val="minMax"/>
        </c:scaling>
        <c:axPos val="l"/>
        <c:majorGridlines/>
        <c:numFmt formatCode="General" sourceLinked="1"/>
        <c:tickLblPos val="nextTo"/>
        <c:crossAx val="416048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12700</xdr:colOff>
      <xdr:row>32</xdr:row>
      <xdr:rowOff>139700</xdr:rowOff>
    </xdr:from>
    <xdr:to>
      <xdr:col>26</xdr:col>
      <xdr:colOff>939800</xdr:colOff>
      <xdr:row>84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698500</xdr:colOff>
      <xdr:row>4</xdr:row>
      <xdr:rowOff>12700</xdr:rowOff>
    </xdr:from>
    <xdr:to>
      <xdr:col>26</xdr:col>
      <xdr:colOff>279400</xdr:colOff>
      <xdr:row>44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45</xdr:row>
      <xdr:rowOff>139700</xdr:rowOff>
    </xdr:from>
    <xdr:to>
      <xdr:col>25</xdr:col>
      <xdr:colOff>660400</xdr:colOff>
      <xdr:row>83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647700</xdr:colOff>
      <xdr:row>3</xdr:row>
      <xdr:rowOff>12700</xdr:rowOff>
    </xdr:from>
    <xdr:to>
      <xdr:col>42</xdr:col>
      <xdr:colOff>330200</xdr:colOff>
      <xdr:row>53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787400</xdr:colOff>
      <xdr:row>62</xdr:row>
      <xdr:rowOff>76200</xdr:rowOff>
    </xdr:from>
    <xdr:to>
      <xdr:col>40</xdr:col>
      <xdr:colOff>825500</xdr:colOff>
      <xdr:row>111</xdr:row>
      <xdr:rowOff>50800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812800</xdr:colOff>
      <xdr:row>5</xdr:row>
      <xdr:rowOff>139700</xdr:rowOff>
    </xdr:from>
    <xdr:to>
      <xdr:col>27</xdr:col>
      <xdr:colOff>584200</xdr:colOff>
      <xdr:row>53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635000</xdr:colOff>
      <xdr:row>1</xdr:row>
      <xdr:rowOff>127000</xdr:rowOff>
    </xdr:from>
    <xdr:to>
      <xdr:col>23</xdr:col>
      <xdr:colOff>660400</xdr:colOff>
      <xdr:row>48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558800</xdr:colOff>
      <xdr:row>49</xdr:row>
      <xdr:rowOff>127000</xdr:rowOff>
    </xdr:from>
    <xdr:to>
      <xdr:col>23</xdr:col>
      <xdr:colOff>698500</xdr:colOff>
      <xdr:row>89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165100</xdr:colOff>
      <xdr:row>11</xdr:row>
      <xdr:rowOff>127000</xdr:rowOff>
    </xdr:from>
    <xdr:to>
      <xdr:col>33</xdr:col>
      <xdr:colOff>127000</xdr:colOff>
      <xdr:row>52</xdr:row>
      <xdr:rowOff>127000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18</xdr:row>
      <xdr:rowOff>152400</xdr:rowOff>
    </xdr:from>
    <xdr:to>
      <xdr:col>21</xdr:col>
      <xdr:colOff>850900</xdr:colOff>
      <xdr:row>59</xdr:row>
      <xdr:rowOff>101600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hyperlink" Target="https://engineering.icalculator.com/discrete-fourier-transform-calculator.html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4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Relationship Id="rId2" Type="http://schemas.openxmlformats.org/officeDocument/2006/relationships/drawing" Target="../drawings/drawing5.xm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Relationship Id="rId2" Type="http://schemas.openxmlformats.org/officeDocument/2006/relationships/drawing" Target="../drawings/drawing6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Relationship Id="rId2" Type="http://schemas.openxmlformats.org/officeDocument/2006/relationships/drawing" Target="../drawings/drawing7.x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Inflection</vt:lpstr>
      <vt:lpstr>Half Way</vt:lpstr>
      <vt:lpstr>Sheet1</vt:lpstr>
      <vt:lpstr>Sheet2</vt:lpstr>
      <vt:lpstr>Sheet5</vt:lpstr>
      <vt:lpstr>Sheet6</vt:lpstr>
      <vt:lpstr>Significant</vt:lpstr>
      <vt:lpstr>Test</vt:lpstr>
      <vt:lpstr>Sheet8</vt:lpstr>
      <vt:lpstr>Reflections</vt:lpstr>
      <vt:lpstr>Recovery Analysis</vt:lpstr>
      <vt:lpstr>Inflection2</vt:lpstr>
      <vt:lpstr>Sheet4</vt:lpstr>
      <vt:lpstr>Infections 3</vt:lpstr>
      <vt:lpstr>simulate</vt:lpstr>
      <vt:lpstr>min_sim</vt:lpstr>
      <vt:lpstr>Sheet10</vt:lpstr>
      <vt:lpstr>π and √2</vt:lpstr>
    </vt:vector>
  </TitlesOfParts>
  <Company>Rivium Pty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O'Neill</dc:creator>
  <cp:lastModifiedBy>Michael O'Neill</cp:lastModifiedBy>
  <dcterms:created xsi:type="dcterms:W3CDTF">2024-04-02T04:10:58Z</dcterms:created>
  <dcterms:modified xsi:type="dcterms:W3CDTF">2024-04-30T02:12:02Z</dcterms:modified>
</cp:coreProperties>
</file>