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verselogisticsgroup-my.sharepoint.com/personal/shaun_spalding_rev-log_com/Documents/Desktop/"/>
    </mc:Choice>
  </mc:AlternateContent>
  <xr:revisionPtr revIDLastSave="64" documentId="8_{0AEE59B9-1105-4814-BE1E-513DE355602D}" xr6:coauthVersionLast="47" xr6:coauthVersionMax="47" xr10:uidLastSave="{D6C1493A-FCB7-45F7-93AB-6BDA852F6F62}"/>
  <bookViews>
    <workbookView xWindow="-120" yWindow="-120" windowWidth="29040" windowHeight="15720" xr2:uid="{99AA9694-00EC-4842-8E60-C9061F9DE68E}"/>
  </bookViews>
  <sheets>
    <sheet name="Nov 13, 2023 #53 - Clean" sheetId="2" r:id="rId1"/>
    <sheet name="Nov 13, 2023 #53 - Work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5" i="2" l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BX46" i="2"/>
  <c r="BY46" i="2" s="1"/>
  <c r="BZ46" i="2" s="1"/>
  <c r="CA46" i="2" s="1"/>
  <c r="CB46" i="2" s="1"/>
  <c r="CC46" i="2" s="1"/>
  <c r="CD46" i="2" s="1"/>
  <c r="CE46" i="2" s="1"/>
  <c r="CF46" i="2" s="1"/>
  <c r="CG46" i="2" s="1"/>
  <c r="CH46" i="2" s="1"/>
  <c r="CI46" i="2" s="1"/>
  <c r="CJ46" i="2" s="1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CU46" i="2" s="1"/>
  <c r="CV46" i="2" s="1"/>
  <c r="CW46" i="2" s="1"/>
  <c r="CX46" i="2" s="1"/>
  <c r="CY46" i="2" s="1"/>
  <c r="CZ46" i="2" s="1"/>
  <c r="DA46" i="2" s="1"/>
  <c r="V45" i="2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BU20" i="2"/>
  <c r="BU21" i="2" s="1"/>
  <c r="BU22" i="2" s="1"/>
  <c r="BU23" i="2" s="1"/>
  <c r="BU24" i="2" s="1"/>
  <c r="BU25" i="2" s="1"/>
  <c r="BU26" i="2" s="1"/>
  <c r="BU27" i="2" s="1"/>
  <c r="BU28" i="2" s="1"/>
  <c r="BU29" i="2" s="1"/>
  <c r="BU30" i="2" s="1"/>
  <c r="BU31" i="2" s="1"/>
  <c r="BU32" i="2" s="1"/>
  <c r="BU33" i="2" s="1"/>
  <c r="BU34" i="2" s="1"/>
  <c r="BU35" i="2" s="1"/>
  <c r="BU36" i="2" s="1"/>
  <c r="BU37" i="2" s="1"/>
  <c r="BU38" i="2" s="1"/>
  <c r="BU39" i="2" s="1"/>
  <c r="BU40" i="2" s="1"/>
  <c r="BU41" i="2" s="1"/>
  <c r="BU42" i="2" s="1"/>
  <c r="BU43" i="2" s="1"/>
  <c r="BU44" i="2" s="1"/>
  <c r="BX17" i="2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F2" i="2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V85" i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BX46" i="1"/>
  <c r="BY46" i="1" s="1"/>
  <c r="BZ46" i="1" s="1"/>
  <c r="CA46" i="1" s="1"/>
  <c r="CB46" i="1" s="1"/>
  <c r="CC46" i="1" s="1"/>
  <c r="CD46" i="1" s="1"/>
  <c r="CE46" i="1" s="1"/>
  <c r="CF46" i="1" s="1"/>
  <c r="CG46" i="1" s="1"/>
  <c r="CH46" i="1" s="1"/>
  <c r="CI46" i="1" s="1"/>
  <c r="CJ46" i="1" s="1"/>
  <c r="CK46" i="1" s="1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CV46" i="1" s="1"/>
  <c r="CW46" i="1" s="1"/>
  <c r="CX46" i="1" s="1"/>
  <c r="CY46" i="1" s="1"/>
  <c r="CZ46" i="1" s="1"/>
  <c r="DA46" i="1" s="1"/>
  <c r="V45" i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BU20" i="1"/>
  <c r="BU21" i="1" s="1"/>
  <c r="BU22" i="1" s="1"/>
  <c r="BU23" i="1" s="1"/>
  <c r="BU24" i="1" s="1"/>
  <c r="BU25" i="1" s="1"/>
  <c r="BU26" i="1" s="1"/>
  <c r="BU27" i="1" s="1"/>
  <c r="BU28" i="1" s="1"/>
  <c r="BU29" i="1" s="1"/>
  <c r="BU30" i="1" s="1"/>
  <c r="BU31" i="1" s="1"/>
  <c r="BU32" i="1" s="1"/>
  <c r="BU33" i="1" s="1"/>
  <c r="BU34" i="1" s="1"/>
  <c r="BU35" i="1" s="1"/>
  <c r="BU36" i="1" s="1"/>
  <c r="BU37" i="1" s="1"/>
  <c r="BU38" i="1" s="1"/>
  <c r="BU39" i="1" s="1"/>
  <c r="BU40" i="1" s="1"/>
  <c r="BU41" i="1" s="1"/>
  <c r="BU42" i="1" s="1"/>
  <c r="BU43" i="1" s="1"/>
  <c r="BU44" i="1" s="1"/>
  <c r="BX17" i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CV17" i="1" s="1"/>
  <c r="CW17" i="1" s="1"/>
  <c r="CX17" i="1" s="1"/>
  <c r="CY17" i="1" s="1"/>
  <c r="CZ17" i="1" s="1"/>
  <c r="DA17" i="1" s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V109" i="1" l="1"/>
</calcChain>
</file>

<file path=xl/sharedStrings.xml><?xml version="1.0" encoding="utf-8"?>
<sst xmlns="http://schemas.openxmlformats.org/spreadsheetml/2006/main" count="7359" uniqueCount="50">
  <si>
    <t>E</t>
  </si>
  <si>
    <t>A</t>
  </si>
  <si>
    <t>S</t>
  </si>
  <si>
    <t>T</t>
  </si>
  <si>
    <t>N</t>
  </si>
  <si>
    <t>O</t>
  </si>
  <si>
    <t>R</t>
  </si>
  <si>
    <t>H</t>
  </si>
  <si>
    <t>B</t>
  </si>
  <si>
    <t>L</t>
  </si>
  <si>
    <t>I</t>
  </si>
  <si>
    <t>C</t>
  </si>
  <si>
    <t>K</t>
  </si>
  <si>
    <t>ENCRYPTED TEXT</t>
  </si>
  <si>
    <t>U</t>
  </si>
  <si>
    <t>X</t>
  </si>
  <si>
    <t>G</t>
  </si>
  <si>
    <t>F</t>
  </si>
  <si>
    <t>W</t>
  </si>
  <si>
    <t>V</t>
  </si>
  <si>
    <t>Q</t>
  </si>
  <si>
    <t>P</t>
  </si>
  <si>
    <t>J</t>
  </si>
  <si>
    <t>Z</t>
  </si>
  <si>
    <t>D</t>
  </si>
  <si>
    <t>Y</t>
  </si>
  <si>
    <t>M</t>
  </si>
  <si>
    <t>Question: is there a pattern in the shift (left or right)?</t>
  </si>
  <si>
    <t xml:space="preserve"> - Consider 'doubling' the KRYPTOS to 52 characters and changign the split from the 13th to the 26th </t>
  </si>
  <si>
    <t>Block 1</t>
  </si>
  <si>
    <t>Kryptos Key - ORIGINAL</t>
  </si>
  <si>
    <t>-11</t>
  </si>
  <si>
    <t>-13</t>
  </si>
  <si>
    <t>-2</t>
  </si>
  <si>
    <t>+9</t>
  </si>
  <si>
    <t>+12</t>
  </si>
  <si>
    <t>+6</t>
  </si>
  <si>
    <t>+0</t>
  </si>
  <si>
    <t>-3</t>
  </si>
  <si>
    <t>+7</t>
  </si>
  <si>
    <t>-4</t>
  </si>
  <si>
    <t>+1</t>
  </si>
  <si>
    <t>+3</t>
  </si>
  <si>
    <t>-8</t>
  </si>
  <si>
    <t>+10</t>
  </si>
  <si>
    <t>+5</t>
  </si>
  <si>
    <t xml:space="preserve"> - Prime #53 used here as EASTNORTHEAST and BERLINCLOCK fit … but post shift alignment doesn’t; need another / 2nd step?</t>
  </si>
  <si>
    <t>Shaun Spalding</t>
  </si>
  <si>
    <t>Canada</t>
  </si>
  <si>
    <t>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</si>
</sst>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 inden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5" fontId="8" fillId="0" borderId="0" xfId="0" applyNumberFormat="1" applyFont="1"/>
    <xf numFmtId="0" fontId="6" fillId="3" borderId="0" xfId="0" applyFont="1" applyFill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9" fillId="0" borderId="0" xfId="0" quotePrefix="1" applyFont="1"/>
    <xf numFmtId="0" fontId="5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0" xfId="0" quotePrefix="1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7" xfId="0" applyFont="1" applyBorder="1"/>
    <xf numFmtId="0" fontId="5" fillId="0" borderId="6" xfId="0" applyFont="1" applyBorder="1"/>
    <xf numFmtId="0" fontId="6" fillId="3" borderId="7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2" fillId="0" borderId="0" xfId="0" applyFont="1" applyAlignment="1">
      <alignment horizontal="left" indent="1"/>
    </xf>
    <xf numFmtId="0" fontId="6" fillId="3" borderId="0" xfId="0" applyFont="1" applyFill="1" applyAlignment="1">
      <alignment horizontal="left" indent="1"/>
    </xf>
    <xf numFmtId="0" fontId="6" fillId="3" borderId="0" xfId="0" applyFont="1" applyFill="1"/>
    <xf numFmtId="17" fontId="6" fillId="3" borderId="0" xfId="0" quotePrefix="1" applyNumberFormat="1" applyFont="1" applyFill="1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4CD3-6A76-4C39-A814-F68DF508BD00}">
  <dimension ref="A1:DB113"/>
  <sheetViews>
    <sheetView tabSelected="1" workbookViewId="0">
      <pane ySplit="3" topLeftCell="A4" activePane="bottomLeft" state="frozen"/>
      <selection pane="bottomLeft"/>
    </sheetView>
  </sheetViews>
  <sheetFormatPr defaultRowHeight="13.8" x14ac:dyDescent="0.3"/>
  <cols>
    <col min="1" max="129" width="4.33203125" style="11" customWidth="1"/>
    <col min="130" max="16384" width="8.88671875" style="11"/>
  </cols>
  <sheetData>
    <row r="1" spans="1:106" s="6" customFormat="1" ht="12" x14ac:dyDescent="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">
        <v>0</v>
      </c>
      <c r="AA1" s="4" t="s">
        <v>1</v>
      </c>
      <c r="AB1" s="4" t="s">
        <v>2</v>
      </c>
      <c r="AC1" s="4" t="s">
        <v>3</v>
      </c>
      <c r="AD1" s="4" t="s">
        <v>4</v>
      </c>
      <c r="AE1" s="5" t="s">
        <v>5</v>
      </c>
      <c r="AF1" s="5" t="s">
        <v>6</v>
      </c>
      <c r="AG1" s="4" t="s">
        <v>3</v>
      </c>
      <c r="AH1" s="4" t="s">
        <v>7</v>
      </c>
      <c r="AI1" s="4" t="s">
        <v>0</v>
      </c>
      <c r="AJ1" s="4" t="s">
        <v>1</v>
      </c>
      <c r="AK1" s="4" t="s">
        <v>2</v>
      </c>
      <c r="AL1" s="4" t="s">
        <v>3</v>
      </c>
      <c r="BP1" s="7" t="s">
        <v>8</v>
      </c>
      <c r="BQ1" s="7" t="s">
        <v>0</v>
      </c>
      <c r="BR1" s="7" t="s">
        <v>6</v>
      </c>
      <c r="BS1" s="7" t="s">
        <v>9</v>
      </c>
      <c r="BT1" s="7" t="s">
        <v>10</v>
      </c>
      <c r="BU1" s="7" t="s">
        <v>4</v>
      </c>
      <c r="BV1" s="7" t="s">
        <v>11</v>
      </c>
      <c r="BW1" s="7" t="s">
        <v>9</v>
      </c>
      <c r="BX1" s="7" t="s">
        <v>5</v>
      </c>
      <c r="BY1" s="7" t="s">
        <v>11</v>
      </c>
      <c r="BZ1" s="7" t="s">
        <v>12</v>
      </c>
    </row>
    <row r="2" spans="1:106" s="6" customFormat="1" ht="12" x14ac:dyDescent="0.25">
      <c r="A2" s="1"/>
      <c r="B2" s="1"/>
      <c r="C2" s="1"/>
      <c r="D2" s="1"/>
      <c r="E2" s="1">
        <v>1</v>
      </c>
      <c r="F2" s="2">
        <f>E2+1</f>
        <v>2</v>
      </c>
      <c r="G2" s="2">
        <f t="shared" ref="G2:BR2" si="0">F2+1</f>
        <v>3</v>
      </c>
      <c r="H2" s="2">
        <f t="shared" si="0"/>
        <v>4</v>
      </c>
      <c r="I2" s="2">
        <f t="shared" si="0"/>
        <v>5</v>
      </c>
      <c r="J2" s="2">
        <f t="shared" si="0"/>
        <v>6</v>
      </c>
      <c r="K2" s="2">
        <f t="shared" si="0"/>
        <v>7</v>
      </c>
      <c r="L2" s="2">
        <f t="shared" si="0"/>
        <v>8</v>
      </c>
      <c r="M2" s="2">
        <f t="shared" si="0"/>
        <v>9</v>
      </c>
      <c r="N2" s="2">
        <f t="shared" si="0"/>
        <v>10</v>
      </c>
      <c r="O2" s="2">
        <f t="shared" si="0"/>
        <v>11</v>
      </c>
      <c r="P2" s="2">
        <f t="shared" si="0"/>
        <v>12</v>
      </c>
      <c r="Q2" s="2">
        <f t="shared" si="0"/>
        <v>13</v>
      </c>
      <c r="R2" s="2">
        <f t="shared" si="0"/>
        <v>14</v>
      </c>
      <c r="S2" s="2">
        <f t="shared" si="0"/>
        <v>15</v>
      </c>
      <c r="T2" s="2">
        <f t="shared" si="0"/>
        <v>16</v>
      </c>
      <c r="U2" s="2">
        <f t="shared" si="0"/>
        <v>17</v>
      </c>
      <c r="V2" s="2">
        <f t="shared" si="0"/>
        <v>18</v>
      </c>
      <c r="W2" s="2">
        <f t="shared" si="0"/>
        <v>19</v>
      </c>
      <c r="X2" s="2">
        <f t="shared" si="0"/>
        <v>20</v>
      </c>
      <c r="Y2" s="2">
        <f t="shared" si="0"/>
        <v>21</v>
      </c>
      <c r="Z2" s="4">
        <f t="shared" si="0"/>
        <v>22</v>
      </c>
      <c r="AA2" s="4">
        <f t="shared" si="0"/>
        <v>23</v>
      </c>
      <c r="AB2" s="4">
        <f t="shared" si="0"/>
        <v>24</v>
      </c>
      <c r="AC2" s="4">
        <f t="shared" si="0"/>
        <v>25</v>
      </c>
      <c r="AD2" s="4">
        <f t="shared" si="0"/>
        <v>26</v>
      </c>
      <c r="AE2" s="4">
        <f t="shared" si="0"/>
        <v>27</v>
      </c>
      <c r="AF2" s="4">
        <f t="shared" si="0"/>
        <v>28</v>
      </c>
      <c r="AG2" s="4">
        <f t="shared" si="0"/>
        <v>29</v>
      </c>
      <c r="AH2" s="4">
        <f t="shared" si="0"/>
        <v>30</v>
      </c>
      <c r="AI2" s="4">
        <f t="shared" si="0"/>
        <v>31</v>
      </c>
      <c r="AJ2" s="4">
        <f t="shared" si="0"/>
        <v>32</v>
      </c>
      <c r="AK2" s="4">
        <f t="shared" si="0"/>
        <v>33</v>
      </c>
      <c r="AL2" s="4">
        <f t="shared" si="0"/>
        <v>34</v>
      </c>
      <c r="AM2" s="2">
        <f t="shared" si="0"/>
        <v>35</v>
      </c>
      <c r="AN2" s="2">
        <f t="shared" si="0"/>
        <v>36</v>
      </c>
      <c r="AO2" s="2">
        <f t="shared" si="0"/>
        <v>37</v>
      </c>
      <c r="AP2" s="2">
        <f t="shared" si="0"/>
        <v>38</v>
      </c>
      <c r="AQ2" s="2">
        <f t="shared" si="0"/>
        <v>39</v>
      </c>
      <c r="AR2" s="2">
        <f t="shared" si="0"/>
        <v>40</v>
      </c>
      <c r="AS2" s="2">
        <f t="shared" si="0"/>
        <v>41</v>
      </c>
      <c r="AT2" s="2">
        <f t="shared" si="0"/>
        <v>42</v>
      </c>
      <c r="AU2" s="2">
        <f t="shared" si="0"/>
        <v>43</v>
      </c>
      <c r="AV2" s="2">
        <f t="shared" si="0"/>
        <v>44</v>
      </c>
      <c r="AW2" s="2">
        <f t="shared" si="0"/>
        <v>45</v>
      </c>
      <c r="AX2" s="2">
        <f t="shared" si="0"/>
        <v>46</v>
      </c>
      <c r="AY2" s="2">
        <f t="shared" si="0"/>
        <v>47</v>
      </c>
      <c r="AZ2" s="2">
        <f t="shared" si="0"/>
        <v>48</v>
      </c>
      <c r="BA2" s="2">
        <f t="shared" si="0"/>
        <v>49</v>
      </c>
      <c r="BB2" s="2">
        <f t="shared" si="0"/>
        <v>50</v>
      </c>
      <c r="BC2" s="2">
        <f t="shared" si="0"/>
        <v>51</v>
      </c>
      <c r="BD2" s="2">
        <f t="shared" si="0"/>
        <v>52</v>
      </c>
      <c r="BE2" s="2">
        <f t="shared" si="0"/>
        <v>53</v>
      </c>
      <c r="BF2" s="2">
        <f t="shared" si="0"/>
        <v>54</v>
      </c>
      <c r="BG2" s="2">
        <f t="shared" si="0"/>
        <v>55</v>
      </c>
      <c r="BH2" s="2">
        <f t="shared" si="0"/>
        <v>56</v>
      </c>
      <c r="BI2" s="2">
        <f t="shared" si="0"/>
        <v>57</v>
      </c>
      <c r="BJ2" s="2">
        <f t="shared" si="0"/>
        <v>58</v>
      </c>
      <c r="BK2" s="2">
        <f t="shared" si="0"/>
        <v>59</v>
      </c>
      <c r="BL2" s="2">
        <f t="shared" si="0"/>
        <v>60</v>
      </c>
      <c r="BM2" s="2">
        <f t="shared" si="0"/>
        <v>61</v>
      </c>
      <c r="BN2" s="2">
        <f t="shared" si="0"/>
        <v>62</v>
      </c>
      <c r="BO2" s="2">
        <f t="shared" si="0"/>
        <v>63</v>
      </c>
      <c r="BP2" s="4">
        <f t="shared" si="0"/>
        <v>64</v>
      </c>
      <c r="BQ2" s="4">
        <f t="shared" si="0"/>
        <v>65</v>
      </c>
      <c r="BR2" s="4">
        <f t="shared" si="0"/>
        <v>66</v>
      </c>
      <c r="BS2" s="4">
        <f t="shared" ref="BS2:CW2" si="1">BR2+1</f>
        <v>67</v>
      </c>
      <c r="BT2" s="4">
        <f t="shared" si="1"/>
        <v>68</v>
      </c>
      <c r="BU2" s="4">
        <f t="shared" si="1"/>
        <v>69</v>
      </c>
      <c r="BV2" s="4">
        <f t="shared" si="1"/>
        <v>70</v>
      </c>
      <c r="BW2" s="4">
        <f t="shared" si="1"/>
        <v>71</v>
      </c>
      <c r="BX2" s="4">
        <f t="shared" si="1"/>
        <v>72</v>
      </c>
      <c r="BY2" s="4">
        <f t="shared" si="1"/>
        <v>73</v>
      </c>
      <c r="BZ2" s="4">
        <f t="shared" si="1"/>
        <v>74</v>
      </c>
      <c r="CA2" s="2">
        <f t="shared" si="1"/>
        <v>75</v>
      </c>
      <c r="CB2" s="2">
        <f t="shared" si="1"/>
        <v>76</v>
      </c>
      <c r="CC2" s="2">
        <f t="shared" si="1"/>
        <v>77</v>
      </c>
      <c r="CD2" s="2">
        <f t="shared" si="1"/>
        <v>78</v>
      </c>
      <c r="CE2" s="2">
        <f t="shared" si="1"/>
        <v>79</v>
      </c>
      <c r="CF2" s="2">
        <f t="shared" si="1"/>
        <v>80</v>
      </c>
      <c r="CG2" s="2">
        <f t="shared" si="1"/>
        <v>81</v>
      </c>
      <c r="CH2" s="2">
        <f t="shared" si="1"/>
        <v>82</v>
      </c>
      <c r="CI2" s="2">
        <f t="shared" si="1"/>
        <v>83</v>
      </c>
      <c r="CJ2" s="2">
        <f t="shared" si="1"/>
        <v>84</v>
      </c>
      <c r="CK2" s="2">
        <f t="shared" si="1"/>
        <v>85</v>
      </c>
      <c r="CL2" s="2">
        <f t="shared" si="1"/>
        <v>86</v>
      </c>
      <c r="CM2" s="2">
        <f t="shared" si="1"/>
        <v>87</v>
      </c>
      <c r="CN2" s="2">
        <f t="shared" si="1"/>
        <v>88</v>
      </c>
      <c r="CO2" s="2">
        <f t="shared" si="1"/>
        <v>89</v>
      </c>
      <c r="CP2" s="2">
        <f t="shared" si="1"/>
        <v>90</v>
      </c>
      <c r="CQ2" s="2">
        <f t="shared" si="1"/>
        <v>91</v>
      </c>
      <c r="CR2" s="2">
        <f t="shared" si="1"/>
        <v>92</v>
      </c>
      <c r="CS2" s="2">
        <f t="shared" si="1"/>
        <v>93</v>
      </c>
      <c r="CT2" s="2">
        <f t="shared" si="1"/>
        <v>94</v>
      </c>
      <c r="CU2" s="2">
        <f t="shared" si="1"/>
        <v>95</v>
      </c>
      <c r="CV2" s="2">
        <f t="shared" si="1"/>
        <v>96</v>
      </c>
      <c r="CW2" s="2">
        <f t="shared" si="1"/>
        <v>97</v>
      </c>
    </row>
    <row r="3" spans="1:106" s="6" customFormat="1" ht="12" x14ac:dyDescent="0.25">
      <c r="A3" s="61" t="s">
        <v>13</v>
      </c>
      <c r="B3" s="8"/>
      <c r="C3" s="8"/>
      <c r="D3" s="8"/>
      <c r="E3" s="9" t="s">
        <v>5</v>
      </c>
      <c r="F3" s="9" t="s">
        <v>8</v>
      </c>
      <c r="G3" s="9" t="s">
        <v>12</v>
      </c>
      <c r="H3" s="9" t="s">
        <v>6</v>
      </c>
      <c r="I3" s="9" t="s">
        <v>14</v>
      </c>
      <c r="J3" s="9" t="s">
        <v>5</v>
      </c>
      <c r="K3" s="9" t="s">
        <v>15</v>
      </c>
      <c r="L3" s="9" t="s">
        <v>5</v>
      </c>
      <c r="M3" s="9" t="s">
        <v>16</v>
      </c>
      <c r="N3" s="9" t="s">
        <v>7</v>
      </c>
      <c r="O3" s="9" t="s">
        <v>14</v>
      </c>
      <c r="P3" s="9" t="s">
        <v>9</v>
      </c>
      <c r="Q3" s="9" t="s">
        <v>8</v>
      </c>
      <c r="R3" s="9" t="s">
        <v>2</v>
      </c>
      <c r="S3" s="9" t="s">
        <v>5</v>
      </c>
      <c r="T3" s="9" t="s">
        <v>9</v>
      </c>
      <c r="U3" s="9" t="s">
        <v>10</v>
      </c>
      <c r="V3" s="9" t="s">
        <v>17</v>
      </c>
      <c r="W3" s="9" t="s">
        <v>8</v>
      </c>
      <c r="X3" s="9" t="s">
        <v>8</v>
      </c>
      <c r="Y3" s="9" t="s">
        <v>18</v>
      </c>
      <c r="Z3" s="9" t="s">
        <v>17</v>
      </c>
      <c r="AA3" s="9" t="s">
        <v>9</v>
      </c>
      <c r="AB3" s="9" t="s">
        <v>6</v>
      </c>
      <c r="AC3" s="9" t="s">
        <v>19</v>
      </c>
      <c r="AD3" s="9" t="s">
        <v>20</v>
      </c>
      <c r="AE3" s="9" t="s">
        <v>20</v>
      </c>
      <c r="AF3" s="9" t="s">
        <v>21</v>
      </c>
      <c r="AG3" s="9" t="s">
        <v>6</v>
      </c>
      <c r="AH3" s="9" t="s">
        <v>4</v>
      </c>
      <c r="AI3" s="9" t="s">
        <v>16</v>
      </c>
      <c r="AJ3" s="9" t="s">
        <v>12</v>
      </c>
      <c r="AK3" s="9" t="s">
        <v>2</v>
      </c>
      <c r="AL3" s="9" t="s">
        <v>2</v>
      </c>
      <c r="AM3" s="9" t="s">
        <v>5</v>
      </c>
      <c r="AN3" s="9" t="s">
        <v>3</v>
      </c>
      <c r="AO3" s="9" t="s">
        <v>18</v>
      </c>
      <c r="AP3" s="9" t="s">
        <v>3</v>
      </c>
      <c r="AQ3" s="9" t="s">
        <v>20</v>
      </c>
      <c r="AR3" s="9" t="s">
        <v>2</v>
      </c>
      <c r="AS3" s="9" t="s">
        <v>22</v>
      </c>
      <c r="AT3" s="9" t="s">
        <v>20</v>
      </c>
      <c r="AU3" s="9" t="s">
        <v>2</v>
      </c>
      <c r="AV3" s="9" t="s">
        <v>2</v>
      </c>
      <c r="AW3" s="9" t="s">
        <v>0</v>
      </c>
      <c r="AX3" s="9" t="s">
        <v>12</v>
      </c>
      <c r="AY3" s="9" t="s">
        <v>23</v>
      </c>
      <c r="AZ3" s="9" t="s">
        <v>23</v>
      </c>
      <c r="BA3" s="9" t="s">
        <v>18</v>
      </c>
      <c r="BB3" s="9" t="s">
        <v>1</v>
      </c>
      <c r="BC3" s="9" t="s">
        <v>3</v>
      </c>
      <c r="BD3" s="9" t="s">
        <v>22</v>
      </c>
      <c r="BE3" s="9" t="s">
        <v>12</v>
      </c>
      <c r="BF3" s="9" t="s">
        <v>9</v>
      </c>
      <c r="BG3" s="9" t="s">
        <v>14</v>
      </c>
      <c r="BH3" s="9" t="s">
        <v>24</v>
      </c>
      <c r="BI3" s="9" t="s">
        <v>10</v>
      </c>
      <c r="BJ3" s="9" t="s">
        <v>1</v>
      </c>
      <c r="BK3" s="9" t="s">
        <v>18</v>
      </c>
      <c r="BL3" s="9" t="s">
        <v>10</v>
      </c>
      <c r="BM3" s="9" t="s">
        <v>4</v>
      </c>
      <c r="BN3" s="9" t="s">
        <v>17</v>
      </c>
      <c r="BO3" s="9" t="s">
        <v>8</v>
      </c>
      <c r="BP3" s="10" t="s">
        <v>4</v>
      </c>
      <c r="BQ3" s="10" t="s">
        <v>25</v>
      </c>
      <c r="BR3" s="10" t="s">
        <v>21</v>
      </c>
      <c r="BS3" s="10" t="s">
        <v>19</v>
      </c>
      <c r="BT3" s="10" t="s">
        <v>3</v>
      </c>
      <c r="BU3" s="10" t="s">
        <v>3</v>
      </c>
      <c r="BV3" s="10" t="s">
        <v>26</v>
      </c>
      <c r="BW3" s="10" t="s">
        <v>23</v>
      </c>
      <c r="BX3" s="10" t="s">
        <v>17</v>
      </c>
      <c r="BY3" s="10" t="s">
        <v>21</v>
      </c>
      <c r="BZ3" s="10" t="s">
        <v>12</v>
      </c>
      <c r="CA3" s="9" t="s">
        <v>18</v>
      </c>
      <c r="CB3" s="9" t="s">
        <v>16</v>
      </c>
      <c r="CC3" s="9" t="s">
        <v>24</v>
      </c>
      <c r="CD3" s="9" t="s">
        <v>12</v>
      </c>
      <c r="CE3" s="9" t="s">
        <v>23</v>
      </c>
      <c r="CF3" s="9" t="s">
        <v>15</v>
      </c>
      <c r="CG3" s="9" t="s">
        <v>3</v>
      </c>
      <c r="CH3" s="9" t="s">
        <v>22</v>
      </c>
      <c r="CI3" s="9" t="s">
        <v>11</v>
      </c>
      <c r="CJ3" s="9" t="s">
        <v>24</v>
      </c>
      <c r="CK3" s="9" t="s">
        <v>10</v>
      </c>
      <c r="CL3" s="9" t="s">
        <v>16</v>
      </c>
      <c r="CM3" s="9" t="s">
        <v>12</v>
      </c>
      <c r="CN3" s="9" t="s">
        <v>14</v>
      </c>
      <c r="CO3" s="9" t="s">
        <v>7</v>
      </c>
      <c r="CP3" s="9" t="s">
        <v>14</v>
      </c>
      <c r="CQ3" s="9" t="s">
        <v>1</v>
      </c>
      <c r="CR3" s="9" t="s">
        <v>14</v>
      </c>
      <c r="CS3" s="9" t="s">
        <v>0</v>
      </c>
      <c r="CT3" s="9" t="s">
        <v>12</v>
      </c>
      <c r="CU3" s="9" t="s">
        <v>11</v>
      </c>
      <c r="CV3" s="9" t="s">
        <v>1</v>
      </c>
      <c r="CW3" s="9" t="s">
        <v>6</v>
      </c>
    </row>
    <row r="5" spans="1:106" ht="14.4" x14ac:dyDescent="0.3">
      <c r="E5"/>
      <c r="V5" s="11" t="s">
        <v>27</v>
      </c>
    </row>
    <row r="6" spans="1:106" x14ac:dyDescent="0.3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W6" s="11" t="s">
        <v>28</v>
      </c>
      <c r="Y6" s="12"/>
      <c r="Z6" s="12"/>
      <c r="AA6" s="12"/>
      <c r="AB6" s="12"/>
      <c r="AC6" s="12"/>
      <c r="AD6" s="12"/>
    </row>
    <row r="7" spans="1:106" x14ac:dyDescent="0.3">
      <c r="A7" s="62" t="s">
        <v>47</v>
      </c>
      <c r="B7" s="63"/>
      <c r="C7" s="63"/>
      <c r="D7" s="63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W7" s="11" t="s">
        <v>46</v>
      </c>
      <c r="Y7" s="12"/>
      <c r="Z7" s="12"/>
      <c r="AA7" s="12"/>
      <c r="AB7" s="12"/>
      <c r="AC7" s="12"/>
      <c r="AD7" s="12"/>
    </row>
    <row r="8" spans="1:106" x14ac:dyDescent="0.3">
      <c r="A8" s="62" t="s">
        <v>48</v>
      </c>
      <c r="B8" s="63"/>
      <c r="C8" s="63"/>
      <c r="D8" s="63"/>
    </row>
    <row r="9" spans="1:106" ht="14.4" thickBot="1" x14ac:dyDescent="0.35">
      <c r="A9" s="64" t="s">
        <v>49</v>
      </c>
      <c r="B9" s="63"/>
      <c r="C9" s="63"/>
      <c r="D9" s="63"/>
      <c r="AK9" s="13"/>
    </row>
    <row r="10" spans="1:106" x14ac:dyDescent="0.3">
      <c r="V10" s="14">
        <v>1</v>
      </c>
      <c r="W10" s="15" t="s">
        <v>5</v>
      </c>
      <c r="X10" s="16" t="s">
        <v>12</v>
      </c>
      <c r="Y10" s="16" t="s">
        <v>6</v>
      </c>
      <c r="Z10" s="16" t="s">
        <v>25</v>
      </c>
      <c r="AA10" s="16" t="s">
        <v>21</v>
      </c>
      <c r="AB10" s="16" t="s">
        <v>3</v>
      </c>
      <c r="AC10" s="16" t="s">
        <v>5</v>
      </c>
      <c r="AD10" s="16" t="s">
        <v>2</v>
      </c>
      <c r="AE10" s="16" t="s">
        <v>1</v>
      </c>
      <c r="AF10" s="16" t="s">
        <v>8</v>
      </c>
      <c r="AG10" s="16" t="s">
        <v>11</v>
      </c>
      <c r="AH10" s="16" t="s">
        <v>24</v>
      </c>
      <c r="AI10" s="16" t="s">
        <v>0</v>
      </c>
      <c r="AJ10" s="16" t="s">
        <v>17</v>
      </c>
      <c r="AK10" s="17" t="s">
        <v>16</v>
      </c>
      <c r="AL10" s="16" t="s">
        <v>7</v>
      </c>
      <c r="AM10" s="16" t="s">
        <v>10</v>
      </c>
      <c r="AN10" s="16" t="s">
        <v>22</v>
      </c>
      <c r="AO10" s="16" t="s">
        <v>9</v>
      </c>
      <c r="AP10" s="16" t="s">
        <v>26</v>
      </c>
      <c r="AQ10" s="16" t="s">
        <v>4</v>
      </c>
      <c r="AR10" s="16" t="s">
        <v>20</v>
      </c>
      <c r="AS10" s="16" t="s">
        <v>14</v>
      </c>
      <c r="AT10" s="16" t="s">
        <v>19</v>
      </c>
      <c r="AU10" s="16" t="s">
        <v>18</v>
      </c>
      <c r="AV10" s="16" t="s">
        <v>15</v>
      </c>
      <c r="AW10" s="18" t="s">
        <v>23</v>
      </c>
    </row>
    <row r="11" spans="1:106" x14ac:dyDescent="0.3">
      <c r="V11" s="19">
        <v>2</v>
      </c>
      <c r="W11" s="20" t="s">
        <v>8</v>
      </c>
      <c r="X11" s="21" t="s">
        <v>6</v>
      </c>
      <c r="Y11" s="21" t="s">
        <v>25</v>
      </c>
      <c r="Z11" s="21" t="s">
        <v>21</v>
      </c>
      <c r="AA11" s="21" t="s">
        <v>3</v>
      </c>
      <c r="AB11" s="21" t="s">
        <v>5</v>
      </c>
      <c r="AC11" s="21" t="s">
        <v>2</v>
      </c>
      <c r="AD11" s="21" t="s">
        <v>1</v>
      </c>
      <c r="AE11" s="21" t="s">
        <v>8</v>
      </c>
      <c r="AF11" s="21" t="s">
        <v>11</v>
      </c>
      <c r="AG11" s="21" t="s">
        <v>24</v>
      </c>
      <c r="AH11" s="21" t="s">
        <v>0</v>
      </c>
      <c r="AI11" s="21" t="s">
        <v>17</v>
      </c>
      <c r="AJ11" s="21" t="s">
        <v>16</v>
      </c>
      <c r="AK11" s="22" t="s">
        <v>7</v>
      </c>
      <c r="AL11" s="21" t="s">
        <v>10</v>
      </c>
      <c r="AM11" s="21" t="s">
        <v>22</v>
      </c>
      <c r="AN11" s="21" t="s">
        <v>9</v>
      </c>
      <c r="AO11" s="21" t="s">
        <v>26</v>
      </c>
      <c r="AP11" s="21" t="s">
        <v>4</v>
      </c>
      <c r="AQ11" s="21" t="s">
        <v>20</v>
      </c>
      <c r="AR11" s="21" t="s">
        <v>14</v>
      </c>
      <c r="AS11" s="21" t="s">
        <v>19</v>
      </c>
      <c r="AT11" s="21" t="s">
        <v>18</v>
      </c>
      <c r="AU11" s="21" t="s">
        <v>15</v>
      </c>
      <c r="AV11" s="21" t="s">
        <v>23</v>
      </c>
      <c r="AW11" s="23" t="s">
        <v>12</v>
      </c>
    </row>
    <row r="12" spans="1:106" x14ac:dyDescent="0.3">
      <c r="V12" s="19">
        <v>3</v>
      </c>
      <c r="W12" s="20" t="s">
        <v>12</v>
      </c>
      <c r="X12" s="21" t="s">
        <v>25</v>
      </c>
      <c r="Y12" s="21" t="s">
        <v>21</v>
      </c>
      <c r="Z12" s="21" t="s">
        <v>3</v>
      </c>
      <c r="AA12" s="21" t="s">
        <v>5</v>
      </c>
      <c r="AB12" s="21" t="s">
        <v>2</v>
      </c>
      <c r="AC12" s="21" t="s">
        <v>1</v>
      </c>
      <c r="AD12" s="21" t="s">
        <v>8</v>
      </c>
      <c r="AE12" s="21" t="s">
        <v>11</v>
      </c>
      <c r="AF12" s="21" t="s">
        <v>24</v>
      </c>
      <c r="AG12" s="21" t="s">
        <v>0</v>
      </c>
      <c r="AH12" s="21" t="s">
        <v>17</v>
      </c>
      <c r="AI12" s="21" t="s">
        <v>16</v>
      </c>
      <c r="AJ12" s="21" t="s">
        <v>7</v>
      </c>
      <c r="AK12" s="22" t="s">
        <v>10</v>
      </c>
      <c r="AL12" s="21" t="s">
        <v>22</v>
      </c>
      <c r="AM12" s="21" t="s">
        <v>9</v>
      </c>
      <c r="AN12" s="21" t="s">
        <v>26</v>
      </c>
      <c r="AO12" s="21" t="s">
        <v>4</v>
      </c>
      <c r="AP12" s="21" t="s">
        <v>20</v>
      </c>
      <c r="AQ12" s="21" t="s">
        <v>14</v>
      </c>
      <c r="AR12" s="21" t="s">
        <v>19</v>
      </c>
      <c r="AS12" s="21" t="s">
        <v>18</v>
      </c>
      <c r="AT12" s="21" t="s">
        <v>15</v>
      </c>
      <c r="AU12" s="21" t="s">
        <v>23</v>
      </c>
      <c r="AV12" s="21" t="s">
        <v>12</v>
      </c>
      <c r="AW12" s="23" t="s">
        <v>6</v>
      </c>
    </row>
    <row r="13" spans="1:106" x14ac:dyDescent="0.3">
      <c r="V13" s="19">
        <v>4</v>
      </c>
      <c r="W13" s="20" t="s">
        <v>6</v>
      </c>
      <c r="X13" s="21" t="s">
        <v>21</v>
      </c>
      <c r="Y13" s="21" t="s">
        <v>3</v>
      </c>
      <c r="Z13" s="21" t="s">
        <v>5</v>
      </c>
      <c r="AA13" s="21" t="s">
        <v>2</v>
      </c>
      <c r="AB13" s="21" t="s">
        <v>1</v>
      </c>
      <c r="AC13" s="21" t="s">
        <v>8</v>
      </c>
      <c r="AD13" s="21" t="s">
        <v>11</v>
      </c>
      <c r="AE13" s="21" t="s">
        <v>24</v>
      </c>
      <c r="AF13" s="21" t="s">
        <v>0</v>
      </c>
      <c r="AG13" s="21" t="s">
        <v>17</v>
      </c>
      <c r="AH13" s="21" t="s">
        <v>16</v>
      </c>
      <c r="AI13" s="21" t="s">
        <v>7</v>
      </c>
      <c r="AJ13" s="21" t="s">
        <v>10</v>
      </c>
      <c r="AK13" s="22" t="s">
        <v>22</v>
      </c>
      <c r="AL13" s="21" t="s">
        <v>9</v>
      </c>
      <c r="AM13" s="21" t="s">
        <v>26</v>
      </c>
      <c r="AN13" s="21" t="s">
        <v>4</v>
      </c>
      <c r="AO13" s="21" t="s">
        <v>20</v>
      </c>
      <c r="AP13" s="21" t="s">
        <v>14</v>
      </c>
      <c r="AQ13" s="21" t="s">
        <v>19</v>
      </c>
      <c r="AR13" s="21" t="s">
        <v>18</v>
      </c>
      <c r="AS13" s="21" t="s">
        <v>15</v>
      </c>
      <c r="AT13" s="21" t="s">
        <v>23</v>
      </c>
      <c r="AU13" s="21" t="s">
        <v>12</v>
      </c>
      <c r="AV13" s="21" t="s">
        <v>6</v>
      </c>
      <c r="AW13" s="23" t="s">
        <v>25</v>
      </c>
    </row>
    <row r="14" spans="1:106" x14ac:dyDescent="0.3">
      <c r="V14" s="19">
        <v>5</v>
      </c>
      <c r="W14" s="20" t="s">
        <v>14</v>
      </c>
      <c r="X14" s="21" t="s">
        <v>3</v>
      </c>
      <c r="Y14" s="21" t="s">
        <v>5</v>
      </c>
      <c r="Z14" s="21" t="s">
        <v>2</v>
      </c>
      <c r="AA14" s="21" t="s">
        <v>1</v>
      </c>
      <c r="AB14" s="21" t="s">
        <v>8</v>
      </c>
      <c r="AC14" s="21" t="s">
        <v>11</v>
      </c>
      <c r="AD14" s="21" t="s">
        <v>24</v>
      </c>
      <c r="AE14" s="21" t="s">
        <v>0</v>
      </c>
      <c r="AF14" s="21" t="s">
        <v>17</v>
      </c>
      <c r="AG14" s="21" t="s">
        <v>16</v>
      </c>
      <c r="AH14" s="21" t="s">
        <v>7</v>
      </c>
      <c r="AI14" s="21" t="s">
        <v>10</v>
      </c>
      <c r="AJ14" s="21" t="s">
        <v>22</v>
      </c>
      <c r="AK14" s="22" t="s">
        <v>9</v>
      </c>
      <c r="AL14" s="21" t="s">
        <v>26</v>
      </c>
      <c r="AM14" s="21" t="s">
        <v>4</v>
      </c>
      <c r="AN14" s="21" t="s">
        <v>20</v>
      </c>
      <c r="AO14" s="21" t="s">
        <v>14</v>
      </c>
      <c r="AP14" s="21" t="s">
        <v>19</v>
      </c>
      <c r="AQ14" s="21" t="s">
        <v>18</v>
      </c>
      <c r="AR14" s="21" t="s">
        <v>15</v>
      </c>
      <c r="AS14" s="21" t="s">
        <v>23</v>
      </c>
      <c r="AT14" s="21" t="s">
        <v>12</v>
      </c>
      <c r="AU14" s="21" t="s">
        <v>6</v>
      </c>
      <c r="AV14" s="21" t="s">
        <v>25</v>
      </c>
      <c r="AW14" s="23" t="s">
        <v>21</v>
      </c>
    </row>
    <row r="15" spans="1:106" x14ac:dyDescent="0.3">
      <c r="V15" s="19">
        <v>6</v>
      </c>
      <c r="W15" s="20" t="s">
        <v>5</v>
      </c>
      <c r="X15" s="21" t="s">
        <v>5</v>
      </c>
      <c r="Y15" s="21" t="s">
        <v>2</v>
      </c>
      <c r="Z15" s="21" t="s">
        <v>1</v>
      </c>
      <c r="AA15" s="21" t="s">
        <v>8</v>
      </c>
      <c r="AB15" s="21" t="s">
        <v>11</v>
      </c>
      <c r="AC15" s="21" t="s">
        <v>24</v>
      </c>
      <c r="AD15" s="21" t="s">
        <v>0</v>
      </c>
      <c r="AE15" s="21" t="s">
        <v>17</v>
      </c>
      <c r="AF15" s="21" t="s">
        <v>16</v>
      </c>
      <c r="AG15" s="21" t="s">
        <v>7</v>
      </c>
      <c r="AH15" s="21" t="s">
        <v>10</v>
      </c>
      <c r="AI15" s="21" t="s">
        <v>22</v>
      </c>
      <c r="AJ15" s="21" t="s">
        <v>9</v>
      </c>
      <c r="AK15" s="22" t="s">
        <v>26</v>
      </c>
      <c r="AL15" s="21" t="s">
        <v>4</v>
      </c>
      <c r="AM15" s="21" t="s">
        <v>20</v>
      </c>
      <c r="AN15" s="21" t="s">
        <v>14</v>
      </c>
      <c r="AO15" s="21" t="s">
        <v>19</v>
      </c>
      <c r="AP15" s="21" t="s">
        <v>18</v>
      </c>
      <c r="AQ15" s="21" t="s">
        <v>15</v>
      </c>
      <c r="AR15" s="21" t="s">
        <v>23</v>
      </c>
      <c r="AS15" s="21" t="s">
        <v>12</v>
      </c>
      <c r="AT15" s="21" t="s">
        <v>6</v>
      </c>
      <c r="AU15" s="21" t="s">
        <v>25</v>
      </c>
      <c r="AV15" s="21" t="s">
        <v>21</v>
      </c>
      <c r="AW15" s="23" t="s">
        <v>3</v>
      </c>
    </row>
    <row r="16" spans="1:106" x14ac:dyDescent="0.3">
      <c r="V16" s="19">
        <v>7</v>
      </c>
      <c r="W16" s="20" t="s">
        <v>15</v>
      </c>
      <c r="X16" s="21" t="s">
        <v>2</v>
      </c>
      <c r="Y16" s="21" t="s">
        <v>1</v>
      </c>
      <c r="Z16" s="21" t="s">
        <v>8</v>
      </c>
      <c r="AA16" s="21" t="s">
        <v>11</v>
      </c>
      <c r="AB16" s="21" t="s">
        <v>24</v>
      </c>
      <c r="AC16" s="21" t="s">
        <v>0</v>
      </c>
      <c r="AD16" s="21" t="s">
        <v>17</v>
      </c>
      <c r="AE16" s="21" t="s">
        <v>16</v>
      </c>
      <c r="AF16" s="21" t="s">
        <v>7</v>
      </c>
      <c r="AG16" s="21" t="s">
        <v>10</v>
      </c>
      <c r="AH16" s="21" t="s">
        <v>22</v>
      </c>
      <c r="AI16" s="21" t="s">
        <v>9</v>
      </c>
      <c r="AJ16" s="21" t="s">
        <v>26</v>
      </c>
      <c r="AK16" s="22" t="s">
        <v>4</v>
      </c>
      <c r="AL16" s="21" t="s">
        <v>20</v>
      </c>
      <c r="AM16" s="21" t="s">
        <v>14</v>
      </c>
      <c r="AN16" s="21" t="s">
        <v>19</v>
      </c>
      <c r="AO16" s="21" t="s">
        <v>18</v>
      </c>
      <c r="AP16" s="21" t="s">
        <v>15</v>
      </c>
      <c r="AQ16" s="21" t="s">
        <v>23</v>
      </c>
      <c r="AR16" s="21" t="s">
        <v>12</v>
      </c>
      <c r="AS16" s="21" t="s">
        <v>6</v>
      </c>
      <c r="AT16" s="21" t="s">
        <v>25</v>
      </c>
      <c r="AU16" s="21" t="s">
        <v>21</v>
      </c>
      <c r="AV16" s="21" t="s">
        <v>3</v>
      </c>
      <c r="AW16" s="23" t="s">
        <v>5</v>
      </c>
      <c r="BU16" s="11" t="s">
        <v>30</v>
      </c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</row>
    <row r="17" spans="2:106" x14ac:dyDescent="0.3">
      <c r="K17" s="24"/>
      <c r="V17" s="19">
        <v>8</v>
      </c>
      <c r="W17" s="20" t="s">
        <v>5</v>
      </c>
      <c r="X17" s="21" t="s">
        <v>1</v>
      </c>
      <c r="Y17" s="21" t="s">
        <v>8</v>
      </c>
      <c r="Z17" s="21" t="s">
        <v>11</v>
      </c>
      <c r="AA17" s="21" t="s">
        <v>24</v>
      </c>
      <c r="AB17" s="21" t="s">
        <v>0</v>
      </c>
      <c r="AC17" s="21" t="s">
        <v>17</v>
      </c>
      <c r="AD17" s="21" t="s">
        <v>16</v>
      </c>
      <c r="AE17" s="21" t="s">
        <v>7</v>
      </c>
      <c r="AF17" s="21" t="s">
        <v>10</v>
      </c>
      <c r="AG17" s="21" t="s">
        <v>22</v>
      </c>
      <c r="AH17" s="21" t="s">
        <v>9</v>
      </c>
      <c r="AI17" s="21" t="s">
        <v>26</v>
      </c>
      <c r="AJ17" s="21" t="s">
        <v>4</v>
      </c>
      <c r="AK17" s="22" t="s">
        <v>20</v>
      </c>
      <c r="AL17" s="21" t="s">
        <v>14</v>
      </c>
      <c r="AM17" s="21" t="s">
        <v>19</v>
      </c>
      <c r="AN17" s="21" t="s">
        <v>18</v>
      </c>
      <c r="AO17" s="21" t="s">
        <v>15</v>
      </c>
      <c r="AP17" s="21" t="s">
        <v>23</v>
      </c>
      <c r="AQ17" s="21" t="s">
        <v>12</v>
      </c>
      <c r="AR17" s="21" t="s">
        <v>6</v>
      </c>
      <c r="AS17" s="21" t="s">
        <v>25</v>
      </c>
      <c r="AT17" s="21" t="s">
        <v>21</v>
      </c>
      <c r="AU17" s="21" t="s">
        <v>3</v>
      </c>
      <c r="AV17" s="21" t="s">
        <v>5</v>
      </c>
      <c r="AW17" s="23" t="s">
        <v>2</v>
      </c>
      <c r="BV17" s="21"/>
      <c r="BW17" s="21">
        <v>1</v>
      </c>
      <c r="BX17" s="21">
        <f t="shared" ref="BX17:DA17" si="2">BW17+1</f>
        <v>2</v>
      </c>
      <c r="BY17" s="21">
        <f t="shared" si="2"/>
        <v>3</v>
      </c>
      <c r="BZ17" s="21">
        <f t="shared" si="2"/>
        <v>4</v>
      </c>
      <c r="CA17" s="21">
        <f t="shared" si="2"/>
        <v>5</v>
      </c>
      <c r="CB17" s="21">
        <f t="shared" si="2"/>
        <v>6</v>
      </c>
      <c r="CC17" s="21">
        <f t="shared" si="2"/>
        <v>7</v>
      </c>
      <c r="CD17" s="21">
        <f t="shared" si="2"/>
        <v>8</v>
      </c>
      <c r="CE17" s="21">
        <f t="shared" si="2"/>
        <v>9</v>
      </c>
      <c r="CF17" s="21">
        <f t="shared" si="2"/>
        <v>10</v>
      </c>
      <c r="CG17" s="21">
        <f t="shared" si="2"/>
        <v>11</v>
      </c>
      <c r="CH17" s="21">
        <f t="shared" si="2"/>
        <v>12</v>
      </c>
      <c r="CI17" s="21">
        <f t="shared" si="2"/>
        <v>13</v>
      </c>
      <c r="CJ17" s="21">
        <f t="shared" si="2"/>
        <v>14</v>
      </c>
      <c r="CK17" s="21">
        <f t="shared" si="2"/>
        <v>15</v>
      </c>
      <c r="CL17" s="21">
        <f t="shared" si="2"/>
        <v>16</v>
      </c>
      <c r="CM17" s="21">
        <f t="shared" si="2"/>
        <v>17</v>
      </c>
      <c r="CN17" s="21">
        <f t="shared" si="2"/>
        <v>18</v>
      </c>
      <c r="CO17" s="21">
        <f t="shared" si="2"/>
        <v>19</v>
      </c>
      <c r="CP17" s="21">
        <f t="shared" si="2"/>
        <v>20</v>
      </c>
      <c r="CQ17" s="21">
        <f t="shared" si="2"/>
        <v>21</v>
      </c>
      <c r="CR17" s="21">
        <f t="shared" si="2"/>
        <v>22</v>
      </c>
      <c r="CS17" s="21">
        <f t="shared" si="2"/>
        <v>23</v>
      </c>
      <c r="CT17" s="21">
        <f t="shared" si="2"/>
        <v>24</v>
      </c>
      <c r="CU17" s="21">
        <f t="shared" si="2"/>
        <v>25</v>
      </c>
      <c r="CV17" s="21">
        <f t="shared" si="2"/>
        <v>26</v>
      </c>
      <c r="CW17" s="21">
        <f t="shared" si="2"/>
        <v>27</v>
      </c>
      <c r="CX17" s="21">
        <f t="shared" si="2"/>
        <v>28</v>
      </c>
      <c r="CY17" s="21">
        <f t="shared" si="2"/>
        <v>29</v>
      </c>
      <c r="CZ17" s="21">
        <f t="shared" si="2"/>
        <v>30</v>
      </c>
      <c r="DA17" s="21">
        <f t="shared" si="2"/>
        <v>31</v>
      </c>
    </row>
    <row r="18" spans="2:106" x14ac:dyDescent="0.3">
      <c r="V18" s="19">
        <v>9</v>
      </c>
      <c r="W18" s="20" t="s">
        <v>16</v>
      </c>
      <c r="X18" s="21" t="s">
        <v>8</v>
      </c>
      <c r="Y18" s="21" t="s">
        <v>11</v>
      </c>
      <c r="Z18" s="21" t="s">
        <v>24</v>
      </c>
      <c r="AA18" s="21" t="s">
        <v>0</v>
      </c>
      <c r="AB18" s="21" t="s">
        <v>17</v>
      </c>
      <c r="AC18" s="21" t="s">
        <v>16</v>
      </c>
      <c r="AD18" s="21" t="s">
        <v>7</v>
      </c>
      <c r="AE18" s="21" t="s">
        <v>10</v>
      </c>
      <c r="AF18" s="21" t="s">
        <v>22</v>
      </c>
      <c r="AG18" s="21" t="s">
        <v>9</v>
      </c>
      <c r="AH18" s="21" t="s">
        <v>26</v>
      </c>
      <c r="AI18" s="21" t="s">
        <v>4</v>
      </c>
      <c r="AJ18" s="21" t="s">
        <v>20</v>
      </c>
      <c r="AK18" s="22" t="s">
        <v>14</v>
      </c>
      <c r="AL18" s="21" t="s">
        <v>19</v>
      </c>
      <c r="AM18" s="21" t="s">
        <v>18</v>
      </c>
      <c r="AN18" s="21" t="s">
        <v>15</v>
      </c>
      <c r="AO18" s="21" t="s">
        <v>23</v>
      </c>
      <c r="AP18" s="21" t="s">
        <v>12</v>
      </c>
      <c r="AQ18" s="21" t="s">
        <v>6</v>
      </c>
      <c r="AR18" s="21" t="s">
        <v>25</v>
      </c>
      <c r="AS18" s="21" t="s">
        <v>21</v>
      </c>
      <c r="AT18" s="21" t="s">
        <v>3</v>
      </c>
      <c r="AU18" s="21" t="s">
        <v>5</v>
      </c>
      <c r="AV18" s="21" t="s">
        <v>2</v>
      </c>
      <c r="AW18" s="23" t="s">
        <v>1</v>
      </c>
      <c r="BW18" s="25" t="s">
        <v>1</v>
      </c>
      <c r="BX18" s="25" t="s">
        <v>8</v>
      </c>
      <c r="BY18" s="25" t="s">
        <v>11</v>
      </c>
      <c r="BZ18" s="25" t="s">
        <v>24</v>
      </c>
      <c r="CA18" s="25" t="s">
        <v>0</v>
      </c>
      <c r="CB18" s="25" t="s">
        <v>17</v>
      </c>
      <c r="CC18" s="25" t="s">
        <v>16</v>
      </c>
      <c r="CD18" s="25" t="s">
        <v>7</v>
      </c>
      <c r="CE18" s="25" t="s">
        <v>10</v>
      </c>
      <c r="CF18" s="25" t="s">
        <v>22</v>
      </c>
      <c r="CG18" s="25" t="s">
        <v>12</v>
      </c>
      <c r="CH18" s="25" t="s">
        <v>9</v>
      </c>
      <c r="CI18" s="25" t="s">
        <v>26</v>
      </c>
      <c r="CJ18" s="25" t="s">
        <v>4</v>
      </c>
      <c r="CK18" s="25" t="s">
        <v>5</v>
      </c>
      <c r="CL18" s="25" t="s">
        <v>21</v>
      </c>
      <c r="CM18" s="25" t="s">
        <v>20</v>
      </c>
      <c r="CN18" s="25" t="s">
        <v>6</v>
      </c>
      <c r="CO18" s="25" t="s">
        <v>2</v>
      </c>
      <c r="CP18" s="25" t="s">
        <v>3</v>
      </c>
      <c r="CQ18" s="25" t="s">
        <v>14</v>
      </c>
      <c r="CR18" s="25" t="s">
        <v>19</v>
      </c>
      <c r="CS18" s="25" t="s">
        <v>18</v>
      </c>
      <c r="CT18" s="25" t="s">
        <v>15</v>
      </c>
      <c r="CU18" s="25" t="s">
        <v>25</v>
      </c>
      <c r="CV18" s="25" t="s">
        <v>23</v>
      </c>
      <c r="CW18" s="25" t="s">
        <v>1</v>
      </c>
      <c r="CX18" s="25" t="s">
        <v>8</v>
      </c>
      <c r="CY18" s="25" t="s">
        <v>11</v>
      </c>
      <c r="CZ18" s="25" t="s">
        <v>24</v>
      </c>
      <c r="DA18" s="25" t="s">
        <v>0</v>
      </c>
    </row>
    <row r="19" spans="2:106" x14ac:dyDescent="0.3">
      <c r="V19" s="19">
        <v>10</v>
      </c>
      <c r="W19" s="20" t="s">
        <v>7</v>
      </c>
      <c r="X19" s="21" t="s">
        <v>11</v>
      </c>
      <c r="Y19" s="21" t="s">
        <v>24</v>
      </c>
      <c r="Z19" s="21" t="s">
        <v>0</v>
      </c>
      <c r="AA19" s="21" t="s">
        <v>17</v>
      </c>
      <c r="AB19" s="21" t="s">
        <v>16</v>
      </c>
      <c r="AC19" s="21" t="s">
        <v>7</v>
      </c>
      <c r="AD19" s="21" t="s">
        <v>10</v>
      </c>
      <c r="AE19" s="21" t="s">
        <v>22</v>
      </c>
      <c r="AF19" s="21" t="s">
        <v>9</v>
      </c>
      <c r="AG19" s="21" t="s">
        <v>26</v>
      </c>
      <c r="AH19" s="21" t="s">
        <v>4</v>
      </c>
      <c r="AI19" s="21" t="s">
        <v>20</v>
      </c>
      <c r="AJ19" s="21" t="s">
        <v>14</v>
      </c>
      <c r="AK19" s="22" t="s">
        <v>19</v>
      </c>
      <c r="AL19" s="21" t="s">
        <v>18</v>
      </c>
      <c r="AM19" s="21" t="s">
        <v>15</v>
      </c>
      <c r="AN19" s="21" t="s">
        <v>23</v>
      </c>
      <c r="AO19" s="21" t="s">
        <v>12</v>
      </c>
      <c r="AP19" s="21" t="s">
        <v>6</v>
      </c>
      <c r="AQ19" s="21" t="s">
        <v>25</v>
      </c>
      <c r="AR19" s="21" t="s">
        <v>21</v>
      </c>
      <c r="AS19" s="21" t="s">
        <v>3</v>
      </c>
      <c r="AT19" s="21" t="s">
        <v>5</v>
      </c>
      <c r="AU19" s="21" t="s">
        <v>2</v>
      </c>
      <c r="AV19" s="21" t="s">
        <v>1</v>
      </c>
      <c r="AW19" s="23" t="s">
        <v>8</v>
      </c>
      <c r="BU19" s="21">
        <v>1</v>
      </c>
      <c r="BV19" s="25" t="s">
        <v>1</v>
      </c>
      <c r="BW19" s="26" t="s">
        <v>12</v>
      </c>
      <c r="BX19" s="26" t="s">
        <v>6</v>
      </c>
      <c r="BY19" s="26" t="s">
        <v>25</v>
      </c>
      <c r="BZ19" s="26" t="s">
        <v>21</v>
      </c>
      <c r="CA19" s="26" t="s">
        <v>3</v>
      </c>
      <c r="CB19" s="26" t="s">
        <v>5</v>
      </c>
      <c r="CC19" s="26" t="s">
        <v>2</v>
      </c>
      <c r="CD19" s="26" t="s">
        <v>1</v>
      </c>
      <c r="CE19" s="26" t="s">
        <v>8</v>
      </c>
      <c r="CF19" s="26" t="s">
        <v>11</v>
      </c>
      <c r="CG19" s="26" t="s">
        <v>24</v>
      </c>
      <c r="CH19" s="26" t="s">
        <v>0</v>
      </c>
      <c r="CI19" s="26" t="s">
        <v>17</v>
      </c>
      <c r="CJ19" s="26" t="s">
        <v>16</v>
      </c>
      <c r="CK19" s="26" t="s">
        <v>7</v>
      </c>
      <c r="CL19" s="26" t="s">
        <v>10</v>
      </c>
      <c r="CM19" s="26" t="s">
        <v>22</v>
      </c>
      <c r="CN19" s="26" t="s">
        <v>9</v>
      </c>
      <c r="CO19" s="26" t="s">
        <v>26</v>
      </c>
      <c r="CP19" s="26" t="s">
        <v>4</v>
      </c>
      <c r="CQ19" s="26" t="s">
        <v>20</v>
      </c>
      <c r="CR19" s="26" t="s">
        <v>14</v>
      </c>
      <c r="CS19" s="26" t="s">
        <v>19</v>
      </c>
      <c r="CT19" s="26" t="s">
        <v>18</v>
      </c>
      <c r="CU19" s="26" t="s">
        <v>15</v>
      </c>
      <c r="CV19" s="26" t="s">
        <v>23</v>
      </c>
      <c r="CW19" s="26" t="s">
        <v>12</v>
      </c>
      <c r="CX19" s="26" t="s">
        <v>6</v>
      </c>
      <c r="CY19" s="26" t="s">
        <v>25</v>
      </c>
      <c r="CZ19" s="26" t="s">
        <v>21</v>
      </c>
      <c r="DA19" s="27"/>
      <c r="DB19" s="25" t="s">
        <v>1</v>
      </c>
    </row>
    <row r="20" spans="2:106" x14ac:dyDescent="0.3">
      <c r="B20" s="28"/>
      <c r="C20" s="28"/>
      <c r="D20" s="28"/>
      <c r="V20" s="19">
        <v>11</v>
      </c>
      <c r="W20" s="20" t="s">
        <v>14</v>
      </c>
      <c r="X20" s="54" t="s">
        <v>24</v>
      </c>
      <c r="Y20" s="54" t="s">
        <v>0</v>
      </c>
      <c r="Z20" s="54" t="s">
        <v>17</v>
      </c>
      <c r="AA20" s="54" t="s">
        <v>16</v>
      </c>
      <c r="AB20" s="54" t="s">
        <v>7</v>
      </c>
      <c r="AC20" s="54" t="s">
        <v>10</v>
      </c>
      <c r="AD20" s="54" t="s">
        <v>22</v>
      </c>
      <c r="AE20" s="54" t="s">
        <v>9</v>
      </c>
      <c r="AF20" s="54" t="s">
        <v>26</v>
      </c>
      <c r="AG20" s="54" t="s">
        <v>4</v>
      </c>
      <c r="AH20" s="54" t="s">
        <v>20</v>
      </c>
      <c r="AI20" s="54" t="s">
        <v>14</v>
      </c>
      <c r="AJ20" s="54" t="s">
        <v>19</v>
      </c>
      <c r="AK20" s="55" t="s">
        <v>18</v>
      </c>
      <c r="AL20" s="54" t="s">
        <v>15</v>
      </c>
      <c r="AM20" s="54" t="s">
        <v>23</v>
      </c>
      <c r="AN20" s="54" t="s">
        <v>12</v>
      </c>
      <c r="AO20" s="54" t="s">
        <v>6</v>
      </c>
      <c r="AP20" s="54" t="s">
        <v>25</v>
      </c>
      <c r="AQ20" s="54" t="s">
        <v>21</v>
      </c>
      <c r="AR20" s="54" t="s">
        <v>3</v>
      </c>
      <c r="AS20" s="54" t="s">
        <v>5</v>
      </c>
      <c r="AT20" s="54" t="s">
        <v>2</v>
      </c>
      <c r="AU20" s="54" t="s">
        <v>1</v>
      </c>
      <c r="AV20" s="54" t="s">
        <v>8</v>
      </c>
      <c r="AW20" s="56" t="s">
        <v>11</v>
      </c>
      <c r="BU20" s="21">
        <f t="shared" ref="BU20:BU44" si="3">BU19+1</f>
        <v>2</v>
      </c>
      <c r="BV20" s="25" t="s">
        <v>8</v>
      </c>
      <c r="BW20" s="26" t="s">
        <v>6</v>
      </c>
      <c r="BX20" s="26" t="s">
        <v>25</v>
      </c>
      <c r="BY20" s="26" t="s">
        <v>21</v>
      </c>
      <c r="BZ20" s="26" t="s">
        <v>3</v>
      </c>
      <c r="CA20" s="26" t="s">
        <v>5</v>
      </c>
      <c r="CB20" s="26" t="s">
        <v>2</v>
      </c>
      <c r="CC20" s="26" t="s">
        <v>1</v>
      </c>
      <c r="CD20" s="26" t="s">
        <v>8</v>
      </c>
      <c r="CE20" s="26" t="s">
        <v>11</v>
      </c>
      <c r="CF20" s="26" t="s">
        <v>24</v>
      </c>
      <c r="CG20" s="26" t="s">
        <v>0</v>
      </c>
      <c r="CH20" s="26" t="s">
        <v>17</v>
      </c>
      <c r="CI20" s="26" t="s">
        <v>16</v>
      </c>
      <c r="CJ20" s="26" t="s">
        <v>7</v>
      </c>
      <c r="CK20" s="26" t="s">
        <v>10</v>
      </c>
      <c r="CL20" s="26" t="s">
        <v>22</v>
      </c>
      <c r="CM20" s="26" t="s">
        <v>9</v>
      </c>
      <c r="CN20" s="26" t="s">
        <v>26</v>
      </c>
      <c r="CO20" s="26" t="s">
        <v>4</v>
      </c>
      <c r="CP20" s="26" t="s">
        <v>20</v>
      </c>
      <c r="CQ20" s="26" t="s">
        <v>14</v>
      </c>
      <c r="CR20" s="26" t="s">
        <v>19</v>
      </c>
      <c r="CS20" s="26" t="s">
        <v>18</v>
      </c>
      <c r="CT20" s="26" t="s">
        <v>15</v>
      </c>
      <c r="CU20" s="26" t="s">
        <v>23</v>
      </c>
      <c r="CV20" s="26" t="s">
        <v>12</v>
      </c>
      <c r="CW20" s="26" t="s">
        <v>6</v>
      </c>
      <c r="CX20" s="26" t="s">
        <v>25</v>
      </c>
      <c r="CY20" s="26" t="s">
        <v>21</v>
      </c>
      <c r="CZ20" s="26" t="s">
        <v>3</v>
      </c>
      <c r="DA20" s="27"/>
      <c r="DB20" s="25" t="s">
        <v>8</v>
      </c>
    </row>
    <row r="21" spans="2:106" x14ac:dyDescent="0.3">
      <c r="B21" s="28"/>
      <c r="C21" s="28"/>
      <c r="D21" s="28"/>
      <c r="V21" s="19">
        <v>12</v>
      </c>
      <c r="W21" s="20" t="s">
        <v>9</v>
      </c>
      <c r="X21" s="54" t="s">
        <v>0</v>
      </c>
      <c r="Y21" s="54" t="s">
        <v>17</v>
      </c>
      <c r="Z21" s="54" t="s">
        <v>16</v>
      </c>
      <c r="AA21" s="54" t="s">
        <v>7</v>
      </c>
      <c r="AB21" s="54" t="s">
        <v>10</v>
      </c>
      <c r="AC21" s="54" t="s">
        <v>22</v>
      </c>
      <c r="AD21" s="54" t="s">
        <v>9</v>
      </c>
      <c r="AE21" s="54" t="s">
        <v>26</v>
      </c>
      <c r="AF21" s="54" t="s">
        <v>4</v>
      </c>
      <c r="AG21" s="54" t="s">
        <v>20</v>
      </c>
      <c r="AH21" s="54" t="s">
        <v>14</v>
      </c>
      <c r="AI21" s="54" t="s">
        <v>19</v>
      </c>
      <c r="AJ21" s="54" t="s">
        <v>18</v>
      </c>
      <c r="AK21" s="55" t="s">
        <v>15</v>
      </c>
      <c r="AL21" s="54" t="s">
        <v>23</v>
      </c>
      <c r="AM21" s="54" t="s">
        <v>12</v>
      </c>
      <c r="AN21" s="54" t="s">
        <v>6</v>
      </c>
      <c r="AO21" s="54" t="s">
        <v>25</v>
      </c>
      <c r="AP21" s="54" t="s">
        <v>21</v>
      </c>
      <c r="AQ21" s="54" t="s">
        <v>3</v>
      </c>
      <c r="AR21" s="54" t="s">
        <v>5</v>
      </c>
      <c r="AS21" s="54" t="s">
        <v>2</v>
      </c>
      <c r="AT21" s="54" t="s">
        <v>1</v>
      </c>
      <c r="AU21" s="54" t="s">
        <v>8</v>
      </c>
      <c r="AV21" s="54" t="s">
        <v>11</v>
      </c>
      <c r="AW21" s="56" t="s">
        <v>24</v>
      </c>
      <c r="BU21" s="21">
        <f t="shared" si="3"/>
        <v>3</v>
      </c>
      <c r="BV21" s="25" t="s">
        <v>11</v>
      </c>
      <c r="BW21" s="26" t="s">
        <v>25</v>
      </c>
      <c r="BX21" s="26" t="s">
        <v>21</v>
      </c>
      <c r="BY21" s="26" t="s">
        <v>3</v>
      </c>
      <c r="BZ21" s="26" t="s">
        <v>5</v>
      </c>
      <c r="CA21" s="26" t="s">
        <v>2</v>
      </c>
      <c r="CB21" s="26" t="s">
        <v>1</v>
      </c>
      <c r="CC21" s="26" t="s">
        <v>8</v>
      </c>
      <c r="CD21" s="26" t="s">
        <v>11</v>
      </c>
      <c r="CE21" s="26" t="s">
        <v>24</v>
      </c>
      <c r="CF21" s="26" t="s">
        <v>0</v>
      </c>
      <c r="CG21" s="26" t="s">
        <v>17</v>
      </c>
      <c r="CH21" s="26" t="s">
        <v>16</v>
      </c>
      <c r="CI21" s="26" t="s">
        <v>7</v>
      </c>
      <c r="CJ21" s="26" t="s">
        <v>10</v>
      </c>
      <c r="CK21" s="26" t="s">
        <v>22</v>
      </c>
      <c r="CL21" s="26" t="s">
        <v>9</v>
      </c>
      <c r="CM21" s="26" t="s">
        <v>26</v>
      </c>
      <c r="CN21" s="26" t="s">
        <v>4</v>
      </c>
      <c r="CO21" s="26" t="s">
        <v>20</v>
      </c>
      <c r="CP21" s="26" t="s">
        <v>14</v>
      </c>
      <c r="CQ21" s="26" t="s">
        <v>19</v>
      </c>
      <c r="CR21" s="26" t="s">
        <v>18</v>
      </c>
      <c r="CS21" s="26" t="s">
        <v>15</v>
      </c>
      <c r="CT21" s="26" t="s">
        <v>23</v>
      </c>
      <c r="CU21" s="26" t="s">
        <v>12</v>
      </c>
      <c r="CV21" s="26" t="s">
        <v>6</v>
      </c>
      <c r="CW21" s="26" t="s">
        <v>25</v>
      </c>
      <c r="CX21" s="26" t="s">
        <v>21</v>
      </c>
      <c r="CY21" s="26" t="s">
        <v>3</v>
      </c>
      <c r="CZ21" s="26" t="s">
        <v>5</v>
      </c>
      <c r="DA21" s="27"/>
      <c r="DB21" s="25" t="s">
        <v>11</v>
      </c>
    </row>
    <row r="22" spans="2:106" x14ac:dyDescent="0.3">
      <c r="B22" s="28"/>
      <c r="C22" s="28"/>
      <c r="D22" s="28"/>
      <c r="V22" s="19">
        <v>13</v>
      </c>
      <c r="W22" s="20" t="s">
        <v>8</v>
      </c>
      <c r="X22" s="54" t="s">
        <v>17</v>
      </c>
      <c r="Y22" s="54" t="s">
        <v>16</v>
      </c>
      <c r="Z22" s="54" t="s">
        <v>7</v>
      </c>
      <c r="AA22" s="54" t="s">
        <v>10</v>
      </c>
      <c r="AB22" s="54" t="s">
        <v>22</v>
      </c>
      <c r="AC22" s="54" t="s">
        <v>9</v>
      </c>
      <c r="AD22" s="54" t="s">
        <v>26</v>
      </c>
      <c r="AE22" s="54" t="s">
        <v>4</v>
      </c>
      <c r="AF22" s="54" t="s">
        <v>20</v>
      </c>
      <c r="AG22" s="54" t="s">
        <v>14</v>
      </c>
      <c r="AH22" s="54" t="s">
        <v>19</v>
      </c>
      <c r="AI22" s="54" t="s">
        <v>18</v>
      </c>
      <c r="AJ22" s="54" t="s">
        <v>15</v>
      </c>
      <c r="AK22" s="55" t="s">
        <v>23</v>
      </c>
      <c r="AL22" s="54" t="s">
        <v>12</v>
      </c>
      <c r="AM22" s="54" t="s">
        <v>6</v>
      </c>
      <c r="AN22" s="54" t="s">
        <v>25</v>
      </c>
      <c r="AO22" s="54" t="s">
        <v>21</v>
      </c>
      <c r="AP22" s="54" t="s">
        <v>3</v>
      </c>
      <c r="AQ22" s="54" t="s">
        <v>5</v>
      </c>
      <c r="AR22" s="54" t="s">
        <v>2</v>
      </c>
      <c r="AS22" s="54" t="s">
        <v>1</v>
      </c>
      <c r="AT22" s="54" t="s">
        <v>8</v>
      </c>
      <c r="AU22" s="54" t="s">
        <v>11</v>
      </c>
      <c r="AV22" s="54" t="s">
        <v>24</v>
      </c>
      <c r="AW22" s="56" t="s">
        <v>0</v>
      </c>
      <c r="BU22" s="21">
        <f t="shared" si="3"/>
        <v>4</v>
      </c>
      <c r="BV22" s="25" t="s">
        <v>24</v>
      </c>
      <c r="BW22" s="26" t="s">
        <v>21</v>
      </c>
      <c r="BX22" s="26" t="s">
        <v>3</v>
      </c>
      <c r="BY22" s="26" t="s">
        <v>5</v>
      </c>
      <c r="BZ22" s="26" t="s">
        <v>2</v>
      </c>
      <c r="CA22" s="26" t="s">
        <v>1</v>
      </c>
      <c r="CB22" s="26" t="s">
        <v>8</v>
      </c>
      <c r="CC22" s="26" t="s">
        <v>11</v>
      </c>
      <c r="CD22" s="26" t="s">
        <v>24</v>
      </c>
      <c r="CE22" s="26" t="s">
        <v>0</v>
      </c>
      <c r="CF22" s="26" t="s">
        <v>17</v>
      </c>
      <c r="CG22" s="26" t="s">
        <v>16</v>
      </c>
      <c r="CH22" s="26" t="s">
        <v>7</v>
      </c>
      <c r="CI22" s="26" t="s">
        <v>10</v>
      </c>
      <c r="CJ22" s="26" t="s">
        <v>22</v>
      </c>
      <c r="CK22" s="26" t="s">
        <v>9</v>
      </c>
      <c r="CL22" s="26" t="s">
        <v>26</v>
      </c>
      <c r="CM22" s="26" t="s">
        <v>4</v>
      </c>
      <c r="CN22" s="26" t="s">
        <v>20</v>
      </c>
      <c r="CO22" s="26" t="s">
        <v>14</v>
      </c>
      <c r="CP22" s="26" t="s">
        <v>19</v>
      </c>
      <c r="CQ22" s="26" t="s">
        <v>18</v>
      </c>
      <c r="CR22" s="26" t="s">
        <v>15</v>
      </c>
      <c r="CS22" s="26" t="s">
        <v>23</v>
      </c>
      <c r="CT22" s="26" t="s">
        <v>12</v>
      </c>
      <c r="CU22" s="26" t="s">
        <v>6</v>
      </c>
      <c r="CV22" s="26" t="s">
        <v>25</v>
      </c>
      <c r="CW22" s="26" t="s">
        <v>21</v>
      </c>
      <c r="CX22" s="26" t="s">
        <v>3</v>
      </c>
      <c r="CY22" s="26" t="s">
        <v>5</v>
      </c>
      <c r="CZ22" s="26" t="s">
        <v>2</v>
      </c>
      <c r="DA22" s="27"/>
      <c r="DB22" s="25" t="s">
        <v>24</v>
      </c>
    </row>
    <row r="23" spans="2:106" x14ac:dyDescent="0.3">
      <c r="B23" s="28"/>
      <c r="C23" s="28"/>
      <c r="D23" s="28"/>
      <c r="V23" s="19">
        <v>14</v>
      </c>
      <c r="W23" s="20" t="s">
        <v>2</v>
      </c>
      <c r="X23" s="54" t="s">
        <v>16</v>
      </c>
      <c r="Y23" s="54" t="s">
        <v>7</v>
      </c>
      <c r="Z23" s="54" t="s">
        <v>10</v>
      </c>
      <c r="AA23" s="54" t="s">
        <v>22</v>
      </c>
      <c r="AB23" s="54" t="s">
        <v>9</v>
      </c>
      <c r="AC23" s="54" t="s">
        <v>26</v>
      </c>
      <c r="AD23" s="54" t="s">
        <v>4</v>
      </c>
      <c r="AE23" s="54" t="s">
        <v>20</v>
      </c>
      <c r="AF23" s="54" t="s">
        <v>14</v>
      </c>
      <c r="AG23" s="54" t="s">
        <v>19</v>
      </c>
      <c r="AH23" s="54" t="s">
        <v>18</v>
      </c>
      <c r="AI23" s="54" t="s">
        <v>15</v>
      </c>
      <c r="AJ23" s="54" t="s">
        <v>23</v>
      </c>
      <c r="AK23" s="55" t="s">
        <v>12</v>
      </c>
      <c r="AL23" s="54" t="s">
        <v>6</v>
      </c>
      <c r="AM23" s="54" t="s">
        <v>25</v>
      </c>
      <c r="AN23" s="54" t="s">
        <v>21</v>
      </c>
      <c r="AO23" s="54" t="s">
        <v>3</v>
      </c>
      <c r="AP23" s="54" t="s">
        <v>5</v>
      </c>
      <c r="AQ23" s="54" t="s">
        <v>2</v>
      </c>
      <c r="AR23" s="54" t="s">
        <v>1</v>
      </c>
      <c r="AS23" s="54" t="s">
        <v>8</v>
      </c>
      <c r="AT23" s="54" t="s">
        <v>11</v>
      </c>
      <c r="AU23" s="54" t="s">
        <v>24</v>
      </c>
      <c r="AV23" s="54" t="s">
        <v>0</v>
      </c>
      <c r="AW23" s="56" t="s">
        <v>17</v>
      </c>
      <c r="BU23" s="21">
        <f t="shared" si="3"/>
        <v>5</v>
      </c>
      <c r="BV23" s="25" t="s">
        <v>0</v>
      </c>
      <c r="BW23" s="26" t="s">
        <v>3</v>
      </c>
      <c r="BX23" s="26" t="s">
        <v>5</v>
      </c>
      <c r="BY23" s="26" t="s">
        <v>2</v>
      </c>
      <c r="BZ23" s="26" t="s">
        <v>1</v>
      </c>
      <c r="CA23" s="26" t="s">
        <v>8</v>
      </c>
      <c r="CB23" s="26" t="s">
        <v>11</v>
      </c>
      <c r="CC23" s="26" t="s">
        <v>24</v>
      </c>
      <c r="CD23" s="26" t="s">
        <v>0</v>
      </c>
      <c r="CE23" s="26" t="s">
        <v>17</v>
      </c>
      <c r="CF23" s="26" t="s">
        <v>16</v>
      </c>
      <c r="CG23" s="26" t="s">
        <v>7</v>
      </c>
      <c r="CH23" s="26" t="s">
        <v>10</v>
      </c>
      <c r="CI23" s="26" t="s">
        <v>22</v>
      </c>
      <c r="CJ23" s="26" t="s">
        <v>9</v>
      </c>
      <c r="CK23" s="26" t="s">
        <v>26</v>
      </c>
      <c r="CL23" s="26" t="s">
        <v>4</v>
      </c>
      <c r="CM23" s="26" t="s">
        <v>20</v>
      </c>
      <c r="CN23" s="26" t="s">
        <v>14</v>
      </c>
      <c r="CO23" s="26" t="s">
        <v>19</v>
      </c>
      <c r="CP23" s="26" t="s">
        <v>18</v>
      </c>
      <c r="CQ23" s="26" t="s">
        <v>15</v>
      </c>
      <c r="CR23" s="26" t="s">
        <v>23</v>
      </c>
      <c r="CS23" s="26" t="s">
        <v>12</v>
      </c>
      <c r="CT23" s="26" t="s">
        <v>6</v>
      </c>
      <c r="CU23" s="26" t="s">
        <v>25</v>
      </c>
      <c r="CV23" s="26" t="s">
        <v>21</v>
      </c>
      <c r="CW23" s="26" t="s">
        <v>3</v>
      </c>
      <c r="CX23" s="26" t="s">
        <v>5</v>
      </c>
      <c r="CY23" s="26" t="s">
        <v>2</v>
      </c>
      <c r="CZ23" s="26" t="s">
        <v>1</v>
      </c>
      <c r="DA23" s="27"/>
      <c r="DB23" s="25" t="s">
        <v>0</v>
      </c>
    </row>
    <row r="24" spans="2:106" x14ac:dyDescent="0.3">
      <c r="B24" s="28"/>
      <c r="C24" s="28"/>
      <c r="D24" s="28"/>
      <c r="V24" s="19">
        <v>15</v>
      </c>
      <c r="W24" s="20" t="s">
        <v>5</v>
      </c>
      <c r="X24" s="54" t="s">
        <v>7</v>
      </c>
      <c r="Y24" s="54" t="s">
        <v>10</v>
      </c>
      <c r="Z24" s="54" t="s">
        <v>22</v>
      </c>
      <c r="AA24" s="54" t="s">
        <v>9</v>
      </c>
      <c r="AB24" s="54" t="s">
        <v>26</v>
      </c>
      <c r="AC24" s="54" t="s">
        <v>4</v>
      </c>
      <c r="AD24" s="54" t="s">
        <v>20</v>
      </c>
      <c r="AE24" s="54" t="s">
        <v>14</v>
      </c>
      <c r="AF24" s="54" t="s">
        <v>19</v>
      </c>
      <c r="AG24" s="54" t="s">
        <v>18</v>
      </c>
      <c r="AH24" s="54" t="s">
        <v>15</v>
      </c>
      <c r="AI24" s="54" t="s">
        <v>23</v>
      </c>
      <c r="AJ24" s="54" t="s">
        <v>12</v>
      </c>
      <c r="AK24" s="55" t="s">
        <v>6</v>
      </c>
      <c r="AL24" s="54" t="s">
        <v>25</v>
      </c>
      <c r="AM24" s="54" t="s">
        <v>21</v>
      </c>
      <c r="AN24" s="54" t="s">
        <v>3</v>
      </c>
      <c r="AO24" s="54" t="s">
        <v>5</v>
      </c>
      <c r="AP24" s="54" t="s">
        <v>2</v>
      </c>
      <c r="AQ24" s="54" t="s">
        <v>1</v>
      </c>
      <c r="AR24" s="54" t="s">
        <v>8</v>
      </c>
      <c r="AS24" s="54" t="s">
        <v>11</v>
      </c>
      <c r="AT24" s="54" t="s">
        <v>24</v>
      </c>
      <c r="AU24" s="54" t="s">
        <v>0</v>
      </c>
      <c r="AV24" s="54" t="s">
        <v>17</v>
      </c>
      <c r="AW24" s="56" t="s">
        <v>16</v>
      </c>
      <c r="BU24" s="21">
        <f t="shared" si="3"/>
        <v>6</v>
      </c>
      <c r="BV24" s="25" t="s">
        <v>17</v>
      </c>
      <c r="BW24" s="26" t="s">
        <v>5</v>
      </c>
      <c r="BX24" s="26" t="s">
        <v>2</v>
      </c>
      <c r="BY24" s="26" t="s">
        <v>1</v>
      </c>
      <c r="BZ24" s="26" t="s">
        <v>8</v>
      </c>
      <c r="CA24" s="26" t="s">
        <v>11</v>
      </c>
      <c r="CB24" s="26" t="s">
        <v>24</v>
      </c>
      <c r="CC24" s="26" t="s">
        <v>0</v>
      </c>
      <c r="CD24" s="26" t="s">
        <v>17</v>
      </c>
      <c r="CE24" s="26" t="s">
        <v>16</v>
      </c>
      <c r="CF24" s="26" t="s">
        <v>7</v>
      </c>
      <c r="CG24" s="26" t="s">
        <v>10</v>
      </c>
      <c r="CH24" s="26" t="s">
        <v>22</v>
      </c>
      <c r="CI24" s="26" t="s">
        <v>9</v>
      </c>
      <c r="CJ24" s="26" t="s">
        <v>26</v>
      </c>
      <c r="CK24" s="26" t="s">
        <v>4</v>
      </c>
      <c r="CL24" s="26" t="s">
        <v>20</v>
      </c>
      <c r="CM24" s="26" t="s">
        <v>14</v>
      </c>
      <c r="CN24" s="26" t="s">
        <v>19</v>
      </c>
      <c r="CO24" s="26" t="s">
        <v>18</v>
      </c>
      <c r="CP24" s="26" t="s">
        <v>15</v>
      </c>
      <c r="CQ24" s="26" t="s">
        <v>23</v>
      </c>
      <c r="CR24" s="26" t="s">
        <v>12</v>
      </c>
      <c r="CS24" s="26" t="s">
        <v>6</v>
      </c>
      <c r="CT24" s="26" t="s">
        <v>25</v>
      </c>
      <c r="CU24" s="26" t="s">
        <v>21</v>
      </c>
      <c r="CV24" s="26" t="s">
        <v>3</v>
      </c>
      <c r="CW24" s="26" t="s">
        <v>5</v>
      </c>
      <c r="CX24" s="26" t="s">
        <v>2</v>
      </c>
      <c r="CY24" s="26" t="s">
        <v>1</v>
      </c>
      <c r="CZ24" s="26" t="s">
        <v>8</v>
      </c>
      <c r="DA24" s="27"/>
      <c r="DB24" s="25" t="s">
        <v>17</v>
      </c>
    </row>
    <row r="25" spans="2:106" x14ac:dyDescent="0.3">
      <c r="B25" s="28"/>
      <c r="C25" s="28"/>
      <c r="D25" s="28"/>
      <c r="V25" s="19">
        <v>16</v>
      </c>
      <c r="W25" s="20" t="s">
        <v>9</v>
      </c>
      <c r="X25" s="54" t="s">
        <v>10</v>
      </c>
      <c r="Y25" s="54" t="s">
        <v>22</v>
      </c>
      <c r="Z25" s="54" t="s">
        <v>9</v>
      </c>
      <c r="AA25" s="54" t="s">
        <v>26</v>
      </c>
      <c r="AB25" s="54" t="s">
        <v>4</v>
      </c>
      <c r="AC25" s="54" t="s">
        <v>20</v>
      </c>
      <c r="AD25" s="54" t="s">
        <v>14</v>
      </c>
      <c r="AE25" s="54" t="s">
        <v>19</v>
      </c>
      <c r="AF25" s="54" t="s">
        <v>18</v>
      </c>
      <c r="AG25" s="54" t="s">
        <v>15</v>
      </c>
      <c r="AH25" s="54" t="s">
        <v>23</v>
      </c>
      <c r="AI25" s="54" t="s">
        <v>12</v>
      </c>
      <c r="AJ25" s="54" t="s">
        <v>6</v>
      </c>
      <c r="AK25" s="55" t="s">
        <v>25</v>
      </c>
      <c r="AL25" s="54" t="s">
        <v>21</v>
      </c>
      <c r="AM25" s="54" t="s">
        <v>3</v>
      </c>
      <c r="AN25" s="54" t="s">
        <v>5</v>
      </c>
      <c r="AO25" s="54" t="s">
        <v>2</v>
      </c>
      <c r="AP25" s="54" t="s">
        <v>1</v>
      </c>
      <c r="AQ25" s="54" t="s">
        <v>8</v>
      </c>
      <c r="AR25" s="54" t="s">
        <v>11</v>
      </c>
      <c r="AS25" s="54" t="s">
        <v>24</v>
      </c>
      <c r="AT25" s="54" t="s">
        <v>0</v>
      </c>
      <c r="AU25" s="54" t="s">
        <v>17</v>
      </c>
      <c r="AV25" s="54" t="s">
        <v>16</v>
      </c>
      <c r="AW25" s="56" t="s">
        <v>7</v>
      </c>
      <c r="BU25" s="21">
        <f t="shared" si="3"/>
        <v>7</v>
      </c>
      <c r="BV25" s="25" t="s">
        <v>16</v>
      </c>
      <c r="BW25" s="26" t="s">
        <v>2</v>
      </c>
      <c r="BX25" s="26" t="s">
        <v>1</v>
      </c>
      <c r="BY25" s="26" t="s">
        <v>8</v>
      </c>
      <c r="BZ25" s="26" t="s">
        <v>11</v>
      </c>
      <c r="CA25" s="26" t="s">
        <v>24</v>
      </c>
      <c r="CB25" s="26" t="s">
        <v>0</v>
      </c>
      <c r="CC25" s="26" t="s">
        <v>17</v>
      </c>
      <c r="CD25" s="26" t="s">
        <v>16</v>
      </c>
      <c r="CE25" s="26" t="s">
        <v>7</v>
      </c>
      <c r="CF25" s="26" t="s">
        <v>10</v>
      </c>
      <c r="CG25" s="26" t="s">
        <v>22</v>
      </c>
      <c r="CH25" s="26" t="s">
        <v>9</v>
      </c>
      <c r="CI25" s="26" t="s">
        <v>26</v>
      </c>
      <c r="CJ25" s="26" t="s">
        <v>4</v>
      </c>
      <c r="CK25" s="26" t="s">
        <v>20</v>
      </c>
      <c r="CL25" s="26" t="s">
        <v>14</v>
      </c>
      <c r="CM25" s="26" t="s">
        <v>19</v>
      </c>
      <c r="CN25" s="26" t="s">
        <v>18</v>
      </c>
      <c r="CO25" s="26" t="s">
        <v>15</v>
      </c>
      <c r="CP25" s="26" t="s">
        <v>23</v>
      </c>
      <c r="CQ25" s="26" t="s">
        <v>12</v>
      </c>
      <c r="CR25" s="26" t="s">
        <v>6</v>
      </c>
      <c r="CS25" s="26" t="s">
        <v>25</v>
      </c>
      <c r="CT25" s="26" t="s">
        <v>21</v>
      </c>
      <c r="CU25" s="26" t="s">
        <v>3</v>
      </c>
      <c r="CV25" s="26" t="s">
        <v>5</v>
      </c>
      <c r="CW25" s="26" t="s">
        <v>2</v>
      </c>
      <c r="CX25" s="26" t="s">
        <v>1</v>
      </c>
      <c r="CY25" s="26" t="s">
        <v>8</v>
      </c>
      <c r="CZ25" s="26" t="s">
        <v>11</v>
      </c>
      <c r="DA25" s="27"/>
      <c r="DB25" s="25" t="s">
        <v>16</v>
      </c>
    </row>
    <row r="26" spans="2:106" x14ac:dyDescent="0.3">
      <c r="B26" s="28"/>
      <c r="C26" s="28"/>
      <c r="D26" s="28"/>
      <c r="V26" s="19">
        <v>17</v>
      </c>
      <c r="W26" s="20" t="s">
        <v>10</v>
      </c>
      <c r="X26" s="54" t="s">
        <v>22</v>
      </c>
      <c r="Y26" s="54" t="s">
        <v>9</v>
      </c>
      <c r="Z26" s="54" t="s">
        <v>26</v>
      </c>
      <c r="AA26" s="54" t="s">
        <v>4</v>
      </c>
      <c r="AB26" s="54" t="s">
        <v>20</v>
      </c>
      <c r="AC26" s="54" t="s">
        <v>14</v>
      </c>
      <c r="AD26" s="54" t="s">
        <v>19</v>
      </c>
      <c r="AE26" s="54" t="s">
        <v>18</v>
      </c>
      <c r="AF26" s="54" t="s">
        <v>15</v>
      </c>
      <c r="AG26" s="54" t="s">
        <v>23</v>
      </c>
      <c r="AH26" s="54" t="s">
        <v>12</v>
      </c>
      <c r="AI26" s="54" t="s">
        <v>6</v>
      </c>
      <c r="AJ26" s="54" t="s">
        <v>25</v>
      </c>
      <c r="AK26" s="55" t="s">
        <v>21</v>
      </c>
      <c r="AL26" s="54" t="s">
        <v>3</v>
      </c>
      <c r="AM26" s="54" t="s">
        <v>5</v>
      </c>
      <c r="AN26" s="54" t="s">
        <v>2</v>
      </c>
      <c r="AO26" s="54" t="s">
        <v>1</v>
      </c>
      <c r="AP26" s="54" t="s">
        <v>8</v>
      </c>
      <c r="AQ26" s="54" t="s">
        <v>11</v>
      </c>
      <c r="AR26" s="54" t="s">
        <v>24</v>
      </c>
      <c r="AS26" s="54" t="s">
        <v>0</v>
      </c>
      <c r="AT26" s="54" t="s">
        <v>17</v>
      </c>
      <c r="AU26" s="54" t="s">
        <v>16</v>
      </c>
      <c r="AV26" s="54" t="s">
        <v>7</v>
      </c>
      <c r="AW26" s="56" t="s">
        <v>10</v>
      </c>
      <c r="BU26" s="21">
        <f t="shared" si="3"/>
        <v>8</v>
      </c>
      <c r="BV26" s="25" t="s">
        <v>7</v>
      </c>
      <c r="BW26" s="26" t="s">
        <v>1</v>
      </c>
      <c r="BX26" s="26" t="s">
        <v>8</v>
      </c>
      <c r="BY26" s="26" t="s">
        <v>11</v>
      </c>
      <c r="BZ26" s="26" t="s">
        <v>24</v>
      </c>
      <c r="CA26" s="26" t="s">
        <v>0</v>
      </c>
      <c r="CB26" s="26" t="s">
        <v>17</v>
      </c>
      <c r="CC26" s="26" t="s">
        <v>16</v>
      </c>
      <c r="CD26" s="26" t="s">
        <v>7</v>
      </c>
      <c r="CE26" s="26" t="s">
        <v>10</v>
      </c>
      <c r="CF26" s="26" t="s">
        <v>22</v>
      </c>
      <c r="CG26" s="26" t="s">
        <v>9</v>
      </c>
      <c r="CH26" s="26" t="s">
        <v>26</v>
      </c>
      <c r="CI26" s="26" t="s">
        <v>4</v>
      </c>
      <c r="CJ26" s="26" t="s">
        <v>20</v>
      </c>
      <c r="CK26" s="26" t="s">
        <v>14</v>
      </c>
      <c r="CL26" s="26" t="s">
        <v>19</v>
      </c>
      <c r="CM26" s="26" t="s">
        <v>18</v>
      </c>
      <c r="CN26" s="26" t="s">
        <v>15</v>
      </c>
      <c r="CO26" s="26" t="s">
        <v>23</v>
      </c>
      <c r="CP26" s="26" t="s">
        <v>12</v>
      </c>
      <c r="CQ26" s="26" t="s">
        <v>6</v>
      </c>
      <c r="CR26" s="26" t="s">
        <v>25</v>
      </c>
      <c r="CS26" s="26" t="s">
        <v>21</v>
      </c>
      <c r="CT26" s="26" t="s">
        <v>3</v>
      </c>
      <c r="CU26" s="26" t="s">
        <v>5</v>
      </c>
      <c r="CV26" s="26" t="s">
        <v>2</v>
      </c>
      <c r="CW26" s="26" t="s">
        <v>1</v>
      </c>
      <c r="CX26" s="26" t="s">
        <v>8</v>
      </c>
      <c r="CY26" s="26" t="s">
        <v>11</v>
      </c>
      <c r="CZ26" s="26" t="s">
        <v>24</v>
      </c>
      <c r="DA26" s="27"/>
      <c r="DB26" s="25" t="s">
        <v>7</v>
      </c>
    </row>
    <row r="27" spans="2:106" x14ac:dyDescent="0.3">
      <c r="B27" s="28"/>
      <c r="C27" s="28"/>
      <c r="D27" s="28"/>
      <c r="V27" s="19">
        <v>18</v>
      </c>
      <c r="W27" s="20" t="s">
        <v>17</v>
      </c>
      <c r="X27" s="54" t="s">
        <v>9</v>
      </c>
      <c r="Y27" s="54" t="s">
        <v>26</v>
      </c>
      <c r="Z27" s="54" t="s">
        <v>4</v>
      </c>
      <c r="AA27" s="54" t="s">
        <v>20</v>
      </c>
      <c r="AB27" s="54" t="s">
        <v>14</v>
      </c>
      <c r="AC27" s="54" t="s">
        <v>19</v>
      </c>
      <c r="AD27" s="54" t="s">
        <v>18</v>
      </c>
      <c r="AE27" s="54" t="s">
        <v>15</v>
      </c>
      <c r="AF27" s="54" t="s">
        <v>23</v>
      </c>
      <c r="AG27" s="54" t="s">
        <v>12</v>
      </c>
      <c r="AH27" s="54" t="s">
        <v>6</v>
      </c>
      <c r="AI27" s="54" t="s">
        <v>25</v>
      </c>
      <c r="AJ27" s="54" t="s">
        <v>21</v>
      </c>
      <c r="AK27" s="55" t="s">
        <v>3</v>
      </c>
      <c r="AL27" s="54" t="s">
        <v>5</v>
      </c>
      <c r="AM27" s="54" t="s">
        <v>2</v>
      </c>
      <c r="AN27" s="54" t="s">
        <v>1</v>
      </c>
      <c r="AO27" s="54" t="s">
        <v>8</v>
      </c>
      <c r="AP27" s="54" t="s">
        <v>11</v>
      </c>
      <c r="AQ27" s="54" t="s">
        <v>24</v>
      </c>
      <c r="AR27" s="54" t="s">
        <v>0</v>
      </c>
      <c r="AS27" s="54" t="s">
        <v>17</v>
      </c>
      <c r="AT27" s="54" t="s">
        <v>16</v>
      </c>
      <c r="AU27" s="54" t="s">
        <v>7</v>
      </c>
      <c r="AV27" s="54" t="s">
        <v>10</v>
      </c>
      <c r="AW27" s="56" t="s">
        <v>22</v>
      </c>
      <c r="BU27" s="21">
        <f t="shared" si="3"/>
        <v>9</v>
      </c>
      <c r="BV27" s="25" t="s">
        <v>10</v>
      </c>
      <c r="BW27" s="26" t="s">
        <v>8</v>
      </c>
      <c r="BX27" s="26" t="s">
        <v>11</v>
      </c>
      <c r="BY27" s="26" t="s">
        <v>24</v>
      </c>
      <c r="BZ27" s="26" t="s">
        <v>0</v>
      </c>
      <c r="CA27" s="26" t="s">
        <v>17</v>
      </c>
      <c r="CB27" s="26" t="s">
        <v>16</v>
      </c>
      <c r="CC27" s="26" t="s">
        <v>7</v>
      </c>
      <c r="CD27" s="26" t="s">
        <v>10</v>
      </c>
      <c r="CE27" s="26" t="s">
        <v>22</v>
      </c>
      <c r="CF27" s="26" t="s">
        <v>9</v>
      </c>
      <c r="CG27" s="26" t="s">
        <v>26</v>
      </c>
      <c r="CH27" s="26" t="s">
        <v>4</v>
      </c>
      <c r="CI27" s="26" t="s">
        <v>20</v>
      </c>
      <c r="CJ27" s="26" t="s">
        <v>14</v>
      </c>
      <c r="CK27" s="26" t="s">
        <v>19</v>
      </c>
      <c r="CL27" s="26" t="s">
        <v>18</v>
      </c>
      <c r="CM27" s="26" t="s">
        <v>15</v>
      </c>
      <c r="CN27" s="26" t="s">
        <v>23</v>
      </c>
      <c r="CO27" s="26" t="s">
        <v>12</v>
      </c>
      <c r="CP27" s="26" t="s">
        <v>6</v>
      </c>
      <c r="CQ27" s="26" t="s">
        <v>25</v>
      </c>
      <c r="CR27" s="26" t="s">
        <v>21</v>
      </c>
      <c r="CS27" s="26" t="s">
        <v>3</v>
      </c>
      <c r="CT27" s="26" t="s">
        <v>5</v>
      </c>
      <c r="CU27" s="26" t="s">
        <v>2</v>
      </c>
      <c r="CV27" s="26" t="s">
        <v>1</v>
      </c>
      <c r="CW27" s="26" t="s">
        <v>8</v>
      </c>
      <c r="CX27" s="26" t="s">
        <v>11</v>
      </c>
      <c r="CY27" s="26" t="s">
        <v>24</v>
      </c>
      <c r="CZ27" s="26" t="s">
        <v>0</v>
      </c>
      <c r="DA27" s="27"/>
      <c r="DB27" s="25" t="s">
        <v>10</v>
      </c>
    </row>
    <row r="28" spans="2:106" x14ac:dyDescent="0.3">
      <c r="B28" s="28"/>
      <c r="C28" s="28"/>
      <c r="D28" s="28"/>
      <c r="V28" s="19">
        <v>19</v>
      </c>
      <c r="W28" s="20" t="s">
        <v>8</v>
      </c>
      <c r="X28" s="54" t="s">
        <v>26</v>
      </c>
      <c r="Y28" s="54" t="s">
        <v>4</v>
      </c>
      <c r="Z28" s="54" t="s">
        <v>20</v>
      </c>
      <c r="AA28" s="54" t="s">
        <v>14</v>
      </c>
      <c r="AB28" s="54" t="s">
        <v>19</v>
      </c>
      <c r="AC28" s="54" t="s">
        <v>18</v>
      </c>
      <c r="AD28" s="54" t="s">
        <v>15</v>
      </c>
      <c r="AE28" s="54" t="s">
        <v>23</v>
      </c>
      <c r="AF28" s="54" t="s">
        <v>12</v>
      </c>
      <c r="AG28" s="54" t="s">
        <v>6</v>
      </c>
      <c r="AH28" s="54" t="s">
        <v>25</v>
      </c>
      <c r="AI28" s="54" t="s">
        <v>21</v>
      </c>
      <c r="AJ28" s="54" t="s">
        <v>3</v>
      </c>
      <c r="AK28" s="55" t="s">
        <v>5</v>
      </c>
      <c r="AL28" s="54" t="s">
        <v>2</v>
      </c>
      <c r="AM28" s="54" t="s">
        <v>1</v>
      </c>
      <c r="AN28" s="54" t="s">
        <v>8</v>
      </c>
      <c r="AO28" s="54" t="s">
        <v>11</v>
      </c>
      <c r="AP28" s="54" t="s">
        <v>24</v>
      </c>
      <c r="AQ28" s="54" t="s">
        <v>0</v>
      </c>
      <c r="AR28" s="54" t="s">
        <v>17</v>
      </c>
      <c r="AS28" s="54" t="s">
        <v>16</v>
      </c>
      <c r="AT28" s="54" t="s">
        <v>7</v>
      </c>
      <c r="AU28" s="54" t="s">
        <v>10</v>
      </c>
      <c r="AV28" s="54" t="s">
        <v>22</v>
      </c>
      <c r="AW28" s="56" t="s">
        <v>9</v>
      </c>
      <c r="BU28" s="21">
        <f t="shared" si="3"/>
        <v>10</v>
      </c>
      <c r="BV28" s="25" t="s">
        <v>22</v>
      </c>
      <c r="BW28" s="26" t="s">
        <v>11</v>
      </c>
      <c r="BX28" s="26" t="s">
        <v>24</v>
      </c>
      <c r="BY28" s="26" t="s">
        <v>0</v>
      </c>
      <c r="BZ28" s="26" t="s">
        <v>17</v>
      </c>
      <c r="CA28" s="26" t="s">
        <v>16</v>
      </c>
      <c r="CB28" s="26" t="s">
        <v>7</v>
      </c>
      <c r="CC28" s="26" t="s">
        <v>10</v>
      </c>
      <c r="CD28" s="26" t="s">
        <v>22</v>
      </c>
      <c r="CE28" s="26" t="s">
        <v>9</v>
      </c>
      <c r="CF28" s="26" t="s">
        <v>26</v>
      </c>
      <c r="CG28" s="26" t="s">
        <v>4</v>
      </c>
      <c r="CH28" s="26" t="s">
        <v>20</v>
      </c>
      <c r="CI28" s="26" t="s">
        <v>14</v>
      </c>
      <c r="CJ28" s="26" t="s">
        <v>19</v>
      </c>
      <c r="CK28" s="26" t="s">
        <v>18</v>
      </c>
      <c r="CL28" s="26" t="s">
        <v>15</v>
      </c>
      <c r="CM28" s="26" t="s">
        <v>23</v>
      </c>
      <c r="CN28" s="26" t="s">
        <v>12</v>
      </c>
      <c r="CO28" s="26" t="s">
        <v>6</v>
      </c>
      <c r="CP28" s="26" t="s">
        <v>25</v>
      </c>
      <c r="CQ28" s="26" t="s">
        <v>21</v>
      </c>
      <c r="CR28" s="26" t="s">
        <v>3</v>
      </c>
      <c r="CS28" s="26" t="s">
        <v>5</v>
      </c>
      <c r="CT28" s="26" t="s">
        <v>2</v>
      </c>
      <c r="CU28" s="26" t="s">
        <v>1</v>
      </c>
      <c r="CV28" s="26" t="s">
        <v>8</v>
      </c>
      <c r="CW28" s="26" t="s">
        <v>11</v>
      </c>
      <c r="CX28" s="26" t="s">
        <v>24</v>
      </c>
      <c r="CY28" s="26" t="s">
        <v>0</v>
      </c>
      <c r="CZ28" s="26" t="s">
        <v>17</v>
      </c>
      <c r="DA28" s="27"/>
      <c r="DB28" s="25" t="s">
        <v>22</v>
      </c>
    </row>
    <row r="29" spans="2:106" x14ac:dyDescent="0.3">
      <c r="B29" s="28"/>
      <c r="C29" s="28"/>
      <c r="D29" s="28"/>
      <c r="V29" s="19">
        <v>20</v>
      </c>
      <c r="W29" s="20" t="s">
        <v>8</v>
      </c>
      <c r="X29" s="54" t="s">
        <v>4</v>
      </c>
      <c r="Y29" s="54" t="s">
        <v>20</v>
      </c>
      <c r="Z29" s="54" t="s">
        <v>14</v>
      </c>
      <c r="AA29" s="54" t="s">
        <v>19</v>
      </c>
      <c r="AB29" s="54" t="s">
        <v>18</v>
      </c>
      <c r="AC29" s="54" t="s">
        <v>15</v>
      </c>
      <c r="AD29" s="54" t="s">
        <v>23</v>
      </c>
      <c r="AE29" s="54" t="s">
        <v>12</v>
      </c>
      <c r="AF29" s="54" t="s">
        <v>6</v>
      </c>
      <c r="AG29" s="54" t="s">
        <v>25</v>
      </c>
      <c r="AH29" s="54" t="s">
        <v>21</v>
      </c>
      <c r="AI29" s="54" t="s">
        <v>3</v>
      </c>
      <c r="AJ29" s="54" t="s">
        <v>5</v>
      </c>
      <c r="AK29" s="55" t="s">
        <v>2</v>
      </c>
      <c r="AL29" s="54" t="s">
        <v>1</v>
      </c>
      <c r="AM29" s="54" t="s">
        <v>8</v>
      </c>
      <c r="AN29" s="54" t="s">
        <v>11</v>
      </c>
      <c r="AO29" s="54" t="s">
        <v>24</v>
      </c>
      <c r="AP29" s="54" t="s">
        <v>0</v>
      </c>
      <c r="AQ29" s="54" t="s">
        <v>17</v>
      </c>
      <c r="AR29" s="54" t="s">
        <v>16</v>
      </c>
      <c r="AS29" s="54" t="s">
        <v>7</v>
      </c>
      <c r="AT29" s="54" t="s">
        <v>10</v>
      </c>
      <c r="AU29" s="54" t="s">
        <v>22</v>
      </c>
      <c r="AV29" s="54" t="s">
        <v>9</v>
      </c>
      <c r="AW29" s="56" t="s">
        <v>26</v>
      </c>
      <c r="BU29" s="21">
        <f t="shared" si="3"/>
        <v>11</v>
      </c>
      <c r="BV29" s="25" t="s">
        <v>12</v>
      </c>
      <c r="BW29" s="26" t="s">
        <v>24</v>
      </c>
      <c r="BX29" s="26" t="s">
        <v>0</v>
      </c>
      <c r="BY29" s="26" t="s">
        <v>17</v>
      </c>
      <c r="BZ29" s="26" t="s">
        <v>16</v>
      </c>
      <c r="CA29" s="26" t="s">
        <v>7</v>
      </c>
      <c r="CB29" s="26" t="s">
        <v>10</v>
      </c>
      <c r="CC29" s="26" t="s">
        <v>22</v>
      </c>
      <c r="CD29" s="26" t="s">
        <v>9</v>
      </c>
      <c r="CE29" s="26" t="s">
        <v>26</v>
      </c>
      <c r="CF29" s="26" t="s">
        <v>4</v>
      </c>
      <c r="CG29" s="26" t="s">
        <v>20</v>
      </c>
      <c r="CH29" s="26" t="s">
        <v>14</v>
      </c>
      <c r="CI29" s="26" t="s">
        <v>19</v>
      </c>
      <c r="CJ29" s="26" t="s">
        <v>18</v>
      </c>
      <c r="CK29" s="26" t="s">
        <v>15</v>
      </c>
      <c r="CL29" s="26" t="s">
        <v>23</v>
      </c>
      <c r="CM29" s="26" t="s">
        <v>12</v>
      </c>
      <c r="CN29" s="26" t="s">
        <v>6</v>
      </c>
      <c r="CO29" s="26" t="s">
        <v>25</v>
      </c>
      <c r="CP29" s="26" t="s">
        <v>21</v>
      </c>
      <c r="CQ29" s="26" t="s">
        <v>3</v>
      </c>
      <c r="CR29" s="26" t="s">
        <v>5</v>
      </c>
      <c r="CS29" s="26" t="s">
        <v>2</v>
      </c>
      <c r="CT29" s="26" t="s">
        <v>1</v>
      </c>
      <c r="CU29" s="26" t="s">
        <v>8</v>
      </c>
      <c r="CV29" s="26" t="s">
        <v>11</v>
      </c>
      <c r="CW29" s="26" t="s">
        <v>24</v>
      </c>
      <c r="CX29" s="26" t="s">
        <v>0</v>
      </c>
      <c r="CY29" s="26" t="s">
        <v>17</v>
      </c>
      <c r="CZ29" s="26" t="s">
        <v>16</v>
      </c>
      <c r="DA29" s="27"/>
      <c r="DB29" s="25" t="s">
        <v>12</v>
      </c>
    </row>
    <row r="30" spans="2:106" x14ac:dyDescent="0.3">
      <c r="B30" s="28"/>
      <c r="C30" s="28"/>
      <c r="D30" s="28"/>
      <c r="E30" s="31"/>
      <c r="V30" s="19">
        <v>21</v>
      </c>
      <c r="W30" s="20" t="s">
        <v>18</v>
      </c>
      <c r="X30" s="54" t="s">
        <v>20</v>
      </c>
      <c r="Y30" s="54" t="s">
        <v>14</v>
      </c>
      <c r="Z30" s="54" t="s">
        <v>19</v>
      </c>
      <c r="AA30" s="54" t="s">
        <v>18</v>
      </c>
      <c r="AB30" s="54" t="s">
        <v>15</v>
      </c>
      <c r="AC30" s="54" t="s">
        <v>23</v>
      </c>
      <c r="AD30" s="54" t="s">
        <v>12</v>
      </c>
      <c r="AE30" s="54" t="s">
        <v>6</v>
      </c>
      <c r="AF30" s="54" t="s">
        <v>25</v>
      </c>
      <c r="AG30" s="54" t="s">
        <v>21</v>
      </c>
      <c r="AH30" s="54" t="s">
        <v>3</v>
      </c>
      <c r="AI30" s="54" t="s">
        <v>5</v>
      </c>
      <c r="AJ30" s="54" t="s">
        <v>2</v>
      </c>
      <c r="AK30" s="55" t="s">
        <v>1</v>
      </c>
      <c r="AL30" s="54" t="s">
        <v>8</v>
      </c>
      <c r="AM30" s="54" t="s">
        <v>11</v>
      </c>
      <c r="AN30" s="54" t="s">
        <v>24</v>
      </c>
      <c r="AO30" s="54" t="s">
        <v>0</v>
      </c>
      <c r="AP30" s="54" t="s">
        <v>17</v>
      </c>
      <c r="AQ30" s="54" t="s">
        <v>16</v>
      </c>
      <c r="AR30" s="54" t="s">
        <v>7</v>
      </c>
      <c r="AS30" s="54" t="s">
        <v>10</v>
      </c>
      <c r="AT30" s="54" t="s">
        <v>22</v>
      </c>
      <c r="AU30" s="54" t="s">
        <v>9</v>
      </c>
      <c r="AV30" s="54" t="s">
        <v>26</v>
      </c>
      <c r="AW30" s="56" t="s">
        <v>4</v>
      </c>
      <c r="BU30" s="21">
        <f t="shared" si="3"/>
        <v>12</v>
      </c>
      <c r="BV30" s="25" t="s">
        <v>9</v>
      </c>
      <c r="BW30" s="26" t="s">
        <v>0</v>
      </c>
      <c r="BX30" s="26" t="s">
        <v>17</v>
      </c>
      <c r="BY30" s="26" t="s">
        <v>16</v>
      </c>
      <c r="BZ30" s="26" t="s">
        <v>7</v>
      </c>
      <c r="CA30" s="26" t="s">
        <v>10</v>
      </c>
      <c r="CB30" s="26" t="s">
        <v>22</v>
      </c>
      <c r="CC30" s="26" t="s">
        <v>9</v>
      </c>
      <c r="CD30" s="26" t="s">
        <v>26</v>
      </c>
      <c r="CE30" s="26" t="s">
        <v>4</v>
      </c>
      <c r="CF30" s="26" t="s">
        <v>20</v>
      </c>
      <c r="CG30" s="26" t="s">
        <v>14</v>
      </c>
      <c r="CH30" s="26" t="s">
        <v>19</v>
      </c>
      <c r="CI30" s="26" t="s">
        <v>18</v>
      </c>
      <c r="CJ30" s="26" t="s">
        <v>15</v>
      </c>
      <c r="CK30" s="26" t="s">
        <v>23</v>
      </c>
      <c r="CL30" s="26" t="s">
        <v>12</v>
      </c>
      <c r="CM30" s="26" t="s">
        <v>6</v>
      </c>
      <c r="CN30" s="26" t="s">
        <v>25</v>
      </c>
      <c r="CO30" s="26" t="s">
        <v>21</v>
      </c>
      <c r="CP30" s="26" t="s">
        <v>3</v>
      </c>
      <c r="CQ30" s="26" t="s">
        <v>5</v>
      </c>
      <c r="CR30" s="26" t="s">
        <v>2</v>
      </c>
      <c r="CS30" s="26" t="s">
        <v>1</v>
      </c>
      <c r="CT30" s="26" t="s">
        <v>8</v>
      </c>
      <c r="CU30" s="26" t="s">
        <v>11</v>
      </c>
      <c r="CV30" s="26" t="s">
        <v>24</v>
      </c>
      <c r="CW30" s="26" t="s">
        <v>0</v>
      </c>
      <c r="CX30" s="26" t="s">
        <v>17</v>
      </c>
      <c r="CY30" s="26" t="s">
        <v>16</v>
      </c>
      <c r="CZ30" s="26" t="s">
        <v>7</v>
      </c>
      <c r="DA30" s="27"/>
      <c r="DB30" s="25" t="s">
        <v>9</v>
      </c>
    </row>
    <row r="31" spans="2:106" x14ac:dyDescent="0.3">
      <c r="B31" s="31" t="s">
        <v>40</v>
      </c>
      <c r="C31" s="31"/>
      <c r="D31" s="31"/>
      <c r="E31" s="31"/>
      <c r="V31" s="19">
        <v>22</v>
      </c>
      <c r="W31" s="20" t="s">
        <v>17</v>
      </c>
      <c r="X31" s="21" t="s">
        <v>14</v>
      </c>
      <c r="Y31" s="21" t="s">
        <v>19</v>
      </c>
      <c r="Z31" s="21" t="s">
        <v>18</v>
      </c>
      <c r="AA31" s="21" t="s">
        <v>15</v>
      </c>
      <c r="AB31" s="21" t="s">
        <v>23</v>
      </c>
      <c r="AC31" s="21" t="s">
        <v>12</v>
      </c>
      <c r="AD31" s="21" t="s">
        <v>6</v>
      </c>
      <c r="AE31" s="21" t="s">
        <v>25</v>
      </c>
      <c r="AF31" s="21" t="s">
        <v>21</v>
      </c>
      <c r="AG31" s="21" t="s">
        <v>3</v>
      </c>
      <c r="AH31" s="21" t="s">
        <v>5</v>
      </c>
      <c r="AI31" s="21" t="s">
        <v>2</v>
      </c>
      <c r="AJ31" s="21" t="s">
        <v>1</v>
      </c>
      <c r="AK31" s="22" t="s">
        <v>8</v>
      </c>
      <c r="AL31" s="21" t="s">
        <v>11</v>
      </c>
      <c r="AM31" s="21" t="s">
        <v>24</v>
      </c>
      <c r="AN31" s="25" t="s">
        <v>0</v>
      </c>
      <c r="AO31" s="21" t="s">
        <v>17</v>
      </c>
      <c r="AP31" s="21" t="s">
        <v>16</v>
      </c>
      <c r="AQ31" s="21" t="s">
        <v>7</v>
      </c>
      <c r="AR31" s="21" t="s">
        <v>10</v>
      </c>
      <c r="AS31" s="21" t="s">
        <v>22</v>
      </c>
      <c r="AT31" s="21" t="s">
        <v>9</v>
      </c>
      <c r="AU31" s="21" t="s">
        <v>26</v>
      </c>
      <c r="AV31" s="21" t="s">
        <v>4</v>
      </c>
      <c r="AW31" s="23" t="s">
        <v>20</v>
      </c>
      <c r="BU31" s="21">
        <f t="shared" si="3"/>
        <v>13</v>
      </c>
      <c r="BV31" s="25" t="s">
        <v>26</v>
      </c>
      <c r="BW31" s="26" t="s">
        <v>17</v>
      </c>
      <c r="BX31" s="26" t="s">
        <v>16</v>
      </c>
      <c r="BY31" s="26" t="s">
        <v>7</v>
      </c>
      <c r="BZ31" s="26" t="s">
        <v>10</v>
      </c>
      <c r="CA31" s="26" t="s">
        <v>22</v>
      </c>
      <c r="CB31" s="26" t="s">
        <v>9</v>
      </c>
      <c r="CC31" s="26" t="s">
        <v>26</v>
      </c>
      <c r="CD31" s="26" t="s">
        <v>4</v>
      </c>
      <c r="CE31" s="26" t="s">
        <v>20</v>
      </c>
      <c r="CF31" s="26" t="s">
        <v>14</v>
      </c>
      <c r="CG31" s="26" t="s">
        <v>19</v>
      </c>
      <c r="CH31" s="26" t="s">
        <v>18</v>
      </c>
      <c r="CI31" s="26" t="s">
        <v>15</v>
      </c>
      <c r="CJ31" s="26" t="s">
        <v>23</v>
      </c>
      <c r="CK31" s="26" t="s">
        <v>12</v>
      </c>
      <c r="CL31" s="26" t="s">
        <v>6</v>
      </c>
      <c r="CM31" s="26" t="s">
        <v>25</v>
      </c>
      <c r="CN31" s="26" t="s">
        <v>21</v>
      </c>
      <c r="CO31" s="26" t="s">
        <v>3</v>
      </c>
      <c r="CP31" s="26" t="s">
        <v>5</v>
      </c>
      <c r="CQ31" s="26" t="s">
        <v>2</v>
      </c>
      <c r="CR31" s="26" t="s">
        <v>1</v>
      </c>
      <c r="CS31" s="26" t="s">
        <v>8</v>
      </c>
      <c r="CT31" s="26" t="s">
        <v>11</v>
      </c>
      <c r="CU31" s="26" t="s">
        <v>24</v>
      </c>
      <c r="CV31" s="26" t="s">
        <v>0</v>
      </c>
      <c r="CW31" s="26" t="s">
        <v>17</v>
      </c>
      <c r="CX31" s="26" t="s">
        <v>16</v>
      </c>
      <c r="CY31" s="26" t="s">
        <v>7</v>
      </c>
      <c r="CZ31" s="26" t="s">
        <v>10</v>
      </c>
      <c r="DA31" s="27"/>
      <c r="DB31" s="25" t="s">
        <v>26</v>
      </c>
    </row>
    <row r="32" spans="2:106" x14ac:dyDescent="0.3">
      <c r="B32" s="31" t="s">
        <v>41</v>
      </c>
      <c r="C32" s="31"/>
      <c r="D32" s="31"/>
      <c r="E32" s="31"/>
      <c r="V32" s="19">
        <v>23</v>
      </c>
      <c r="W32" s="20" t="s">
        <v>9</v>
      </c>
      <c r="X32" s="32" t="s">
        <v>19</v>
      </c>
      <c r="Y32" s="32" t="s">
        <v>18</v>
      </c>
      <c r="Z32" s="32" t="s">
        <v>15</v>
      </c>
      <c r="AA32" s="32" t="s">
        <v>23</v>
      </c>
      <c r="AB32" s="32" t="s">
        <v>12</v>
      </c>
      <c r="AC32" s="32" t="s">
        <v>6</v>
      </c>
      <c r="AD32" s="32" t="s">
        <v>25</v>
      </c>
      <c r="AE32" s="32" t="s">
        <v>21</v>
      </c>
      <c r="AF32" s="32" t="s">
        <v>3</v>
      </c>
      <c r="AG32" s="32" t="s">
        <v>5</v>
      </c>
      <c r="AH32" s="32" t="s">
        <v>2</v>
      </c>
      <c r="AI32" s="25" t="s">
        <v>1</v>
      </c>
      <c r="AJ32" s="32" t="s">
        <v>8</v>
      </c>
      <c r="AK32" s="33" t="s">
        <v>11</v>
      </c>
      <c r="AL32" s="32" t="s">
        <v>24</v>
      </c>
      <c r="AM32" s="32" t="s">
        <v>0</v>
      </c>
      <c r="AN32" s="32" t="s">
        <v>17</v>
      </c>
      <c r="AO32" s="32" t="s">
        <v>16</v>
      </c>
      <c r="AP32" s="32" t="s">
        <v>7</v>
      </c>
      <c r="AQ32" s="32" t="s">
        <v>10</v>
      </c>
      <c r="AR32" s="32" t="s">
        <v>22</v>
      </c>
      <c r="AS32" s="32" t="s">
        <v>9</v>
      </c>
      <c r="AT32" s="32" t="s">
        <v>26</v>
      </c>
      <c r="AU32" s="32" t="s">
        <v>4</v>
      </c>
      <c r="AV32" s="32" t="s">
        <v>20</v>
      </c>
      <c r="AW32" s="34" t="s">
        <v>14</v>
      </c>
      <c r="BU32" s="21">
        <f t="shared" si="3"/>
        <v>14</v>
      </c>
      <c r="BV32" s="25" t="s">
        <v>4</v>
      </c>
      <c r="BW32" s="26" t="s">
        <v>16</v>
      </c>
      <c r="BX32" s="26" t="s">
        <v>7</v>
      </c>
      <c r="BY32" s="26" t="s">
        <v>10</v>
      </c>
      <c r="BZ32" s="26" t="s">
        <v>22</v>
      </c>
      <c r="CA32" s="26" t="s">
        <v>9</v>
      </c>
      <c r="CB32" s="26" t="s">
        <v>26</v>
      </c>
      <c r="CC32" s="26" t="s">
        <v>4</v>
      </c>
      <c r="CD32" s="26" t="s">
        <v>20</v>
      </c>
      <c r="CE32" s="26" t="s">
        <v>14</v>
      </c>
      <c r="CF32" s="26" t="s">
        <v>19</v>
      </c>
      <c r="CG32" s="26" t="s">
        <v>18</v>
      </c>
      <c r="CH32" s="26" t="s">
        <v>15</v>
      </c>
      <c r="CI32" s="26" t="s">
        <v>23</v>
      </c>
      <c r="CJ32" s="26" t="s">
        <v>12</v>
      </c>
      <c r="CK32" s="26" t="s">
        <v>6</v>
      </c>
      <c r="CL32" s="26" t="s">
        <v>25</v>
      </c>
      <c r="CM32" s="26" t="s">
        <v>21</v>
      </c>
      <c r="CN32" s="26" t="s">
        <v>3</v>
      </c>
      <c r="CO32" s="26" t="s">
        <v>5</v>
      </c>
      <c r="CP32" s="26" t="s">
        <v>2</v>
      </c>
      <c r="CQ32" s="26" t="s">
        <v>1</v>
      </c>
      <c r="CR32" s="26" t="s">
        <v>8</v>
      </c>
      <c r="CS32" s="26" t="s">
        <v>11</v>
      </c>
      <c r="CT32" s="26" t="s">
        <v>24</v>
      </c>
      <c r="CU32" s="26" t="s">
        <v>0</v>
      </c>
      <c r="CV32" s="26" t="s">
        <v>17</v>
      </c>
      <c r="CW32" s="26" t="s">
        <v>16</v>
      </c>
      <c r="CX32" s="26" t="s">
        <v>7</v>
      </c>
      <c r="CY32" s="26" t="s">
        <v>10</v>
      </c>
      <c r="CZ32" s="26" t="s">
        <v>22</v>
      </c>
      <c r="DA32" s="26" t="s">
        <v>9</v>
      </c>
      <c r="DB32" s="25" t="s">
        <v>4</v>
      </c>
    </row>
    <row r="33" spans="2:106" x14ac:dyDescent="0.3">
      <c r="B33" s="31" t="s">
        <v>42</v>
      </c>
      <c r="C33" s="31"/>
      <c r="D33" s="31"/>
      <c r="E33" s="31"/>
      <c r="V33" s="19">
        <v>24</v>
      </c>
      <c r="W33" s="20" t="s">
        <v>6</v>
      </c>
      <c r="X33" s="32" t="s">
        <v>18</v>
      </c>
      <c r="Y33" s="32" t="s">
        <v>15</v>
      </c>
      <c r="Z33" s="32" t="s">
        <v>23</v>
      </c>
      <c r="AA33" s="32" t="s">
        <v>12</v>
      </c>
      <c r="AB33" s="32" t="s">
        <v>6</v>
      </c>
      <c r="AC33" s="32" t="s">
        <v>25</v>
      </c>
      <c r="AD33" s="32" t="s">
        <v>21</v>
      </c>
      <c r="AE33" s="32" t="s">
        <v>3</v>
      </c>
      <c r="AF33" s="32" t="s">
        <v>5</v>
      </c>
      <c r="AG33" s="25" t="s">
        <v>2</v>
      </c>
      <c r="AH33" s="32" t="s">
        <v>1</v>
      </c>
      <c r="AI33" s="32" t="s">
        <v>8</v>
      </c>
      <c r="AJ33" s="32" t="s">
        <v>11</v>
      </c>
      <c r="AK33" s="33" t="s">
        <v>24</v>
      </c>
      <c r="AL33" s="32" t="s">
        <v>0</v>
      </c>
      <c r="AM33" s="32" t="s">
        <v>17</v>
      </c>
      <c r="AN33" s="32" t="s">
        <v>16</v>
      </c>
      <c r="AO33" s="32" t="s">
        <v>7</v>
      </c>
      <c r="AP33" s="32" t="s">
        <v>10</v>
      </c>
      <c r="AQ33" s="32" t="s">
        <v>22</v>
      </c>
      <c r="AR33" s="32" t="s">
        <v>9</v>
      </c>
      <c r="AS33" s="32" t="s">
        <v>26</v>
      </c>
      <c r="AT33" s="32" t="s">
        <v>4</v>
      </c>
      <c r="AU33" s="57" t="s">
        <v>20</v>
      </c>
      <c r="AV33" s="57" t="s">
        <v>14</v>
      </c>
      <c r="AW33" s="34" t="s">
        <v>19</v>
      </c>
      <c r="BU33" s="21">
        <f t="shared" si="3"/>
        <v>15</v>
      </c>
      <c r="BV33" s="25" t="s">
        <v>5</v>
      </c>
      <c r="BW33" s="26" t="s">
        <v>7</v>
      </c>
      <c r="BX33" s="26" t="s">
        <v>10</v>
      </c>
      <c r="BY33" s="26" t="s">
        <v>22</v>
      </c>
      <c r="BZ33" s="26" t="s">
        <v>9</v>
      </c>
      <c r="CA33" s="26" t="s">
        <v>26</v>
      </c>
      <c r="CB33" s="26" t="s">
        <v>4</v>
      </c>
      <c r="CC33" s="26" t="s">
        <v>20</v>
      </c>
      <c r="CD33" s="26" t="s">
        <v>14</v>
      </c>
      <c r="CE33" s="26" t="s">
        <v>19</v>
      </c>
      <c r="CF33" s="26" t="s">
        <v>18</v>
      </c>
      <c r="CG33" s="26" t="s">
        <v>15</v>
      </c>
      <c r="CH33" s="26" t="s">
        <v>23</v>
      </c>
      <c r="CI33" s="26" t="s">
        <v>12</v>
      </c>
      <c r="CJ33" s="26" t="s">
        <v>6</v>
      </c>
      <c r="CK33" s="26" t="s">
        <v>25</v>
      </c>
      <c r="CL33" s="26" t="s">
        <v>21</v>
      </c>
      <c r="CM33" s="26" t="s">
        <v>3</v>
      </c>
      <c r="CN33" s="26" t="s">
        <v>5</v>
      </c>
      <c r="CO33" s="26" t="s">
        <v>2</v>
      </c>
      <c r="CP33" s="26" t="s">
        <v>1</v>
      </c>
      <c r="CQ33" s="26" t="s">
        <v>8</v>
      </c>
      <c r="CR33" s="26" t="s">
        <v>11</v>
      </c>
      <c r="CS33" s="26" t="s">
        <v>24</v>
      </c>
      <c r="CT33" s="26" t="s">
        <v>0</v>
      </c>
      <c r="CU33" s="26" t="s">
        <v>17</v>
      </c>
      <c r="CV33" s="26" t="s">
        <v>16</v>
      </c>
      <c r="CW33" s="26" t="s">
        <v>7</v>
      </c>
      <c r="CX33" s="26" t="s">
        <v>10</v>
      </c>
      <c r="CY33" s="26" t="s">
        <v>22</v>
      </c>
      <c r="CZ33" s="26" t="s">
        <v>9</v>
      </c>
      <c r="DA33" s="27"/>
      <c r="DB33" s="25" t="s">
        <v>5</v>
      </c>
    </row>
    <row r="34" spans="2:106" x14ac:dyDescent="0.3">
      <c r="B34" s="31" t="s">
        <v>36</v>
      </c>
      <c r="C34" s="31"/>
      <c r="D34" s="31"/>
      <c r="E34" s="31"/>
      <c r="V34" s="19">
        <v>25</v>
      </c>
      <c r="W34" s="20" t="s">
        <v>19</v>
      </c>
      <c r="X34" s="32" t="s">
        <v>15</v>
      </c>
      <c r="Y34" s="32" t="s">
        <v>23</v>
      </c>
      <c r="Z34" s="32" t="s">
        <v>12</v>
      </c>
      <c r="AA34" s="32" t="s">
        <v>6</v>
      </c>
      <c r="AB34" s="32" t="s">
        <v>25</v>
      </c>
      <c r="AC34" s="32" t="s">
        <v>21</v>
      </c>
      <c r="AD34" s="25" t="s">
        <v>3</v>
      </c>
      <c r="AE34" s="32" t="s">
        <v>5</v>
      </c>
      <c r="AF34" s="32" t="s">
        <v>2</v>
      </c>
      <c r="AG34" s="32" t="s">
        <v>1</v>
      </c>
      <c r="AH34" s="32" t="s">
        <v>8</v>
      </c>
      <c r="AI34" s="32" t="s">
        <v>11</v>
      </c>
      <c r="AJ34" s="32" t="s">
        <v>24</v>
      </c>
      <c r="AK34" s="33" t="s">
        <v>0</v>
      </c>
      <c r="AL34" s="32" t="s">
        <v>17</v>
      </c>
      <c r="AM34" s="32" t="s">
        <v>16</v>
      </c>
      <c r="AN34" s="32" t="s">
        <v>7</v>
      </c>
      <c r="AO34" s="32" t="s">
        <v>10</v>
      </c>
      <c r="AP34" s="32" t="s">
        <v>22</v>
      </c>
      <c r="AQ34" s="32" t="s">
        <v>9</v>
      </c>
      <c r="AR34" s="32" t="s">
        <v>26</v>
      </c>
      <c r="AS34" s="32" t="s">
        <v>4</v>
      </c>
      <c r="AT34" s="32" t="s">
        <v>20</v>
      </c>
      <c r="AU34" s="57" t="s">
        <v>14</v>
      </c>
      <c r="AV34" s="57" t="s">
        <v>19</v>
      </c>
      <c r="AW34" s="34" t="s">
        <v>18</v>
      </c>
      <c r="BU34" s="21">
        <f t="shared" si="3"/>
        <v>16</v>
      </c>
      <c r="BV34" s="25" t="s">
        <v>21</v>
      </c>
      <c r="BW34" s="26" t="s">
        <v>10</v>
      </c>
      <c r="BX34" s="26" t="s">
        <v>22</v>
      </c>
      <c r="BY34" s="26" t="s">
        <v>9</v>
      </c>
      <c r="BZ34" s="26" t="s">
        <v>26</v>
      </c>
      <c r="CA34" s="26" t="s">
        <v>4</v>
      </c>
      <c r="CB34" s="26" t="s">
        <v>20</v>
      </c>
      <c r="CC34" s="26" t="s">
        <v>14</v>
      </c>
      <c r="CD34" s="26" t="s">
        <v>19</v>
      </c>
      <c r="CE34" s="26" t="s">
        <v>18</v>
      </c>
      <c r="CF34" s="26" t="s">
        <v>15</v>
      </c>
      <c r="CG34" s="26" t="s">
        <v>23</v>
      </c>
      <c r="CH34" s="26" t="s">
        <v>12</v>
      </c>
      <c r="CI34" s="26" t="s">
        <v>6</v>
      </c>
      <c r="CJ34" s="26" t="s">
        <v>25</v>
      </c>
      <c r="CK34" s="26" t="s">
        <v>21</v>
      </c>
      <c r="CL34" s="26" t="s">
        <v>3</v>
      </c>
      <c r="CM34" s="26" t="s">
        <v>5</v>
      </c>
      <c r="CN34" s="26" t="s">
        <v>2</v>
      </c>
      <c r="CO34" s="26" t="s">
        <v>1</v>
      </c>
      <c r="CP34" s="26" t="s">
        <v>8</v>
      </c>
      <c r="CQ34" s="26" t="s">
        <v>11</v>
      </c>
      <c r="CR34" s="26" t="s">
        <v>24</v>
      </c>
      <c r="CS34" s="26" t="s">
        <v>0</v>
      </c>
      <c r="CT34" s="26" t="s">
        <v>17</v>
      </c>
      <c r="CU34" s="26" t="s">
        <v>16</v>
      </c>
      <c r="CV34" s="26" t="s">
        <v>7</v>
      </c>
      <c r="CW34" s="26" t="s">
        <v>10</v>
      </c>
      <c r="CX34" s="26" t="s">
        <v>22</v>
      </c>
      <c r="CY34" s="26" t="s">
        <v>9</v>
      </c>
      <c r="CZ34" s="26" t="s">
        <v>26</v>
      </c>
      <c r="DA34" s="27"/>
      <c r="DB34" s="25" t="s">
        <v>21</v>
      </c>
    </row>
    <row r="35" spans="2:106" x14ac:dyDescent="0.3">
      <c r="B35" s="31" t="s">
        <v>43</v>
      </c>
      <c r="C35" s="31"/>
      <c r="D35" s="31"/>
      <c r="V35" s="19">
        <v>26</v>
      </c>
      <c r="W35" s="20" t="s">
        <v>20</v>
      </c>
      <c r="X35" s="32" t="s">
        <v>23</v>
      </c>
      <c r="Y35" s="32" t="s">
        <v>12</v>
      </c>
      <c r="Z35" s="32" t="s">
        <v>6</v>
      </c>
      <c r="AA35" s="32" t="s">
        <v>25</v>
      </c>
      <c r="AB35" s="32" t="s">
        <v>21</v>
      </c>
      <c r="AC35" s="32" t="s">
        <v>3</v>
      </c>
      <c r="AD35" s="32" t="s">
        <v>5</v>
      </c>
      <c r="AE35" s="32" t="s">
        <v>2</v>
      </c>
      <c r="AF35" s="32" t="s">
        <v>1</v>
      </c>
      <c r="AG35" s="32" t="s">
        <v>8</v>
      </c>
      <c r="AH35" s="32" t="s">
        <v>11</v>
      </c>
      <c r="AI35" s="32" t="s">
        <v>24</v>
      </c>
      <c r="AJ35" s="32" t="s">
        <v>0</v>
      </c>
      <c r="AK35" s="33" t="s">
        <v>17</v>
      </c>
      <c r="AL35" s="32" t="s">
        <v>16</v>
      </c>
      <c r="AM35" s="32" t="s">
        <v>7</v>
      </c>
      <c r="AN35" s="32" t="s">
        <v>10</v>
      </c>
      <c r="AO35" s="32" t="s">
        <v>22</v>
      </c>
      <c r="AP35" s="32" t="s">
        <v>9</v>
      </c>
      <c r="AQ35" s="32" t="s">
        <v>26</v>
      </c>
      <c r="AR35" s="25" t="s">
        <v>4</v>
      </c>
      <c r="AS35" s="32" t="s">
        <v>20</v>
      </c>
      <c r="AT35" s="32" t="s">
        <v>14</v>
      </c>
      <c r="AU35" s="32" t="s">
        <v>19</v>
      </c>
      <c r="AV35" s="32" t="s">
        <v>18</v>
      </c>
      <c r="AW35" s="34" t="s">
        <v>15</v>
      </c>
      <c r="BU35" s="21">
        <f t="shared" si="3"/>
        <v>17</v>
      </c>
      <c r="BV35" s="25" t="s">
        <v>20</v>
      </c>
      <c r="BW35" s="26" t="s">
        <v>22</v>
      </c>
      <c r="BX35" s="26" t="s">
        <v>9</v>
      </c>
      <c r="BY35" s="26" t="s">
        <v>26</v>
      </c>
      <c r="BZ35" s="26" t="s">
        <v>4</v>
      </c>
      <c r="CA35" s="26" t="s">
        <v>20</v>
      </c>
      <c r="CB35" s="26" t="s">
        <v>14</v>
      </c>
      <c r="CC35" s="26" t="s">
        <v>19</v>
      </c>
      <c r="CD35" s="26" t="s">
        <v>18</v>
      </c>
      <c r="CE35" s="26" t="s">
        <v>15</v>
      </c>
      <c r="CF35" s="26" t="s">
        <v>23</v>
      </c>
      <c r="CG35" s="26" t="s">
        <v>12</v>
      </c>
      <c r="CH35" s="26" t="s">
        <v>6</v>
      </c>
      <c r="CI35" s="26" t="s">
        <v>25</v>
      </c>
      <c r="CJ35" s="26" t="s">
        <v>21</v>
      </c>
      <c r="CK35" s="26" t="s">
        <v>3</v>
      </c>
      <c r="CL35" s="26" t="s">
        <v>5</v>
      </c>
      <c r="CM35" s="26" t="s">
        <v>2</v>
      </c>
      <c r="CN35" s="26" t="s">
        <v>1</v>
      </c>
      <c r="CO35" s="26" t="s">
        <v>8</v>
      </c>
      <c r="CP35" s="26" t="s">
        <v>11</v>
      </c>
      <c r="CQ35" s="26" t="s">
        <v>24</v>
      </c>
      <c r="CR35" s="26" t="s">
        <v>0</v>
      </c>
      <c r="CS35" s="26" t="s">
        <v>17</v>
      </c>
      <c r="CT35" s="26" t="s">
        <v>16</v>
      </c>
      <c r="CU35" s="26" t="s">
        <v>7</v>
      </c>
      <c r="CV35" s="26" t="s">
        <v>10</v>
      </c>
      <c r="CW35" s="26" t="s">
        <v>22</v>
      </c>
      <c r="CX35" s="26" t="s">
        <v>9</v>
      </c>
      <c r="CY35" s="26" t="s">
        <v>26</v>
      </c>
      <c r="CZ35" s="26" t="s">
        <v>4</v>
      </c>
      <c r="DA35" s="27"/>
      <c r="DB35" s="25" t="s">
        <v>20</v>
      </c>
    </row>
    <row r="36" spans="2:106" x14ac:dyDescent="0.3">
      <c r="B36" s="31" t="s">
        <v>39</v>
      </c>
      <c r="C36" s="31"/>
      <c r="D36" s="31"/>
      <c r="E36" s="31"/>
      <c r="V36" s="19">
        <v>27</v>
      </c>
      <c r="W36" s="37" t="s">
        <v>20</v>
      </c>
      <c r="X36" s="21" t="s">
        <v>12</v>
      </c>
      <c r="Y36" s="21" t="s">
        <v>6</v>
      </c>
      <c r="Z36" s="21" t="s">
        <v>25</v>
      </c>
      <c r="AA36" s="21" t="s">
        <v>21</v>
      </c>
      <c r="AB36" s="21" t="s">
        <v>3</v>
      </c>
      <c r="AC36" s="25" t="s">
        <v>5</v>
      </c>
      <c r="AD36" s="21" t="s">
        <v>2</v>
      </c>
      <c r="AE36" s="21" t="s">
        <v>1</v>
      </c>
      <c r="AF36" s="21" t="s">
        <v>8</v>
      </c>
      <c r="AG36" s="21" t="s">
        <v>11</v>
      </c>
      <c r="AH36" s="21" t="s">
        <v>24</v>
      </c>
      <c r="AI36" s="21" t="s">
        <v>0</v>
      </c>
      <c r="AJ36" s="21" t="s">
        <v>17</v>
      </c>
      <c r="AK36" s="22" t="s">
        <v>16</v>
      </c>
      <c r="AL36" s="21" t="s">
        <v>7</v>
      </c>
      <c r="AM36" s="21" t="s">
        <v>10</v>
      </c>
      <c r="AN36" s="21" t="s">
        <v>22</v>
      </c>
      <c r="AO36" s="21" t="s">
        <v>9</v>
      </c>
      <c r="AP36" s="21" t="s">
        <v>26</v>
      </c>
      <c r="AQ36" s="21" t="s">
        <v>4</v>
      </c>
      <c r="AR36" s="21" t="s">
        <v>20</v>
      </c>
      <c r="AS36" s="21" t="s">
        <v>14</v>
      </c>
      <c r="AT36" s="21" t="s">
        <v>19</v>
      </c>
      <c r="AU36" s="21" t="s">
        <v>18</v>
      </c>
      <c r="AV36" s="21" t="s">
        <v>15</v>
      </c>
      <c r="AW36" s="23" t="s">
        <v>23</v>
      </c>
      <c r="BU36" s="21">
        <f t="shared" si="3"/>
        <v>18</v>
      </c>
      <c r="BV36" s="25" t="s">
        <v>6</v>
      </c>
      <c r="BW36" s="26" t="s">
        <v>9</v>
      </c>
      <c r="BX36" s="26" t="s">
        <v>26</v>
      </c>
      <c r="BY36" s="26" t="s">
        <v>4</v>
      </c>
      <c r="BZ36" s="26" t="s">
        <v>20</v>
      </c>
      <c r="CA36" s="26" t="s">
        <v>14</v>
      </c>
      <c r="CB36" s="26" t="s">
        <v>19</v>
      </c>
      <c r="CC36" s="26" t="s">
        <v>18</v>
      </c>
      <c r="CD36" s="26" t="s">
        <v>15</v>
      </c>
      <c r="CE36" s="26" t="s">
        <v>23</v>
      </c>
      <c r="CF36" s="26" t="s">
        <v>12</v>
      </c>
      <c r="CG36" s="26" t="s">
        <v>6</v>
      </c>
      <c r="CH36" s="26" t="s">
        <v>25</v>
      </c>
      <c r="CI36" s="26" t="s">
        <v>21</v>
      </c>
      <c r="CJ36" s="26" t="s">
        <v>3</v>
      </c>
      <c r="CK36" s="26" t="s">
        <v>5</v>
      </c>
      <c r="CL36" s="26" t="s">
        <v>2</v>
      </c>
      <c r="CM36" s="26" t="s">
        <v>1</v>
      </c>
      <c r="CN36" s="26" t="s">
        <v>8</v>
      </c>
      <c r="CO36" s="26" t="s">
        <v>11</v>
      </c>
      <c r="CP36" s="26" t="s">
        <v>24</v>
      </c>
      <c r="CQ36" s="26" t="s">
        <v>0</v>
      </c>
      <c r="CR36" s="26" t="s">
        <v>17</v>
      </c>
      <c r="CS36" s="26" t="s">
        <v>16</v>
      </c>
      <c r="CT36" s="26" t="s">
        <v>7</v>
      </c>
      <c r="CU36" s="26" t="s">
        <v>10</v>
      </c>
      <c r="CV36" s="26" t="s">
        <v>22</v>
      </c>
      <c r="CW36" s="26" t="s">
        <v>9</v>
      </c>
      <c r="CX36" s="26" t="s">
        <v>26</v>
      </c>
      <c r="CY36" s="26" t="s">
        <v>4</v>
      </c>
      <c r="CZ36" s="26" t="s">
        <v>20</v>
      </c>
      <c r="DA36" s="27"/>
      <c r="DB36" s="25" t="s">
        <v>6</v>
      </c>
    </row>
    <row r="37" spans="2:106" x14ac:dyDescent="0.3">
      <c r="B37" s="31" t="s">
        <v>35</v>
      </c>
      <c r="C37" s="31"/>
      <c r="D37" s="31"/>
      <c r="E37" s="31"/>
      <c r="V37" s="19">
        <v>28</v>
      </c>
      <c r="W37" s="37" t="s">
        <v>21</v>
      </c>
      <c r="X37" s="25" t="s">
        <v>6</v>
      </c>
      <c r="Y37" s="21" t="s">
        <v>25</v>
      </c>
      <c r="Z37" s="21" t="s">
        <v>21</v>
      </c>
      <c r="AA37" s="21" t="s">
        <v>3</v>
      </c>
      <c r="AB37" s="21" t="s">
        <v>5</v>
      </c>
      <c r="AC37" s="21" t="s">
        <v>2</v>
      </c>
      <c r="AD37" s="21" t="s">
        <v>1</v>
      </c>
      <c r="AE37" s="21" t="s">
        <v>8</v>
      </c>
      <c r="AF37" s="21" t="s">
        <v>11</v>
      </c>
      <c r="AG37" s="21" t="s">
        <v>24</v>
      </c>
      <c r="AH37" s="21" t="s">
        <v>0</v>
      </c>
      <c r="AI37" s="21" t="s">
        <v>17</v>
      </c>
      <c r="AJ37" s="21" t="s">
        <v>16</v>
      </c>
      <c r="AK37" s="22" t="s">
        <v>7</v>
      </c>
      <c r="AL37" s="21" t="s">
        <v>10</v>
      </c>
      <c r="AM37" s="21" t="s">
        <v>22</v>
      </c>
      <c r="AN37" s="21" t="s">
        <v>9</v>
      </c>
      <c r="AO37" s="21" t="s">
        <v>26</v>
      </c>
      <c r="AP37" s="21" t="s">
        <v>4</v>
      </c>
      <c r="AQ37" s="21" t="s">
        <v>20</v>
      </c>
      <c r="AR37" s="21" t="s">
        <v>14</v>
      </c>
      <c r="AS37" s="21" t="s">
        <v>19</v>
      </c>
      <c r="AT37" s="21" t="s">
        <v>18</v>
      </c>
      <c r="AU37" s="21" t="s">
        <v>15</v>
      </c>
      <c r="AV37" s="21" t="s">
        <v>23</v>
      </c>
      <c r="AW37" s="23" t="s">
        <v>12</v>
      </c>
      <c r="BU37" s="21">
        <f t="shared" si="3"/>
        <v>19</v>
      </c>
      <c r="BV37" s="25" t="s">
        <v>2</v>
      </c>
      <c r="BW37" s="26" t="s">
        <v>26</v>
      </c>
      <c r="BX37" s="26" t="s">
        <v>4</v>
      </c>
      <c r="BY37" s="26" t="s">
        <v>20</v>
      </c>
      <c r="BZ37" s="26" t="s">
        <v>14</v>
      </c>
      <c r="CA37" s="26" t="s">
        <v>19</v>
      </c>
      <c r="CB37" s="26" t="s">
        <v>18</v>
      </c>
      <c r="CC37" s="26" t="s">
        <v>15</v>
      </c>
      <c r="CD37" s="26" t="s">
        <v>23</v>
      </c>
      <c r="CE37" s="26" t="s">
        <v>12</v>
      </c>
      <c r="CF37" s="26" t="s">
        <v>6</v>
      </c>
      <c r="CG37" s="26" t="s">
        <v>25</v>
      </c>
      <c r="CH37" s="26" t="s">
        <v>21</v>
      </c>
      <c r="CI37" s="26" t="s">
        <v>3</v>
      </c>
      <c r="CJ37" s="26" t="s">
        <v>5</v>
      </c>
      <c r="CK37" s="26" t="s">
        <v>2</v>
      </c>
      <c r="CL37" s="26" t="s">
        <v>1</v>
      </c>
      <c r="CM37" s="26" t="s">
        <v>8</v>
      </c>
      <c r="CN37" s="26" t="s">
        <v>11</v>
      </c>
      <c r="CO37" s="26" t="s">
        <v>24</v>
      </c>
      <c r="CP37" s="26" t="s">
        <v>0</v>
      </c>
      <c r="CQ37" s="26" t="s">
        <v>17</v>
      </c>
      <c r="CR37" s="26" t="s">
        <v>16</v>
      </c>
      <c r="CS37" s="26" t="s">
        <v>7</v>
      </c>
      <c r="CT37" s="26" t="s">
        <v>10</v>
      </c>
      <c r="CU37" s="26" t="s">
        <v>22</v>
      </c>
      <c r="CV37" s="26" t="s">
        <v>9</v>
      </c>
      <c r="CW37" s="26" t="s">
        <v>26</v>
      </c>
      <c r="CX37" s="26" t="s">
        <v>4</v>
      </c>
      <c r="CY37" s="26" t="s">
        <v>20</v>
      </c>
      <c r="CZ37" s="26" t="s">
        <v>14</v>
      </c>
      <c r="DA37" s="27"/>
      <c r="DB37" s="25" t="s">
        <v>2</v>
      </c>
    </row>
    <row r="38" spans="2:106" x14ac:dyDescent="0.3">
      <c r="B38" s="31" t="s">
        <v>44</v>
      </c>
      <c r="C38" s="31"/>
      <c r="D38" s="31"/>
      <c r="E38" s="31"/>
      <c r="V38" s="19">
        <v>29</v>
      </c>
      <c r="W38" s="37" t="s">
        <v>6</v>
      </c>
      <c r="X38" s="21" t="s">
        <v>25</v>
      </c>
      <c r="Y38" s="21" t="s">
        <v>21</v>
      </c>
      <c r="Z38" s="25" t="s">
        <v>3</v>
      </c>
      <c r="AA38" s="21" t="s">
        <v>5</v>
      </c>
      <c r="AB38" s="21" t="s">
        <v>2</v>
      </c>
      <c r="AC38" s="21" t="s">
        <v>1</v>
      </c>
      <c r="AD38" s="21" t="s">
        <v>8</v>
      </c>
      <c r="AE38" s="21" t="s">
        <v>11</v>
      </c>
      <c r="AF38" s="21" t="s">
        <v>24</v>
      </c>
      <c r="AG38" s="21" t="s">
        <v>0</v>
      </c>
      <c r="AH38" s="21" t="s">
        <v>17</v>
      </c>
      <c r="AI38" s="21" t="s">
        <v>16</v>
      </c>
      <c r="AJ38" s="21" t="s">
        <v>7</v>
      </c>
      <c r="AK38" s="22" t="s">
        <v>10</v>
      </c>
      <c r="AL38" s="21" t="s">
        <v>22</v>
      </c>
      <c r="AM38" s="21" t="s">
        <v>9</v>
      </c>
      <c r="AN38" s="21" t="s">
        <v>26</v>
      </c>
      <c r="AO38" s="21" t="s">
        <v>4</v>
      </c>
      <c r="AP38" s="21" t="s">
        <v>20</v>
      </c>
      <c r="AQ38" s="21" t="s">
        <v>14</v>
      </c>
      <c r="AR38" s="21" t="s">
        <v>19</v>
      </c>
      <c r="AS38" s="21" t="s">
        <v>18</v>
      </c>
      <c r="AT38" s="21" t="s">
        <v>15</v>
      </c>
      <c r="AU38" s="21" t="s">
        <v>23</v>
      </c>
      <c r="AV38" s="21" t="s">
        <v>12</v>
      </c>
      <c r="AW38" s="23" t="s">
        <v>6</v>
      </c>
      <c r="BU38" s="21">
        <f t="shared" si="3"/>
        <v>20</v>
      </c>
      <c r="BV38" s="25" t="s">
        <v>3</v>
      </c>
      <c r="BW38" s="26" t="s">
        <v>4</v>
      </c>
      <c r="BX38" s="26" t="s">
        <v>20</v>
      </c>
      <c r="BY38" s="26" t="s">
        <v>14</v>
      </c>
      <c r="BZ38" s="26" t="s">
        <v>19</v>
      </c>
      <c r="CA38" s="26" t="s">
        <v>18</v>
      </c>
      <c r="CB38" s="26" t="s">
        <v>15</v>
      </c>
      <c r="CC38" s="26" t="s">
        <v>23</v>
      </c>
      <c r="CD38" s="26" t="s">
        <v>12</v>
      </c>
      <c r="CE38" s="26" t="s">
        <v>6</v>
      </c>
      <c r="CF38" s="26" t="s">
        <v>25</v>
      </c>
      <c r="CG38" s="26" t="s">
        <v>21</v>
      </c>
      <c r="CH38" s="26" t="s">
        <v>3</v>
      </c>
      <c r="CI38" s="26" t="s">
        <v>5</v>
      </c>
      <c r="CJ38" s="26" t="s">
        <v>2</v>
      </c>
      <c r="CK38" s="26" t="s">
        <v>1</v>
      </c>
      <c r="CL38" s="26" t="s">
        <v>8</v>
      </c>
      <c r="CM38" s="26" t="s">
        <v>11</v>
      </c>
      <c r="CN38" s="26" t="s">
        <v>24</v>
      </c>
      <c r="CO38" s="26" t="s">
        <v>0</v>
      </c>
      <c r="CP38" s="26" t="s">
        <v>17</v>
      </c>
      <c r="CQ38" s="26" t="s">
        <v>16</v>
      </c>
      <c r="CR38" s="26" t="s">
        <v>7</v>
      </c>
      <c r="CS38" s="26" t="s">
        <v>10</v>
      </c>
      <c r="CT38" s="26" t="s">
        <v>22</v>
      </c>
      <c r="CU38" s="26" t="s">
        <v>9</v>
      </c>
      <c r="CV38" s="26" t="s">
        <v>26</v>
      </c>
      <c r="CW38" s="26" t="s">
        <v>4</v>
      </c>
      <c r="CX38" s="26" t="s">
        <v>20</v>
      </c>
      <c r="CY38" s="26" t="s">
        <v>14</v>
      </c>
      <c r="CZ38" s="26" t="s">
        <v>19</v>
      </c>
      <c r="DA38" s="27"/>
      <c r="DB38" s="25" t="s">
        <v>3</v>
      </c>
    </row>
    <row r="39" spans="2:106" x14ac:dyDescent="0.3">
      <c r="B39" s="31" t="s">
        <v>41</v>
      </c>
      <c r="C39" s="31"/>
      <c r="D39" s="31"/>
      <c r="E39" s="31"/>
      <c r="V39" s="19">
        <v>30</v>
      </c>
      <c r="W39" s="37" t="s">
        <v>4</v>
      </c>
      <c r="X39" s="21" t="s">
        <v>21</v>
      </c>
      <c r="Y39" s="21" t="s">
        <v>3</v>
      </c>
      <c r="Z39" s="21" t="s">
        <v>5</v>
      </c>
      <c r="AA39" s="21" t="s">
        <v>2</v>
      </c>
      <c r="AB39" s="21" t="s">
        <v>1</v>
      </c>
      <c r="AC39" s="21" t="s">
        <v>8</v>
      </c>
      <c r="AD39" s="21" t="s">
        <v>11</v>
      </c>
      <c r="AE39" s="21" t="s">
        <v>24</v>
      </c>
      <c r="AF39" s="21" t="s">
        <v>0</v>
      </c>
      <c r="AG39" s="21" t="s">
        <v>17</v>
      </c>
      <c r="AH39" s="21" t="s">
        <v>16</v>
      </c>
      <c r="AI39" s="25" t="s">
        <v>7</v>
      </c>
      <c r="AJ39" s="21" t="s">
        <v>10</v>
      </c>
      <c r="AK39" s="22" t="s">
        <v>22</v>
      </c>
      <c r="AL39" s="21" t="s">
        <v>9</v>
      </c>
      <c r="AM39" s="21" t="s">
        <v>26</v>
      </c>
      <c r="AN39" s="21" t="s">
        <v>4</v>
      </c>
      <c r="AO39" s="21" t="s">
        <v>20</v>
      </c>
      <c r="AP39" s="21" t="s">
        <v>14</v>
      </c>
      <c r="AQ39" s="21" t="s">
        <v>19</v>
      </c>
      <c r="AR39" s="21" t="s">
        <v>18</v>
      </c>
      <c r="AS39" s="21" t="s">
        <v>15</v>
      </c>
      <c r="AT39" s="58" t="s">
        <v>23</v>
      </c>
      <c r="AU39" s="58" t="s">
        <v>12</v>
      </c>
      <c r="AV39" s="58" t="s">
        <v>6</v>
      </c>
      <c r="AW39" s="23" t="s">
        <v>25</v>
      </c>
      <c r="BU39" s="21">
        <f t="shared" si="3"/>
        <v>21</v>
      </c>
      <c r="BV39" s="25" t="s">
        <v>14</v>
      </c>
      <c r="BW39" s="26" t="s">
        <v>20</v>
      </c>
      <c r="BX39" s="26" t="s">
        <v>14</v>
      </c>
      <c r="BY39" s="26" t="s">
        <v>19</v>
      </c>
      <c r="BZ39" s="26" t="s">
        <v>18</v>
      </c>
      <c r="CA39" s="26" t="s">
        <v>15</v>
      </c>
      <c r="CB39" s="26" t="s">
        <v>23</v>
      </c>
      <c r="CC39" s="26" t="s">
        <v>12</v>
      </c>
      <c r="CD39" s="26" t="s">
        <v>6</v>
      </c>
      <c r="CE39" s="26" t="s">
        <v>25</v>
      </c>
      <c r="CF39" s="26" t="s">
        <v>21</v>
      </c>
      <c r="CG39" s="26" t="s">
        <v>3</v>
      </c>
      <c r="CH39" s="26" t="s">
        <v>5</v>
      </c>
      <c r="CI39" s="26" t="s">
        <v>2</v>
      </c>
      <c r="CJ39" s="26" t="s">
        <v>1</v>
      </c>
      <c r="CK39" s="26" t="s">
        <v>8</v>
      </c>
      <c r="CL39" s="26" t="s">
        <v>11</v>
      </c>
      <c r="CM39" s="26" t="s">
        <v>24</v>
      </c>
      <c r="CN39" s="26" t="s">
        <v>0</v>
      </c>
      <c r="CO39" s="26" t="s">
        <v>17</v>
      </c>
      <c r="CP39" s="26" t="s">
        <v>16</v>
      </c>
      <c r="CQ39" s="26" t="s">
        <v>7</v>
      </c>
      <c r="CR39" s="26" t="s">
        <v>10</v>
      </c>
      <c r="CS39" s="26" t="s">
        <v>22</v>
      </c>
      <c r="CT39" s="26" t="s">
        <v>9</v>
      </c>
      <c r="CU39" s="26" t="s">
        <v>26</v>
      </c>
      <c r="CV39" s="26" t="s">
        <v>4</v>
      </c>
      <c r="CW39" s="26" t="s">
        <v>20</v>
      </c>
      <c r="CX39" s="26" t="s">
        <v>14</v>
      </c>
      <c r="CY39" s="26" t="s">
        <v>19</v>
      </c>
      <c r="CZ39" s="26" t="s">
        <v>18</v>
      </c>
      <c r="DA39" s="27"/>
      <c r="DB39" s="25" t="s">
        <v>14</v>
      </c>
    </row>
    <row r="40" spans="2:106" x14ac:dyDescent="0.3">
      <c r="B40" s="31" t="s">
        <v>45</v>
      </c>
      <c r="C40" s="31"/>
      <c r="D40" s="31"/>
      <c r="E40" s="31"/>
      <c r="V40" s="19">
        <v>31</v>
      </c>
      <c r="W40" s="37" t="s">
        <v>16</v>
      </c>
      <c r="X40" s="21" t="s">
        <v>3</v>
      </c>
      <c r="Y40" s="21" t="s">
        <v>5</v>
      </c>
      <c r="Z40" s="21" t="s">
        <v>2</v>
      </c>
      <c r="AA40" s="21" t="s">
        <v>1</v>
      </c>
      <c r="AB40" s="21" t="s">
        <v>8</v>
      </c>
      <c r="AC40" s="21" t="s">
        <v>11</v>
      </c>
      <c r="AD40" s="21" t="s">
        <v>24</v>
      </c>
      <c r="AE40" s="25" t="s">
        <v>0</v>
      </c>
      <c r="AF40" s="21" t="s">
        <v>17</v>
      </c>
      <c r="AG40" s="21" t="s">
        <v>16</v>
      </c>
      <c r="AH40" s="21" t="s">
        <v>7</v>
      </c>
      <c r="AI40" s="21" t="s">
        <v>10</v>
      </c>
      <c r="AJ40" s="21" t="s">
        <v>22</v>
      </c>
      <c r="AK40" s="22" t="s">
        <v>9</v>
      </c>
      <c r="AL40" s="21" t="s">
        <v>26</v>
      </c>
      <c r="AM40" s="21" t="s">
        <v>4</v>
      </c>
      <c r="AN40" s="21" t="s">
        <v>20</v>
      </c>
      <c r="AO40" s="21" t="s">
        <v>14</v>
      </c>
      <c r="AP40" s="21" t="s">
        <v>19</v>
      </c>
      <c r="AQ40" s="21" t="s">
        <v>18</v>
      </c>
      <c r="AR40" s="21" t="s">
        <v>15</v>
      </c>
      <c r="AS40" s="21" t="s">
        <v>23</v>
      </c>
      <c r="AT40" s="58" t="s">
        <v>12</v>
      </c>
      <c r="AU40" s="58" t="s">
        <v>6</v>
      </c>
      <c r="AV40" s="58" t="s">
        <v>25</v>
      </c>
      <c r="AW40" s="23" t="s">
        <v>21</v>
      </c>
      <c r="BU40" s="21">
        <f t="shared" si="3"/>
        <v>22</v>
      </c>
      <c r="BV40" s="38" t="s">
        <v>19</v>
      </c>
      <c r="BW40" s="26" t="s">
        <v>14</v>
      </c>
      <c r="BX40" s="26" t="s">
        <v>19</v>
      </c>
      <c r="BY40" s="26" t="s">
        <v>18</v>
      </c>
      <c r="BZ40" s="26" t="s">
        <v>15</v>
      </c>
      <c r="CA40" s="26" t="s">
        <v>23</v>
      </c>
      <c r="CB40" s="26" t="s">
        <v>12</v>
      </c>
      <c r="CC40" s="26" t="s">
        <v>6</v>
      </c>
      <c r="CD40" s="26" t="s">
        <v>25</v>
      </c>
      <c r="CE40" s="26" t="s">
        <v>21</v>
      </c>
      <c r="CF40" s="26" t="s">
        <v>3</v>
      </c>
      <c r="CG40" s="26" t="s">
        <v>5</v>
      </c>
      <c r="CH40" s="26" t="s">
        <v>2</v>
      </c>
      <c r="CI40" s="26" t="s">
        <v>1</v>
      </c>
      <c r="CJ40" s="26" t="s">
        <v>8</v>
      </c>
      <c r="CK40" s="26" t="s">
        <v>11</v>
      </c>
      <c r="CL40" s="26" t="s">
        <v>24</v>
      </c>
      <c r="CM40" s="26" t="s">
        <v>0</v>
      </c>
      <c r="CN40" s="26" t="s">
        <v>17</v>
      </c>
      <c r="CO40" s="26" t="s">
        <v>16</v>
      </c>
      <c r="CP40" s="26" t="s">
        <v>7</v>
      </c>
      <c r="CQ40" s="26" t="s">
        <v>10</v>
      </c>
      <c r="CR40" s="26" t="s">
        <v>22</v>
      </c>
      <c r="CS40" s="26" t="s">
        <v>9</v>
      </c>
      <c r="CT40" s="26" t="s">
        <v>26</v>
      </c>
      <c r="CU40" s="26" t="s">
        <v>4</v>
      </c>
      <c r="CV40" s="26" t="s">
        <v>20</v>
      </c>
      <c r="CW40" s="26" t="s">
        <v>14</v>
      </c>
      <c r="CX40" s="26" t="s">
        <v>19</v>
      </c>
      <c r="CY40" s="26" t="s">
        <v>18</v>
      </c>
      <c r="CZ40" s="26" t="s">
        <v>15</v>
      </c>
      <c r="DA40" s="27"/>
      <c r="DB40" s="38" t="s">
        <v>19</v>
      </c>
    </row>
    <row r="41" spans="2:106" x14ac:dyDescent="0.3">
      <c r="B41" s="31" t="s">
        <v>44</v>
      </c>
      <c r="C41" s="31"/>
      <c r="D41" s="31"/>
      <c r="E41" s="31"/>
      <c r="V41" s="19">
        <v>32</v>
      </c>
      <c r="W41" s="37" t="s">
        <v>12</v>
      </c>
      <c r="X41" s="21" t="s">
        <v>5</v>
      </c>
      <c r="Y41" s="21" t="s">
        <v>2</v>
      </c>
      <c r="Z41" s="25" t="s">
        <v>1</v>
      </c>
      <c r="AA41" s="21" t="s">
        <v>8</v>
      </c>
      <c r="AB41" s="21" t="s">
        <v>11</v>
      </c>
      <c r="AC41" s="21" t="s">
        <v>24</v>
      </c>
      <c r="AD41" s="21" t="s">
        <v>0</v>
      </c>
      <c r="AE41" s="21" t="s">
        <v>17</v>
      </c>
      <c r="AF41" s="21" t="s">
        <v>16</v>
      </c>
      <c r="AG41" s="21" t="s">
        <v>7</v>
      </c>
      <c r="AH41" s="21" t="s">
        <v>10</v>
      </c>
      <c r="AI41" s="21" t="s">
        <v>22</v>
      </c>
      <c r="AJ41" s="21" t="s">
        <v>9</v>
      </c>
      <c r="AK41" s="22" t="s">
        <v>26</v>
      </c>
      <c r="AL41" s="21" t="s">
        <v>4</v>
      </c>
      <c r="AM41" s="21" t="s">
        <v>20</v>
      </c>
      <c r="AN41" s="21" t="s">
        <v>14</v>
      </c>
      <c r="AO41" s="21" t="s">
        <v>19</v>
      </c>
      <c r="AP41" s="21" t="s">
        <v>18</v>
      </c>
      <c r="AQ41" s="21" t="s">
        <v>15</v>
      </c>
      <c r="AR41" s="21" t="s">
        <v>23</v>
      </c>
      <c r="AS41" s="21" t="s">
        <v>12</v>
      </c>
      <c r="AT41" s="21" t="s">
        <v>6</v>
      </c>
      <c r="AU41" s="21" t="s">
        <v>25</v>
      </c>
      <c r="AV41" s="21" t="s">
        <v>21</v>
      </c>
      <c r="AW41" s="23" t="s">
        <v>3</v>
      </c>
      <c r="BU41" s="21">
        <f t="shared" si="3"/>
        <v>23</v>
      </c>
      <c r="BV41" s="25" t="s">
        <v>18</v>
      </c>
      <c r="BW41" s="39" t="s">
        <v>19</v>
      </c>
      <c r="BX41" s="39" t="s">
        <v>18</v>
      </c>
      <c r="BY41" s="39" t="s">
        <v>15</v>
      </c>
      <c r="BZ41" s="39" t="s">
        <v>23</v>
      </c>
      <c r="CA41" s="39" t="s">
        <v>12</v>
      </c>
      <c r="CB41" s="39" t="s">
        <v>6</v>
      </c>
      <c r="CC41" s="39" t="s">
        <v>25</v>
      </c>
      <c r="CD41" s="39" t="s">
        <v>21</v>
      </c>
      <c r="CE41" s="39" t="s">
        <v>3</v>
      </c>
      <c r="CF41" s="39" t="s">
        <v>5</v>
      </c>
      <c r="CG41" s="39" t="s">
        <v>2</v>
      </c>
      <c r="CH41" s="39" t="s">
        <v>1</v>
      </c>
      <c r="CI41" s="39" t="s">
        <v>8</v>
      </c>
      <c r="CJ41" s="39" t="s">
        <v>11</v>
      </c>
      <c r="CK41" s="39" t="s">
        <v>24</v>
      </c>
      <c r="CL41" s="39" t="s">
        <v>0</v>
      </c>
      <c r="CM41" s="39" t="s">
        <v>17</v>
      </c>
      <c r="CN41" s="39" t="s">
        <v>16</v>
      </c>
      <c r="CO41" s="39" t="s">
        <v>7</v>
      </c>
      <c r="CP41" s="39" t="s">
        <v>10</v>
      </c>
      <c r="CQ41" s="39" t="s">
        <v>22</v>
      </c>
      <c r="CR41" s="39" t="s">
        <v>9</v>
      </c>
      <c r="CS41" s="39" t="s">
        <v>26</v>
      </c>
      <c r="CT41" s="39" t="s">
        <v>4</v>
      </c>
      <c r="CU41" s="39" t="s">
        <v>20</v>
      </c>
      <c r="CV41" s="39" t="s">
        <v>14</v>
      </c>
      <c r="CW41" s="39" t="s">
        <v>19</v>
      </c>
      <c r="CX41" s="39" t="s">
        <v>18</v>
      </c>
      <c r="CY41" s="39" t="s">
        <v>15</v>
      </c>
      <c r="CZ41" s="39" t="s">
        <v>23</v>
      </c>
      <c r="DA41" s="27"/>
      <c r="DB41" s="25" t="s">
        <v>18</v>
      </c>
    </row>
    <row r="42" spans="2:106" x14ac:dyDescent="0.3">
      <c r="B42" s="31" t="s">
        <v>35</v>
      </c>
      <c r="C42" s="31"/>
      <c r="D42" s="31"/>
      <c r="E42" s="31"/>
      <c r="V42" s="19">
        <v>33</v>
      </c>
      <c r="W42" s="37" t="s">
        <v>2</v>
      </c>
      <c r="X42" s="25" t="s">
        <v>2</v>
      </c>
      <c r="Y42" s="21" t="s">
        <v>1</v>
      </c>
      <c r="Z42" s="21" t="s">
        <v>8</v>
      </c>
      <c r="AA42" s="21" t="s">
        <v>11</v>
      </c>
      <c r="AB42" s="21" t="s">
        <v>24</v>
      </c>
      <c r="AC42" s="21" t="s">
        <v>0</v>
      </c>
      <c r="AD42" s="21" t="s">
        <v>17</v>
      </c>
      <c r="AE42" s="21" t="s">
        <v>16</v>
      </c>
      <c r="AF42" s="21" t="s">
        <v>7</v>
      </c>
      <c r="AG42" s="21" t="s">
        <v>10</v>
      </c>
      <c r="AH42" s="21" t="s">
        <v>22</v>
      </c>
      <c r="AI42" s="21" t="s">
        <v>9</v>
      </c>
      <c r="AJ42" s="21" t="s">
        <v>26</v>
      </c>
      <c r="AK42" s="22" t="s">
        <v>4</v>
      </c>
      <c r="AL42" s="21" t="s">
        <v>20</v>
      </c>
      <c r="AM42" s="21" t="s">
        <v>14</v>
      </c>
      <c r="AN42" s="21" t="s">
        <v>19</v>
      </c>
      <c r="AO42" s="21" t="s">
        <v>18</v>
      </c>
      <c r="AP42" s="21" t="s">
        <v>15</v>
      </c>
      <c r="AQ42" s="21" t="s">
        <v>23</v>
      </c>
      <c r="AR42" s="21" t="s">
        <v>12</v>
      </c>
      <c r="AS42" s="21" t="s">
        <v>6</v>
      </c>
      <c r="AT42" s="21" t="s">
        <v>25</v>
      </c>
      <c r="AU42" s="21" t="s">
        <v>21</v>
      </c>
      <c r="AV42" s="21" t="s">
        <v>3</v>
      </c>
      <c r="AW42" s="23" t="s">
        <v>5</v>
      </c>
      <c r="BU42" s="21">
        <f t="shared" si="3"/>
        <v>24</v>
      </c>
      <c r="BV42" s="25" t="s">
        <v>15</v>
      </c>
      <c r="BW42" s="39" t="s">
        <v>18</v>
      </c>
      <c r="BX42" s="39" t="s">
        <v>15</v>
      </c>
      <c r="BY42" s="39" t="s">
        <v>23</v>
      </c>
      <c r="BZ42" s="39" t="s">
        <v>12</v>
      </c>
      <c r="CA42" s="39" t="s">
        <v>6</v>
      </c>
      <c r="CB42" s="39" t="s">
        <v>25</v>
      </c>
      <c r="CC42" s="39" t="s">
        <v>21</v>
      </c>
      <c r="CD42" s="39" t="s">
        <v>3</v>
      </c>
      <c r="CE42" s="39" t="s">
        <v>5</v>
      </c>
      <c r="CF42" s="39" t="s">
        <v>2</v>
      </c>
      <c r="CG42" s="39" t="s">
        <v>1</v>
      </c>
      <c r="CH42" s="39" t="s">
        <v>8</v>
      </c>
      <c r="CI42" s="39" t="s">
        <v>11</v>
      </c>
      <c r="CJ42" s="39" t="s">
        <v>24</v>
      </c>
      <c r="CK42" s="39" t="s">
        <v>0</v>
      </c>
      <c r="CL42" s="39" t="s">
        <v>17</v>
      </c>
      <c r="CM42" s="39" t="s">
        <v>16</v>
      </c>
      <c r="CN42" s="39" t="s">
        <v>7</v>
      </c>
      <c r="CO42" s="39" t="s">
        <v>10</v>
      </c>
      <c r="CP42" s="39" t="s">
        <v>22</v>
      </c>
      <c r="CQ42" s="39" t="s">
        <v>9</v>
      </c>
      <c r="CR42" s="39" t="s">
        <v>26</v>
      </c>
      <c r="CS42" s="39" t="s">
        <v>4</v>
      </c>
      <c r="CT42" s="39" t="s">
        <v>20</v>
      </c>
      <c r="CU42" s="39" t="s">
        <v>14</v>
      </c>
      <c r="CV42" s="39" t="s">
        <v>19</v>
      </c>
      <c r="CW42" s="39" t="s">
        <v>18</v>
      </c>
      <c r="CX42" s="39" t="s">
        <v>15</v>
      </c>
      <c r="CY42" s="39" t="s">
        <v>23</v>
      </c>
      <c r="CZ42" s="39" t="s">
        <v>12</v>
      </c>
      <c r="DA42" s="27"/>
      <c r="DB42" s="25" t="s">
        <v>15</v>
      </c>
    </row>
    <row r="43" spans="2:106" x14ac:dyDescent="0.3">
      <c r="B43" s="31" t="s">
        <v>31</v>
      </c>
      <c r="C43" s="31"/>
      <c r="D43" s="31"/>
      <c r="E43" s="31"/>
      <c r="V43" s="19">
        <v>34</v>
      </c>
      <c r="W43" s="37" t="s">
        <v>2</v>
      </c>
      <c r="X43" s="21" t="s">
        <v>1</v>
      </c>
      <c r="Y43" s="21" t="s">
        <v>8</v>
      </c>
      <c r="Z43" s="21" t="s">
        <v>11</v>
      </c>
      <c r="AA43" s="21" t="s">
        <v>24</v>
      </c>
      <c r="AB43" s="21" t="s">
        <v>0</v>
      </c>
      <c r="AC43" s="21" t="s">
        <v>17</v>
      </c>
      <c r="AD43" s="21" t="s">
        <v>16</v>
      </c>
      <c r="AE43" s="21" t="s">
        <v>7</v>
      </c>
      <c r="AF43" s="21" t="s">
        <v>10</v>
      </c>
      <c r="AG43" s="21" t="s">
        <v>22</v>
      </c>
      <c r="AH43" s="21" t="s">
        <v>9</v>
      </c>
      <c r="AI43" s="21" t="s">
        <v>26</v>
      </c>
      <c r="AJ43" s="21" t="s">
        <v>4</v>
      </c>
      <c r="AK43" s="22" t="s">
        <v>20</v>
      </c>
      <c r="AL43" s="21" t="s">
        <v>14</v>
      </c>
      <c r="AM43" s="21" t="s">
        <v>19</v>
      </c>
      <c r="AN43" s="21" t="s">
        <v>18</v>
      </c>
      <c r="AO43" s="21" t="s">
        <v>15</v>
      </c>
      <c r="AP43" s="21" t="s">
        <v>23</v>
      </c>
      <c r="AQ43" s="21" t="s">
        <v>12</v>
      </c>
      <c r="AR43" s="21" t="s">
        <v>6</v>
      </c>
      <c r="AS43" s="21" t="s">
        <v>25</v>
      </c>
      <c r="AT43" s="21" t="s">
        <v>21</v>
      </c>
      <c r="AU43" s="25" t="s">
        <v>3</v>
      </c>
      <c r="AV43" s="21" t="s">
        <v>5</v>
      </c>
      <c r="AW43" s="23" t="s">
        <v>2</v>
      </c>
      <c r="BU43" s="21">
        <f t="shared" si="3"/>
        <v>25</v>
      </c>
      <c r="BV43" s="25" t="s">
        <v>25</v>
      </c>
      <c r="BW43" s="39" t="s">
        <v>15</v>
      </c>
      <c r="BX43" s="39" t="s">
        <v>23</v>
      </c>
      <c r="BY43" s="39" t="s">
        <v>12</v>
      </c>
      <c r="BZ43" s="39" t="s">
        <v>6</v>
      </c>
      <c r="CA43" s="39" t="s">
        <v>25</v>
      </c>
      <c r="CB43" s="39" t="s">
        <v>21</v>
      </c>
      <c r="CC43" s="39" t="s">
        <v>3</v>
      </c>
      <c r="CD43" s="39" t="s">
        <v>5</v>
      </c>
      <c r="CE43" s="39" t="s">
        <v>2</v>
      </c>
      <c r="CF43" s="39" t="s">
        <v>1</v>
      </c>
      <c r="CG43" s="39" t="s">
        <v>8</v>
      </c>
      <c r="CH43" s="39" t="s">
        <v>11</v>
      </c>
      <c r="CI43" s="39" t="s">
        <v>24</v>
      </c>
      <c r="CJ43" s="39" t="s">
        <v>0</v>
      </c>
      <c r="CK43" s="39" t="s">
        <v>17</v>
      </c>
      <c r="CL43" s="39" t="s">
        <v>16</v>
      </c>
      <c r="CM43" s="39" t="s">
        <v>7</v>
      </c>
      <c r="CN43" s="39" t="s">
        <v>10</v>
      </c>
      <c r="CO43" s="39" t="s">
        <v>22</v>
      </c>
      <c r="CP43" s="39" t="s">
        <v>9</v>
      </c>
      <c r="CQ43" s="39" t="s">
        <v>26</v>
      </c>
      <c r="CR43" s="39" t="s">
        <v>4</v>
      </c>
      <c r="CS43" s="39" t="s">
        <v>20</v>
      </c>
      <c r="CT43" s="39" t="s">
        <v>14</v>
      </c>
      <c r="CU43" s="39" t="s">
        <v>19</v>
      </c>
      <c r="CV43" s="39" t="s">
        <v>18</v>
      </c>
      <c r="CW43" s="39" t="s">
        <v>15</v>
      </c>
      <c r="CX43" s="39" t="s">
        <v>23</v>
      </c>
      <c r="CY43" s="39" t="s">
        <v>12</v>
      </c>
      <c r="CZ43" s="39" t="s">
        <v>6</v>
      </c>
      <c r="DA43" s="27"/>
      <c r="DB43" s="25" t="s">
        <v>25</v>
      </c>
    </row>
    <row r="44" spans="2:106" x14ac:dyDescent="0.3">
      <c r="V44" s="19">
        <v>35</v>
      </c>
      <c r="W44" s="37" t="s">
        <v>5</v>
      </c>
      <c r="X44" s="21" t="s">
        <v>8</v>
      </c>
      <c r="Y44" s="21" t="s">
        <v>11</v>
      </c>
      <c r="Z44" s="21" t="s">
        <v>24</v>
      </c>
      <c r="AA44" s="21" t="s">
        <v>0</v>
      </c>
      <c r="AB44" s="21" t="s">
        <v>17</v>
      </c>
      <c r="AC44" s="21" t="s">
        <v>16</v>
      </c>
      <c r="AD44" s="21" t="s">
        <v>7</v>
      </c>
      <c r="AE44" s="21" t="s">
        <v>10</v>
      </c>
      <c r="AF44" s="21" t="s">
        <v>22</v>
      </c>
      <c r="AG44" s="21" t="s">
        <v>9</v>
      </c>
      <c r="AH44" s="21" t="s">
        <v>26</v>
      </c>
      <c r="AI44" s="21" t="s">
        <v>4</v>
      </c>
      <c r="AJ44" s="21" t="s">
        <v>20</v>
      </c>
      <c r="AK44" s="22" t="s">
        <v>14</v>
      </c>
      <c r="AL44" s="21" t="s">
        <v>19</v>
      </c>
      <c r="AM44" s="21" t="s">
        <v>18</v>
      </c>
      <c r="AN44" s="21" t="s">
        <v>15</v>
      </c>
      <c r="AO44" s="21" t="s">
        <v>23</v>
      </c>
      <c r="AP44" s="21" t="s">
        <v>12</v>
      </c>
      <c r="AQ44" s="21" t="s">
        <v>6</v>
      </c>
      <c r="AR44" s="21" t="s">
        <v>25</v>
      </c>
      <c r="AS44" s="21" t="s">
        <v>21</v>
      </c>
      <c r="AT44" s="21" t="s">
        <v>3</v>
      </c>
      <c r="AU44" s="21" t="s">
        <v>5</v>
      </c>
      <c r="AV44" s="21" t="s">
        <v>2</v>
      </c>
      <c r="AW44" s="23" t="s">
        <v>1</v>
      </c>
      <c r="BU44" s="21">
        <f t="shared" si="3"/>
        <v>26</v>
      </c>
      <c r="BV44" s="25" t="s">
        <v>23</v>
      </c>
      <c r="BW44" s="39" t="s">
        <v>23</v>
      </c>
      <c r="BX44" s="39" t="s">
        <v>12</v>
      </c>
      <c r="BY44" s="39" t="s">
        <v>6</v>
      </c>
      <c r="BZ44" s="39" t="s">
        <v>25</v>
      </c>
      <c r="CA44" s="39" t="s">
        <v>21</v>
      </c>
      <c r="CB44" s="39" t="s">
        <v>3</v>
      </c>
      <c r="CC44" s="39" t="s">
        <v>5</v>
      </c>
      <c r="CD44" s="39" t="s">
        <v>2</v>
      </c>
      <c r="CE44" s="39" t="s">
        <v>1</v>
      </c>
      <c r="CF44" s="39" t="s">
        <v>8</v>
      </c>
      <c r="CG44" s="39" t="s">
        <v>11</v>
      </c>
      <c r="CH44" s="39" t="s">
        <v>24</v>
      </c>
      <c r="CI44" s="39" t="s">
        <v>0</v>
      </c>
      <c r="CJ44" s="39" t="s">
        <v>17</v>
      </c>
      <c r="CK44" s="39" t="s">
        <v>16</v>
      </c>
      <c r="CL44" s="39" t="s">
        <v>7</v>
      </c>
      <c r="CM44" s="39" t="s">
        <v>10</v>
      </c>
      <c r="CN44" s="39" t="s">
        <v>22</v>
      </c>
      <c r="CO44" s="39" t="s">
        <v>9</v>
      </c>
      <c r="CP44" s="39" t="s">
        <v>26</v>
      </c>
      <c r="CQ44" s="39" t="s">
        <v>4</v>
      </c>
      <c r="CR44" s="39" t="s">
        <v>20</v>
      </c>
      <c r="CS44" s="39" t="s">
        <v>14</v>
      </c>
      <c r="CT44" s="39" t="s">
        <v>19</v>
      </c>
      <c r="CU44" s="39" t="s">
        <v>18</v>
      </c>
      <c r="CV44" s="39" t="s">
        <v>15</v>
      </c>
      <c r="CW44" s="39" t="s">
        <v>23</v>
      </c>
      <c r="CX44" s="39" t="s">
        <v>12</v>
      </c>
      <c r="CY44" s="39" t="s">
        <v>6</v>
      </c>
      <c r="CZ44" s="39" t="s">
        <v>25</v>
      </c>
      <c r="DA44" s="27"/>
      <c r="DB44" s="25" t="s">
        <v>23</v>
      </c>
    </row>
    <row r="45" spans="2:106" x14ac:dyDescent="0.3">
      <c r="V45" s="19">
        <f>V44+1</f>
        <v>36</v>
      </c>
      <c r="W45" s="37" t="s">
        <v>3</v>
      </c>
      <c r="X45" s="21" t="s">
        <v>11</v>
      </c>
      <c r="Y45" s="21" t="s">
        <v>24</v>
      </c>
      <c r="Z45" s="21" t="s">
        <v>0</v>
      </c>
      <c r="AA45" s="21" t="s">
        <v>17</v>
      </c>
      <c r="AB45" s="21" t="s">
        <v>16</v>
      </c>
      <c r="AC45" s="21" t="s">
        <v>7</v>
      </c>
      <c r="AD45" s="21" t="s">
        <v>10</v>
      </c>
      <c r="AE45" s="21" t="s">
        <v>22</v>
      </c>
      <c r="AF45" s="21" t="s">
        <v>9</v>
      </c>
      <c r="AG45" s="21" t="s">
        <v>26</v>
      </c>
      <c r="AH45" s="21" t="s">
        <v>4</v>
      </c>
      <c r="AI45" s="21" t="s">
        <v>20</v>
      </c>
      <c r="AJ45" s="21" t="s">
        <v>14</v>
      </c>
      <c r="AK45" s="22" t="s">
        <v>19</v>
      </c>
      <c r="AL45" s="21" t="s">
        <v>18</v>
      </c>
      <c r="AM45" s="21" t="s">
        <v>15</v>
      </c>
      <c r="AN45" s="21" t="s">
        <v>23</v>
      </c>
      <c r="AO45" s="21" t="s">
        <v>12</v>
      </c>
      <c r="AP45" s="21" t="s">
        <v>6</v>
      </c>
      <c r="AQ45" s="21" t="s">
        <v>25</v>
      </c>
      <c r="AR45" s="21" t="s">
        <v>21</v>
      </c>
      <c r="AS45" s="21" t="s">
        <v>3</v>
      </c>
      <c r="AT45" s="21" t="s">
        <v>5</v>
      </c>
      <c r="AU45" s="21" t="s">
        <v>2</v>
      </c>
      <c r="AV45" s="21" t="s">
        <v>1</v>
      </c>
      <c r="AW45" s="23" t="s">
        <v>8</v>
      </c>
      <c r="BU45" s="21"/>
      <c r="BW45" s="25" t="s">
        <v>1</v>
      </c>
      <c r="BX45" s="25" t="s">
        <v>8</v>
      </c>
      <c r="BY45" s="25" t="s">
        <v>11</v>
      </c>
      <c r="BZ45" s="25" t="s">
        <v>24</v>
      </c>
      <c r="CA45" s="25" t="s">
        <v>0</v>
      </c>
      <c r="CB45" s="25" t="s">
        <v>17</v>
      </c>
      <c r="CC45" s="25" t="s">
        <v>16</v>
      </c>
      <c r="CD45" s="25" t="s">
        <v>7</v>
      </c>
      <c r="CE45" s="25" t="s">
        <v>10</v>
      </c>
      <c r="CF45" s="25" t="s">
        <v>22</v>
      </c>
      <c r="CG45" s="25" t="s">
        <v>12</v>
      </c>
      <c r="CH45" s="25" t="s">
        <v>9</v>
      </c>
      <c r="CI45" s="25" t="s">
        <v>26</v>
      </c>
      <c r="CJ45" s="25" t="s">
        <v>4</v>
      </c>
      <c r="CK45" s="25" t="s">
        <v>5</v>
      </c>
      <c r="CL45" s="25" t="s">
        <v>21</v>
      </c>
      <c r="CM45" s="25" t="s">
        <v>20</v>
      </c>
      <c r="CN45" s="25" t="s">
        <v>6</v>
      </c>
      <c r="CO45" s="25" t="s">
        <v>2</v>
      </c>
      <c r="CP45" s="25" t="s">
        <v>3</v>
      </c>
      <c r="CQ45" s="25" t="s">
        <v>14</v>
      </c>
      <c r="CR45" s="25" t="s">
        <v>19</v>
      </c>
      <c r="CS45" s="25" t="s">
        <v>18</v>
      </c>
      <c r="CT45" s="25" t="s">
        <v>15</v>
      </c>
      <c r="CU45" s="25" t="s">
        <v>25</v>
      </c>
      <c r="CV45" s="25" t="s">
        <v>23</v>
      </c>
      <c r="CW45" s="25" t="s">
        <v>1</v>
      </c>
      <c r="CX45" s="25" t="s">
        <v>8</v>
      </c>
      <c r="CY45" s="25" t="s">
        <v>11</v>
      </c>
      <c r="CZ45" s="25" t="s">
        <v>24</v>
      </c>
      <c r="DA45" s="25" t="s">
        <v>0</v>
      </c>
    </row>
    <row r="46" spans="2:106" x14ac:dyDescent="0.3">
      <c r="V46" s="19">
        <f t="shared" ref="V46:V62" si="4">V45+1</f>
        <v>37</v>
      </c>
      <c r="W46" s="37" t="s">
        <v>18</v>
      </c>
      <c r="X46" s="21" t="s">
        <v>24</v>
      </c>
      <c r="Y46" s="21" t="s">
        <v>0</v>
      </c>
      <c r="Z46" s="21" t="s">
        <v>17</v>
      </c>
      <c r="AA46" s="21" t="s">
        <v>16</v>
      </c>
      <c r="AB46" s="21" t="s">
        <v>7</v>
      </c>
      <c r="AC46" s="21" t="s">
        <v>10</v>
      </c>
      <c r="AD46" s="21" t="s">
        <v>22</v>
      </c>
      <c r="AE46" s="21" t="s">
        <v>9</v>
      </c>
      <c r="AF46" s="21" t="s">
        <v>26</v>
      </c>
      <c r="AG46" s="21" t="s">
        <v>4</v>
      </c>
      <c r="AH46" s="21" t="s">
        <v>20</v>
      </c>
      <c r="AI46" s="21" t="s">
        <v>14</v>
      </c>
      <c r="AJ46" s="21" t="s">
        <v>19</v>
      </c>
      <c r="AK46" s="22" t="s">
        <v>18</v>
      </c>
      <c r="AL46" s="21" t="s">
        <v>15</v>
      </c>
      <c r="AM46" s="21" t="s">
        <v>23</v>
      </c>
      <c r="AN46" s="21" t="s">
        <v>12</v>
      </c>
      <c r="AO46" s="21" t="s">
        <v>6</v>
      </c>
      <c r="AP46" s="21" t="s">
        <v>25</v>
      </c>
      <c r="AQ46" s="21" t="s">
        <v>21</v>
      </c>
      <c r="AR46" s="21" t="s">
        <v>3</v>
      </c>
      <c r="AS46" s="21" t="s">
        <v>5</v>
      </c>
      <c r="AT46" s="21" t="s">
        <v>2</v>
      </c>
      <c r="AU46" s="21" t="s">
        <v>1</v>
      </c>
      <c r="AV46" s="21" t="s">
        <v>8</v>
      </c>
      <c r="AW46" s="23" t="s">
        <v>11</v>
      </c>
      <c r="BU46" s="21"/>
      <c r="BW46" s="21">
        <v>1</v>
      </c>
      <c r="BX46" s="21">
        <f t="shared" ref="BX46:DA46" si="5">BW46+1</f>
        <v>2</v>
      </c>
      <c r="BY46" s="21">
        <f t="shared" si="5"/>
        <v>3</v>
      </c>
      <c r="BZ46" s="21">
        <f t="shared" si="5"/>
        <v>4</v>
      </c>
      <c r="CA46" s="21">
        <f t="shared" si="5"/>
        <v>5</v>
      </c>
      <c r="CB46" s="21">
        <f t="shared" si="5"/>
        <v>6</v>
      </c>
      <c r="CC46" s="21">
        <f t="shared" si="5"/>
        <v>7</v>
      </c>
      <c r="CD46" s="21">
        <f t="shared" si="5"/>
        <v>8</v>
      </c>
      <c r="CE46" s="21">
        <f t="shared" si="5"/>
        <v>9</v>
      </c>
      <c r="CF46" s="21">
        <f t="shared" si="5"/>
        <v>10</v>
      </c>
      <c r="CG46" s="21">
        <f t="shared" si="5"/>
        <v>11</v>
      </c>
      <c r="CH46" s="21">
        <f t="shared" si="5"/>
        <v>12</v>
      </c>
      <c r="CI46" s="21">
        <f t="shared" si="5"/>
        <v>13</v>
      </c>
      <c r="CJ46" s="21">
        <f t="shared" si="5"/>
        <v>14</v>
      </c>
      <c r="CK46" s="21">
        <f t="shared" si="5"/>
        <v>15</v>
      </c>
      <c r="CL46" s="21">
        <f t="shared" si="5"/>
        <v>16</v>
      </c>
      <c r="CM46" s="21">
        <f t="shared" si="5"/>
        <v>17</v>
      </c>
      <c r="CN46" s="21">
        <f t="shared" si="5"/>
        <v>18</v>
      </c>
      <c r="CO46" s="21">
        <f t="shared" si="5"/>
        <v>19</v>
      </c>
      <c r="CP46" s="21">
        <f t="shared" si="5"/>
        <v>20</v>
      </c>
      <c r="CQ46" s="21">
        <f t="shared" si="5"/>
        <v>21</v>
      </c>
      <c r="CR46" s="21">
        <f t="shared" si="5"/>
        <v>22</v>
      </c>
      <c r="CS46" s="21">
        <f t="shared" si="5"/>
        <v>23</v>
      </c>
      <c r="CT46" s="21">
        <f t="shared" si="5"/>
        <v>24</v>
      </c>
      <c r="CU46" s="21">
        <f t="shared" si="5"/>
        <v>25</v>
      </c>
      <c r="CV46" s="21">
        <f t="shared" si="5"/>
        <v>26</v>
      </c>
      <c r="CW46" s="21">
        <f t="shared" si="5"/>
        <v>27</v>
      </c>
      <c r="CX46" s="21">
        <f t="shared" si="5"/>
        <v>28</v>
      </c>
      <c r="CY46" s="21">
        <f t="shared" si="5"/>
        <v>29</v>
      </c>
      <c r="CZ46" s="21">
        <f t="shared" si="5"/>
        <v>30</v>
      </c>
      <c r="DA46" s="21">
        <f t="shared" si="5"/>
        <v>31</v>
      </c>
    </row>
    <row r="47" spans="2:106" x14ac:dyDescent="0.3">
      <c r="V47" s="19">
        <f t="shared" si="4"/>
        <v>38</v>
      </c>
      <c r="W47" s="37" t="s">
        <v>3</v>
      </c>
      <c r="X47" s="21" t="s">
        <v>0</v>
      </c>
      <c r="Y47" s="21" t="s">
        <v>17</v>
      </c>
      <c r="Z47" s="21" t="s">
        <v>16</v>
      </c>
      <c r="AA47" s="21" t="s">
        <v>7</v>
      </c>
      <c r="AB47" s="21" t="s">
        <v>10</v>
      </c>
      <c r="AC47" s="21" t="s">
        <v>22</v>
      </c>
      <c r="AD47" s="21" t="s">
        <v>9</v>
      </c>
      <c r="AE47" s="21" t="s">
        <v>26</v>
      </c>
      <c r="AF47" s="21" t="s">
        <v>4</v>
      </c>
      <c r="AG47" s="21" t="s">
        <v>20</v>
      </c>
      <c r="AH47" s="21" t="s">
        <v>14</v>
      </c>
      <c r="AI47" s="21" t="s">
        <v>19</v>
      </c>
      <c r="AJ47" s="21" t="s">
        <v>18</v>
      </c>
      <c r="AK47" s="22" t="s">
        <v>15</v>
      </c>
      <c r="AL47" s="21" t="s">
        <v>23</v>
      </c>
      <c r="AM47" s="21" t="s">
        <v>12</v>
      </c>
      <c r="AN47" s="21" t="s">
        <v>6</v>
      </c>
      <c r="AO47" s="21" t="s">
        <v>25</v>
      </c>
      <c r="AP47" s="21" t="s">
        <v>21</v>
      </c>
      <c r="AQ47" s="21" t="s">
        <v>3</v>
      </c>
      <c r="AR47" s="21" t="s">
        <v>5</v>
      </c>
      <c r="AS47" s="21" t="s">
        <v>2</v>
      </c>
      <c r="AT47" s="21" t="s">
        <v>1</v>
      </c>
      <c r="AU47" s="21" t="s">
        <v>8</v>
      </c>
      <c r="AV47" s="21" t="s">
        <v>11</v>
      </c>
      <c r="AW47" s="23" t="s">
        <v>24</v>
      </c>
    </row>
    <row r="48" spans="2:106" x14ac:dyDescent="0.3">
      <c r="V48" s="19">
        <f t="shared" si="4"/>
        <v>39</v>
      </c>
      <c r="W48" s="37" t="s">
        <v>20</v>
      </c>
      <c r="X48" s="21" t="s">
        <v>17</v>
      </c>
      <c r="Y48" s="21" t="s">
        <v>16</v>
      </c>
      <c r="Z48" s="21" t="s">
        <v>7</v>
      </c>
      <c r="AA48" s="21" t="s">
        <v>10</v>
      </c>
      <c r="AB48" s="21" t="s">
        <v>22</v>
      </c>
      <c r="AC48" s="21" t="s">
        <v>9</v>
      </c>
      <c r="AD48" s="21" t="s">
        <v>26</v>
      </c>
      <c r="AE48" s="21" t="s">
        <v>4</v>
      </c>
      <c r="AF48" s="21" t="s">
        <v>20</v>
      </c>
      <c r="AG48" s="21" t="s">
        <v>14</v>
      </c>
      <c r="AH48" s="21" t="s">
        <v>19</v>
      </c>
      <c r="AI48" s="21" t="s">
        <v>18</v>
      </c>
      <c r="AJ48" s="21" t="s">
        <v>15</v>
      </c>
      <c r="AK48" s="22" t="s">
        <v>23</v>
      </c>
      <c r="AL48" s="21" t="s">
        <v>12</v>
      </c>
      <c r="AM48" s="21" t="s">
        <v>6</v>
      </c>
      <c r="AN48" s="21" t="s">
        <v>25</v>
      </c>
      <c r="AO48" s="21" t="s">
        <v>21</v>
      </c>
      <c r="AP48" s="21" t="s">
        <v>3</v>
      </c>
      <c r="AQ48" s="21" t="s">
        <v>5</v>
      </c>
      <c r="AR48" s="21" t="s">
        <v>2</v>
      </c>
      <c r="AS48" s="21" t="s">
        <v>1</v>
      </c>
      <c r="AT48" s="21" t="s">
        <v>8</v>
      </c>
      <c r="AU48" s="21" t="s">
        <v>11</v>
      </c>
      <c r="AV48" s="21" t="s">
        <v>24</v>
      </c>
      <c r="AW48" s="23" t="s">
        <v>0</v>
      </c>
    </row>
    <row r="49" spans="21:50" x14ac:dyDescent="0.3">
      <c r="V49" s="19">
        <f t="shared" si="4"/>
        <v>40</v>
      </c>
      <c r="W49" s="37" t="s">
        <v>2</v>
      </c>
      <c r="X49" s="21" t="s">
        <v>16</v>
      </c>
      <c r="Y49" s="21" t="s">
        <v>7</v>
      </c>
      <c r="Z49" s="21" t="s">
        <v>10</v>
      </c>
      <c r="AA49" s="21" t="s">
        <v>22</v>
      </c>
      <c r="AB49" s="21" t="s">
        <v>9</v>
      </c>
      <c r="AC49" s="21" t="s">
        <v>26</v>
      </c>
      <c r="AD49" s="21" t="s">
        <v>4</v>
      </c>
      <c r="AE49" s="21" t="s">
        <v>20</v>
      </c>
      <c r="AF49" s="21" t="s">
        <v>14</v>
      </c>
      <c r="AG49" s="21" t="s">
        <v>19</v>
      </c>
      <c r="AH49" s="21" t="s">
        <v>18</v>
      </c>
      <c r="AI49" s="21" t="s">
        <v>15</v>
      </c>
      <c r="AJ49" s="21" t="s">
        <v>23</v>
      </c>
      <c r="AK49" s="22" t="s">
        <v>12</v>
      </c>
      <c r="AL49" s="21" t="s">
        <v>6</v>
      </c>
      <c r="AM49" s="21" t="s">
        <v>25</v>
      </c>
      <c r="AN49" s="21" t="s">
        <v>21</v>
      </c>
      <c r="AO49" s="21" t="s">
        <v>3</v>
      </c>
      <c r="AP49" s="21" t="s">
        <v>5</v>
      </c>
      <c r="AQ49" s="21" t="s">
        <v>2</v>
      </c>
      <c r="AR49" s="21" t="s">
        <v>1</v>
      </c>
      <c r="AS49" s="21" t="s">
        <v>8</v>
      </c>
      <c r="AT49" s="21" t="s">
        <v>11</v>
      </c>
      <c r="AU49" s="21" t="s">
        <v>24</v>
      </c>
      <c r="AV49" s="21" t="s">
        <v>0</v>
      </c>
      <c r="AW49" s="23" t="s">
        <v>17</v>
      </c>
    </row>
    <row r="50" spans="21:50" x14ac:dyDescent="0.3">
      <c r="V50" s="19">
        <f t="shared" si="4"/>
        <v>41</v>
      </c>
      <c r="W50" s="37" t="s">
        <v>22</v>
      </c>
      <c r="X50" s="21" t="s">
        <v>7</v>
      </c>
      <c r="Y50" s="21" t="s">
        <v>10</v>
      </c>
      <c r="Z50" s="21" t="s">
        <v>22</v>
      </c>
      <c r="AA50" s="21" t="s">
        <v>9</v>
      </c>
      <c r="AB50" s="21" t="s">
        <v>26</v>
      </c>
      <c r="AC50" s="21" t="s">
        <v>4</v>
      </c>
      <c r="AD50" s="21" t="s">
        <v>20</v>
      </c>
      <c r="AE50" s="21" t="s">
        <v>14</v>
      </c>
      <c r="AF50" s="21" t="s">
        <v>19</v>
      </c>
      <c r="AG50" s="21" t="s">
        <v>18</v>
      </c>
      <c r="AH50" s="21" t="s">
        <v>15</v>
      </c>
      <c r="AI50" s="21" t="s">
        <v>23</v>
      </c>
      <c r="AJ50" s="21" t="s">
        <v>12</v>
      </c>
      <c r="AK50" s="22" t="s">
        <v>6</v>
      </c>
      <c r="AL50" s="21" t="s">
        <v>25</v>
      </c>
      <c r="AM50" s="21" t="s">
        <v>21</v>
      </c>
      <c r="AN50" s="21" t="s">
        <v>3</v>
      </c>
      <c r="AO50" s="21" t="s">
        <v>5</v>
      </c>
      <c r="AP50" s="21" t="s">
        <v>2</v>
      </c>
      <c r="AQ50" s="21" t="s">
        <v>1</v>
      </c>
      <c r="AR50" s="21" t="s">
        <v>8</v>
      </c>
      <c r="AS50" s="21" t="s">
        <v>11</v>
      </c>
      <c r="AT50" s="21" t="s">
        <v>24</v>
      </c>
      <c r="AU50" s="21" t="s">
        <v>0</v>
      </c>
      <c r="AV50" s="21" t="s">
        <v>17</v>
      </c>
      <c r="AW50" s="23" t="s">
        <v>16</v>
      </c>
    </row>
    <row r="51" spans="21:50" x14ac:dyDescent="0.3">
      <c r="V51" s="19">
        <f t="shared" si="4"/>
        <v>42</v>
      </c>
      <c r="W51" s="37" t="s">
        <v>20</v>
      </c>
      <c r="X51" s="21" t="s">
        <v>10</v>
      </c>
      <c r="Y51" s="21" t="s">
        <v>22</v>
      </c>
      <c r="Z51" s="21" t="s">
        <v>9</v>
      </c>
      <c r="AA51" s="21" t="s">
        <v>26</v>
      </c>
      <c r="AB51" s="21" t="s">
        <v>4</v>
      </c>
      <c r="AC51" s="21" t="s">
        <v>20</v>
      </c>
      <c r="AD51" s="21" t="s">
        <v>14</v>
      </c>
      <c r="AE51" s="21" t="s">
        <v>19</v>
      </c>
      <c r="AF51" s="21" t="s">
        <v>18</v>
      </c>
      <c r="AG51" s="21" t="s">
        <v>15</v>
      </c>
      <c r="AH51" s="21" t="s">
        <v>23</v>
      </c>
      <c r="AI51" s="21" t="s">
        <v>12</v>
      </c>
      <c r="AJ51" s="21" t="s">
        <v>6</v>
      </c>
      <c r="AK51" s="22" t="s">
        <v>25</v>
      </c>
      <c r="AL51" s="21" t="s">
        <v>21</v>
      </c>
      <c r="AM51" s="21" t="s">
        <v>3</v>
      </c>
      <c r="AN51" s="21" t="s">
        <v>5</v>
      </c>
      <c r="AO51" s="21" t="s">
        <v>2</v>
      </c>
      <c r="AP51" s="21" t="s">
        <v>1</v>
      </c>
      <c r="AQ51" s="21" t="s">
        <v>8</v>
      </c>
      <c r="AR51" s="21" t="s">
        <v>11</v>
      </c>
      <c r="AS51" s="21" t="s">
        <v>24</v>
      </c>
      <c r="AT51" s="21" t="s">
        <v>0</v>
      </c>
      <c r="AU51" s="21" t="s">
        <v>17</v>
      </c>
      <c r="AV51" s="21" t="s">
        <v>16</v>
      </c>
      <c r="AW51" s="23" t="s">
        <v>7</v>
      </c>
    </row>
    <row r="52" spans="21:50" x14ac:dyDescent="0.3">
      <c r="V52" s="19">
        <f t="shared" si="4"/>
        <v>43</v>
      </c>
      <c r="W52" s="37" t="s">
        <v>2</v>
      </c>
      <c r="X52" s="21" t="s">
        <v>22</v>
      </c>
      <c r="Y52" s="21" t="s">
        <v>9</v>
      </c>
      <c r="Z52" s="21" t="s">
        <v>26</v>
      </c>
      <c r="AA52" s="21" t="s">
        <v>4</v>
      </c>
      <c r="AB52" s="21" t="s">
        <v>20</v>
      </c>
      <c r="AC52" s="21" t="s">
        <v>14</v>
      </c>
      <c r="AD52" s="21" t="s">
        <v>19</v>
      </c>
      <c r="AE52" s="21" t="s">
        <v>18</v>
      </c>
      <c r="AF52" s="21" t="s">
        <v>15</v>
      </c>
      <c r="AG52" s="21" t="s">
        <v>23</v>
      </c>
      <c r="AH52" s="21" t="s">
        <v>12</v>
      </c>
      <c r="AI52" s="21" t="s">
        <v>6</v>
      </c>
      <c r="AJ52" s="21" t="s">
        <v>25</v>
      </c>
      <c r="AK52" s="22" t="s">
        <v>21</v>
      </c>
      <c r="AL52" s="21" t="s">
        <v>3</v>
      </c>
      <c r="AM52" s="21" t="s">
        <v>5</v>
      </c>
      <c r="AN52" s="21" t="s">
        <v>2</v>
      </c>
      <c r="AO52" s="21" t="s">
        <v>1</v>
      </c>
      <c r="AP52" s="21" t="s">
        <v>8</v>
      </c>
      <c r="AQ52" s="21" t="s">
        <v>11</v>
      </c>
      <c r="AR52" s="21" t="s">
        <v>24</v>
      </c>
      <c r="AS52" s="21" t="s">
        <v>0</v>
      </c>
      <c r="AT52" s="21" t="s">
        <v>17</v>
      </c>
      <c r="AU52" s="21" t="s">
        <v>16</v>
      </c>
      <c r="AV52" s="21" t="s">
        <v>7</v>
      </c>
      <c r="AW52" s="23" t="s">
        <v>10</v>
      </c>
    </row>
    <row r="53" spans="21:50" x14ac:dyDescent="0.3">
      <c r="V53" s="19">
        <f t="shared" si="4"/>
        <v>44</v>
      </c>
      <c r="W53" s="37" t="s">
        <v>2</v>
      </c>
      <c r="X53" s="21" t="s">
        <v>9</v>
      </c>
      <c r="Y53" s="21" t="s">
        <v>26</v>
      </c>
      <c r="Z53" s="21" t="s">
        <v>4</v>
      </c>
      <c r="AA53" s="21" t="s">
        <v>20</v>
      </c>
      <c r="AB53" s="21" t="s">
        <v>14</v>
      </c>
      <c r="AC53" s="21" t="s">
        <v>19</v>
      </c>
      <c r="AD53" s="21" t="s">
        <v>18</v>
      </c>
      <c r="AE53" s="21" t="s">
        <v>15</v>
      </c>
      <c r="AF53" s="21" t="s">
        <v>23</v>
      </c>
      <c r="AG53" s="21" t="s">
        <v>12</v>
      </c>
      <c r="AH53" s="21" t="s">
        <v>6</v>
      </c>
      <c r="AI53" s="21" t="s">
        <v>25</v>
      </c>
      <c r="AJ53" s="21" t="s">
        <v>21</v>
      </c>
      <c r="AK53" s="22" t="s">
        <v>3</v>
      </c>
      <c r="AL53" s="21" t="s">
        <v>5</v>
      </c>
      <c r="AM53" s="21" t="s">
        <v>2</v>
      </c>
      <c r="AN53" s="21" t="s">
        <v>1</v>
      </c>
      <c r="AO53" s="21" t="s">
        <v>8</v>
      </c>
      <c r="AP53" s="21" t="s">
        <v>11</v>
      </c>
      <c r="AQ53" s="21" t="s">
        <v>24</v>
      </c>
      <c r="AR53" s="21" t="s">
        <v>0</v>
      </c>
      <c r="AS53" s="21" t="s">
        <v>17</v>
      </c>
      <c r="AT53" s="21" t="s">
        <v>16</v>
      </c>
      <c r="AU53" s="21" t="s">
        <v>7</v>
      </c>
      <c r="AV53" s="21" t="s">
        <v>10</v>
      </c>
      <c r="AW53" s="23" t="s">
        <v>22</v>
      </c>
    </row>
    <row r="54" spans="21:50" x14ac:dyDescent="0.3">
      <c r="V54" s="19">
        <f t="shared" si="4"/>
        <v>45</v>
      </c>
      <c r="W54" s="37" t="s">
        <v>0</v>
      </c>
      <c r="X54" s="21" t="s">
        <v>26</v>
      </c>
      <c r="Y54" s="21" t="s">
        <v>4</v>
      </c>
      <c r="Z54" s="21" t="s">
        <v>20</v>
      </c>
      <c r="AA54" s="21" t="s">
        <v>14</v>
      </c>
      <c r="AB54" s="21" t="s">
        <v>19</v>
      </c>
      <c r="AC54" s="21" t="s">
        <v>18</v>
      </c>
      <c r="AD54" s="21" t="s">
        <v>15</v>
      </c>
      <c r="AE54" s="21" t="s">
        <v>23</v>
      </c>
      <c r="AF54" s="21" t="s">
        <v>12</v>
      </c>
      <c r="AG54" s="21" t="s">
        <v>6</v>
      </c>
      <c r="AH54" s="21" t="s">
        <v>25</v>
      </c>
      <c r="AI54" s="21" t="s">
        <v>21</v>
      </c>
      <c r="AJ54" s="21" t="s">
        <v>3</v>
      </c>
      <c r="AK54" s="22" t="s">
        <v>5</v>
      </c>
      <c r="AL54" s="21" t="s">
        <v>2</v>
      </c>
      <c r="AM54" s="21" t="s">
        <v>1</v>
      </c>
      <c r="AN54" s="21" t="s">
        <v>8</v>
      </c>
      <c r="AO54" s="21" t="s">
        <v>11</v>
      </c>
      <c r="AP54" s="21" t="s">
        <v>24</v>
      </c>
      <c r="AQ54" s="21" t="s">
        <v>0</v>
      </c>
      <c r="AR54" s="21" t="s">
        <v>17</v>
      </c>
      <c r="AS54" s="21" t="s">
        <v>16</v>
      </c>
      <c r="AT54" s="21" t="s">
        <v>7</v>
      </c>
      <c r="AU54" s="21" t="s">
        <v>10</v>
      </c>
      <c r="AV54" s="21" t="s">
        <v>22</v>
      </c>
      <c r="AW54" s="23" t="s">
        <v>9</v>
      </c>
    </row>
    <row r="55" spans="21:50" x14ac:dyDescent="0.3">
      <c r="V55" s="19">
        <f t="shared" si="4"/>
        <v>46</v>
      </c>
      <c r="W55" s="37" t="s">
        <v>12</v>
      </c>
      <c r="X55" s="21" t="s">
        <v>4</v>
      </c>
      <c r="Y55" s="21" t="s">
        <v>20</v>
      </c>
      <c r="Z55" s="21" t="s">
        <v>14</v>
      </c>
      <c r="AA55" s="21" t="s">
        <v>19</v>
      </c>
      <c r="AB55" s="21" t="s">
        <v>18</v>
      </c>
      <c r="AC55" s="21" t="s">
        <v>15</v>
      </c>
      <c r="AD55" s="21" t="s">
        <v>23</v>
      </c>
      <c r="AE55" s="21" t="s">
        <v>12</v>
      </c>
      <c r="AF55" s="21" t="s">
        <v>6</v>
      </c>
      <c r="AG55" s="21" t="s">
        <v>25</v>
      </c>
      <c r="AH55" s="21" t="s">
        <v>21</v>
      </c>
      <c r="AI55" s="21" t="s">
        <v>3</v>
      </c>
      <c r="AJ55" s="21" t="s">
        <v>5</v>
      </c>
      <c r="AK55" s="22" t="s">
        <v>2</v>
      </c>
      <c r="AL55" s="21" t="s">
        <v>1</v>
      </c>
      <c r="AM55" s="21" t="s">
        <v>8</v>
      </c>
      <c r="AN55" s="21" t="s">
        <v>11</v>
      </c>
      <c r="AO55" s="21" t="s">
        <v>24</v>
      </c>
      <c r="AP55" s="21" t="s">
        <v>0</v>
      </c>
      <c r="AQ55" s="21" t="s">
        <v>17</v>
      </c>
      <c r="AR55" s="21" t="s">
        <v>16</v>
      </c>
      <c r="AS55" s="21" t="s">
        <v>7</v>
      </c>
      <c r="AT55" s="21" t="s">
        <v>10</v>
      </c>
      <c r="AU55" s="21" t="s">
        <v>22</v>
      </c>
      <c r="AV55" s="21" t="s">
        <v>9</v>
      </c>
      <c r="AW55" s="23" t="s">
        <v>26</v>
      </c>
    </row>
    <row r="56" spans="21:50" x14ac:dyDescent="0.3">
      <c r="V56" s="19">
        <f t="shared" si="4"/>
        <v>47</v>
      </c>
      <c r="W56" s="37" t="s">
        <v>23</v>
      </c>
      <c r="X56" s="21" t="s">
        <v>20</v>
      </c>
      <c r="Y56" s="21" t="s">
        <v>14</v>
      </c>
      <c r="Z56" s="21" t="s">
        <v>19</v>
      </c>
      <c r="AA56" s="21" t="s">
        <v>18</v>
      </c>
      <c r="AB56" s="21" t="s">
        <v>15</v>
      </c>
      <c r="AC56" s="21" t="s">
        <v>23</v>
      </c>
      <c r="AD56" s="21" t="s">
        <v>12</v>
      </c>
      <c r="AE56" s="21" t="s">
        <v>6</v>
      </c>
      <c r="AF56" s="21" t="s">
        <v>25</v>
      </c>
      <c r="AG56" s="21" t="s">
        <v>21</v>
      </c>
      <c r="AH56" s="21" t="s">
        <v>3</v>
      </c>
      <c r="AI56" s="21" t="s">
        <v>5</v>
      </c>
      <c r="AJ56" s="21" t="s">
        <v>2</v>
      </c>
      <c r="AK56" s="22" t="s">
        <v>1</v>
      </c>
      <c r="AL56" s="21" t="s">
        <v>8</v>
      </c>
      <c r="AM56" s="21" t="s">
        <v>11</v>
      </c>
      <c r="AN56" s="21" t="s">
        <v>24</v>
      </c>
      <c r="AO56" s="21" t="s">
        <v>0</v>
      </c>
      <c r="AP56" s="21" t="s">
        <v>17</v>
      </c>
      <c r="AQ56" s="21" t="s">
        <v>16</v>
      </c>
      <c r="AR56" s="21" t="s">
        <v>7</v>
      </c>
      <c r="AS56" s="21" t="s">
        <v>10</v>
      </c>
      <c r="AT56" s="21" t="s">
        <v>22</v>
      </c>
      <c r="AU56" s="21" t="s">
        <v>9</v>
      </c>
      <c r="AV56" s="21" t="s">
        <v>26</v>
      </c>
      <c r="AW56" s="23" t="s">
        <v>4</v>
      </c>
    </row>
    <row r="57" spans="21:50" x14ac:dyDescent="0.3">
      <c r="U57" s="40"/>
      <c r="V57" s="19">
        <f t="shared" si="4"/>
        <v>48</v>
      </c>
      <c r="W57" s="37" t="s">
        <v>23</v>
      </c>
      <c r="X57" s="21" t="s">
        <v>14</v>
      </c>
      <c r="Y57" s="21" t="s">
        <v>19</v>
      </c>
      <c r="Z57" s="21" t="s">
        <v>18</v>
      </c>
      <c r="AA57" s="21" t="s">
        <v>15</v>
      </c>
      <c r="AB57" s="21" t="s">
        <v>23</v>
      </c>
      <c r="AC57" s="21" t="s">
        <v>12</v>
      </c>
      <c r="AD57" s="21" t="s">
        <v>6</v>
      </c>
      <c r="AE57" s="21" t="s">
        <v>25</v>
      </c>
      <c r="AF57" s="21" t="s">
        <v>21</v>
      </c>
      <c r="AG57" s="21" t="s">
        <v>3</v>
      </c>
      <c r="AH57" s="21" t="s">
        <v>5</v>
      </c>
      <c r="AI57" s="21" t="s">
        <v>2</v>
      </c>
      <c r="AJ57" s="21" t="s">
        <v>1</v>
      </c>
      <c r="AK57" s="22" t="s">
        <v>8</v>
      </c>
      <c r="AL57" s="21" t="s">
        <v>11</v>
      </c>
      <c r="AM57" s="21" t="s">
        <v>24</v>
      </c>
      <c r="AN57" s="21" t="s">
        <v>0</v>
      </c>
      <c r="AO57" s="21" t="s">
        <v>17</v>
      </c>
      <c r="AP57" s="21" t="s">
        <v>16</v>
      </c>
      <c r="AQ57" s="21" t="s">
        <v>7</v>
      </c>
      <c r="AR57" s="21" t="s">
        <v>10</v>
      </c>
      <c r="AS57" s="21" t="s">
        <v>22</v>
      </c>
      <c r="AT57" s="21" t="s">
        <v>9</v>
      </c>
      <c r="AU57" s="21" t="s">
        <v>26</v>
      </c>
      <c r="AV57" s="21" t="s">
        <v>4</v>
      </c>
      <c r="AW57" s="23" t="s">
        <v>20</v>
      </c>
      <c r="AX57" s="41"/>
    </row>
    <row r="58" spans="21:50" x14ac:dyDescent="0.3">
      <c r="V58" s="19">
        <f t="shared" si="4"/>
        <v>49</v>
      </c>
      <c r="W58" s="37" t="s">
        <v>18</v>
      </c>
      <c r="X58" s="32" t="s">
        <v>19</v>
      </c>
      <c r="Y58" s="32" t="s">
        <v>18</v>
      </c>
      <c r="Z58" s="32" t="s">
        <v>15</v>
      </c>
      <c r="AA58" s="32" t="s">
        <v>23</v>
      </c>
      <c r="AB58" s="32" t="s">
        <v>12</v>
      </c>
      <c r="AC58" s="32" t="s">
        <v>6</v>
      </c>
      <c r="AD58" s="32" t="s">
        <v>25</v>
      </c>
      <c r="AE58" s="32" t="s">
        <v>21</v>
      </c>
      <c r="AF58" s="32" t="s">
        <v>3</v>
      </c>
      <c r="AG58" s="32" t="s">
        <v>5</v>
      </c>
      <c r="AH58" s="32" t="s">
        <v>2</v>
      </c>
      <c r="AI58" s="32" t="s">
        <v>1</v>
      </c>
      <c r="AJ58" s="32" t="s">
        <v>8</v>
      </c>
      <c r="AK58" s="33" t="s">
        <v>11</v>
      </c>
      <c r="AL58" s="32" t="s">
        <v>24</v>
      </c>
      <c r="AM58" s="32" t="s">
        <v>0</v>
      </c>
      <c r="AN58" s="32" t="s">
        <v>17</v>
      </c>
      <c r="AO58" s="32" t="s">
        <v>16</v>
      </c>
      <c r="AP58" s="32" t="s">
        <v>7</v>
      </c>
      <c r="AQ58" s="32" t="s">
        <v>10</v>
      </c>
      <c r="AR58" s="32" t="s">
        <v>22</v>
      </c>
      <c r="AS58" s="32" t="s">
        <v>9</v>
      </c>
      <c r="AT58" s="32" t="s">
        <v>26</v>
      </c>
      <c r="AU58" s="32" t="s">
        <v>4</v>
      </c>
      <c r="AV58" s="32" t="s">
        <v>20</v>
      </c>
      <c r="AW58" s="34" t="s">
        <v>14</v>
      </c>
    </row>
    <row r="59" spans="21:50" x14ac:dyDescent="0.3">
      <c r="V59" s="19">
        <f t="shared" si="4"/>
        <v>50</v>
      </c>
      <c r="W59" s="37" t="s">
        <v>1</v>
      </c>
      <c r="X59" s="32" t="s">
        <v>18</v>
      </c>
      <c r="Y59" s="32" t="s">
        <v>15</v>
      </c>
      <c r="Z59" s="32" t="s">
        <v>23</v>
      </c>
      <c r="AA59" s="32" t="s">
        <v>12</v>
      </c>
      <c r="AB59" s="32" t="s">
        <v>6</v>
      </c>
      <c r="AC59" s="32" t="s">
        <v>25</v>
      </c>
      <c r="AD59" s="32" t="s">
        <v>21</v>
      </c>
      <c r="AE59" s="32" t="s">
        <v>3</v>
      </c>
      <c r="AF59" s="32" t="s">
        <v>5</v>
      </c>
      <c r="AG59" s="32" t="s">
        <v>2</v>
      </c>
      <c r="AH59" s="32" t="s">
        <v>1</v>
      </c>
      <c r="AI59" s="32" t="s">
        <v>8</v>
      </c>
      <c r="AJ59" s="32" t="s">
        <v>11</v>
      </c>
      <c r="AK59" s="33" t="s">
        <v>24</v>
      </c>
      <c r="AL59" s="32" t="s">
        <v>0</v>
      </c>
      <c r="AM59" s="32" t="s">
        <v>17</v>
      </c>
      <c r="AN59" s="32" t="s">
        <v>16</v>
      </c>
      <c r="AO59" s="32" t="s">
        <v>7</v>
      </c>
      <c r="AP59" s="32" t="s">
        <v>10</v>
      </c>
      <c r="AQ59" s="32" t="s">
        <v>22</v>
      </c>
      <c r="AR59" s="32" t="s">
        <v>9</v>
      </c>
      <c r="AS59" s="32" t="s">
        <v>26</v>
      </c>
      <c r="AT59" s="32" t="s">
        <v>4</v>
      </c>
      <c r="AU59" s="32" t="s">
        <v>20</v>
      </c>
      <c r="AV59" s="32" t="s">
        <v>14</v>
      </c>
      <c r="AW59" s="34" t="s">
        <v>19</v>
      </c>
    </row>
    <row r="60" spans="21:50" x14ac:dyDescent="0.3">
      <c r="V60" s="19">
        <f t="shared" si="4"/>
        <v>51</v>
      </c>
      <c r="W60" s="37" t="s">
        <v>3</v>
      </c>
      <c r="X60" s="32" t="s">
        <v>15</v>
      </c>
      <c r="Y60" s="32" t="s">
        <v>23</v>
      </c>
      <c r="Z60" s="32" t="s">
        <v>12</v>
      </c>
      <c r="AA60" s="32" t="s">
        <v>6</v>
      </c>
      <c r="AB60" s="32" t="s">
        <v>25</v>
      </c>
      <c r="AC60" s="32" t="s">
        <v>21</v>
      </c>
      <c r="AD60" s="32" t="s">
        <v>3</v>
      </c>
      <c r="AE60" s="32" t="s">
        <v>5</v>
      </c>
      <c r="AF60" s="32" t="s">
        <v>2</v>
      </c>
      <c r="AG60" s="32" t="s">
        <v>1</v>
      </c>
      <c r="AH60" s="32" t="s">
        <v>8</v>
      </c>
      <c r="AI60" s="32" t="s">
        <v>11</v>
      </c>
      <c r="AJ60" s="32" t="s">
        <v>24</v>
      </c>
      <c r="AK60" s="33" t="s">
        <v>0</v>
      </c>
      <c r="AL60" s="32" t="s">
        <v>17</v>
      </c>
      <c r="AM60" s="32" t="s">
        <v>16</v>
      </c>
      <c r="AN60" s="32" t="s">
        <v>7</v>
      </c>
      <c r="AO60" s="32" t="s">
        <v>10</v>
      </c>
      <c r="AP60" s="32" t="s">
        <v>22</v>
      </c>
      <c r="AQ60" s="32" t="s">
        <v>9</v>
      </c>
      <c r="AR60" s="32" t="s">
        <v>26</v>
      </c>
      <c r="AS60" s="32" t="s">
        <v>4</v>
      </c>
      <c r="AT60" s="32" t="s">
        <v>20</v>
      </c>
      <c r="AU60" s="32" t="s">
        <v>14</v>
      </c>
      <c r="AV60" s="32" t="s">
        <v>19</v>
      </c>
      <c r="AW60" s="34" t="s">
        <v>18</v>
      </c>
    </row>
    <row r="61" spans="21:50" x14ac:dyDescent="0.3">
      <c r="V61" s="19">
        <f t="shared" si="4"/>
        <v>52</v>
      </c>
      <c r="W61" s="37" t="s">
        <v>22</v>
      </c>
      <c r="X61" s="32" t="s">
        <v>23</v>
      </c>
      <c r="Y61" s="32" t="s">
        <v>12</v>
      </c>
      <c r="Z61" s="32" t="s">
        <v>6</v>
      </c>
      <c r="AA61" s="32" t="s">
        <v>25</v>
      </c>
      <c r="AB61" s="32" t="s">
        <v>21</v>
      </c>
      <c r="AC61" s="32" t="s">
        <v>3</v>
      </c>
      <c r="AD61" s="32" t="s">
        <v>5</v>
      </c>
      <c r="AE61" s="32" t="s">
        <v>2</v>
      </c>
      <c r="AF61" s="32" t="s">
        <v>1</v>
      </c>
      <c r="AG61" s="32" t="s">
        <v>8</v>
      </c>
      <c r="AH61" s="32" t="s">
        <v>11</v>
      </c>
      <c r="AI61" s="32" t="s">
        <v>24</v>
      </c>
      <c r="AJ61" s="32" t="s">
        <v>0</v>
      </c>
      <c r="AK61" s="33" t="s">
        <v>17</v>
      </c>
      <c r="AL61" s="32" t="s">
        <v>16</v>
      </c>
      <c r="AM61" s="32" t="s">
        <v>7</v>
      </c>
      <c r="AN61" s="32" t="s">
        <v>10</v>
      </c>
      <c r="AO61" s="32" t="s">
        <v>22</v>
      </c>
      <c r="AP61" s="32" t="s">
        <v>9</v>
      </c>
      <c r="AQ61" s="32" t="s">
        <v>26</v>
      </c>
      <c r="AR61" s="32" t="s">
        <v>4</v>
      </c>
      <c r="AS61" s="32" t="s">
        <v>20</v>
      </c>
      <c r="AT61" s="32" t="s">
        <v>14</v>
      </c>
      <c r="AU61" s="32" t="s">
        <v>19</v>
      </c>
      <c r="AV61" s="32" t="s">
        <v>18</v>
      </c>
      <c r="AW61" s="34" t="s">
        <v>15</v>
      </c>
    </row>
    <row r="62" spans="21:50" x14ac:dyDescent="0.3">
      <c r="V62" s="19">
        <f t="shared" si="4"/>
        <v>53</v>
      </c>
      <c r="W62" s="37" t="s">
        <v>12</v>
      </c>
      <c r="X62" s="21" t="s">
        <v>12</v>
      </c>
      <c r="Y62" s="21" t="s">
        <v>6</v>
      </c>
      <c r="Z62" s="21" t="s">
        <v>25</v>
      </c>
      <c r="AA62" s="21" t="s">
        <v>21</v>
      </c>
      <c r="AB62" s="21" t="s">
        <v>3</v>
      </c>
      <c r="AC62" s="21" t="s">
        <v>5</v>
      </c>
      <c r="AD62" s="21" t="s">
        <v>2</v>
      </c>
      <c r="AE62" s="21" t="s">
        <v>1</v>
      </c>
      <c r="AF62" s="21" t="s">
        <v>8</v>
      </c>
      <c r="AG62" s="21" t="s">
        <v>11</v>
      </c>
      <c r="AH62" s="21" t="s">
        <v>24</v>
      </c>
      <c r="AI62" s="21" t="s">
        <v>0</v>
      </c>
      <c r="AJ62" s="21" t="s">
        <v>17</v>
      </c>
      <c r="AK62" s="22" t="s">
        <v>16</v>
      </c>
      <c r="AL62" s="21" t="s">
        <v>7</v>
      </c>
      <c r="AM62" s="21" t="s">
        <v>10</v>
      </c>
      <c r="AN62" s="21" t="s">
        <v>22</v>
      </c>
      <c r="AO62" s="21" t="s">
        <v>9</v>
      </c>
      <c r="AP62" s="21" t="s">
        <v>26</v>
      </c>
      <c r="AQ62" s="21" t="s">
        <v>4</v>
      </c>
      <c r="AR62" s="21" t="s">
        <v>20</v>
      </c>
      <c r="AS62" s="21" t="s">
        <v>14</v>
      </c>
      <c r="AT62" s="21" t="s">
        <v>19</v>
      </c>
      <c r="AU62" s="21" t="s">
        <v>18</v>
      </c>
      <c r="AV62" s="21" t="s">
        <v>15</v>
      </c>
      <c r="AW62" s="23" t="s">
        <v>23</v>
      </c>
    </row>
    <row r="63" spans="21:50" x14ac:dyDescent="0.3">
      <c r="V63" s="19">
        <v>1</v>
      </c>
      <c r="W63" s="37" t="s">
        <v>9</v>
      </c>
      <c r="X63" s="21" t="s">
        <v>6</v>
      </c>
      <c r="Y63" s="21" t="s">
        <v>25</v>
      </c>
      <c r="Z63" s="21" t="s">
        <v>21</v>
      </c>
      <c r="AA63" s="21" t="s">
        <v>3</v>
      </c>
      <c r="AB63" s="21" t="s">
        <v>5</v>
      </c>
      <c r="AC63" s="21" t="s">
        <v>2</v>
      </c>
      <c r="AD63" s="21" t="s">
        <v>1</v>
      </c>
      <c r="AE63" s="21" t="s">
        <v>8</v>
      </c>
      <c r="AF63" s="21" t="s">
        <v>11</v>
      </c>
      <c r="AG63" s="21" t="s">
        <v>24</v>
      </c>
      <c r="AH63" s="21" t="s">
        <v>0</v>
      </c>
      <c r="AI63" s="21" t="s">
        <v>17</v>
      </c>
      <c r="AJ63" s="21" t="s">
        <v>16</v>
      </c>
      <c r="AK63" s="22" t="s">
        <v>7</v>
      </c>
      <c r="AL63" s="21" t="s">
        <v>10</v>
      </c>
      <c r="AM63" s="21" t="s">
        <v>22</v>
      </c>
      <c r="AN63" s="21" t="s">
        <v>9</v>
      </c>
      <c r="AO63" s="21" t="s">
        <v>26</v>
      </c>
      <c r="AP63" s="21" t="s">
        <v>4</v>
      </c>
      <c r="AQ63" s="21" t="s">
        <v>20</v>
      </c>
      <c r="AR63" s="21" t="s">
        <v>14</v>
      </c>
      <c r="AS63" s="21" t="s">
        <v>19</v>
      </c>
      <c r="AT63" s="21" t="s">
        <v>18</v>
      </c>
      <c r="AU63" s="21" t="s">
        <v>15</v>
      </c>
      <c r="AV63" s="21" t="s">
        <v>23</v>
      </c>
      <c r="AW63" s="23" t="s">
        <v>12</v>
      </c>
    </row>
    <row r="64" spans="21:50" x14ac:dyDescent="0.3">
      <c r="V64" s="19">
        <v>2</v>
      </c>
      <c r="W64" s="37" t="s">
        <v>14</v>
      </c>
      <c r="X64" s="21" t="s">
        <v>25</v>
      </c>
      <c r="Y64" s="21" t="s">
        <v>21</v>
      </c>
      <c r="Z64" s="21" t="s">
        <v>3</v>
      </c>
      <c r="AA64" s="21" t="s">
        <v>5</v>
      </c>
      <c r="AB64" s="21" t="s">
        <v>2</v>
      </c>
      <c r="AC64" s="21" t="s">
        <v>1</v>
      </c>
      <c r="AD64" s="21" t="s">
        <v>8</v>
      </c>
      <c r="AE64" s="21" t="s">
        <v>11</v>
      </c>
      <c r="AF64" s="21" t="s">
        <v>24</v>
      </c>
      <c r="AG64" s="21" t="s">
        <v>0</v>
      </c>
      <c r="AH64" s="21" t="s">
        <v>17</v>
      </c>
      <c r="AI64" s="21" t="s">
        <v>16</v>
      </c>
      <c r="AJ64" s="21" t="s">
        <v>7</v>
      </c>
      <c r="AK64" s="22" t="s">
        <v>10</v>
      </c>
      <c r="AL64" s="21" t="s">
        <v>22</v>
      </c>
      <c r="AM64" s="21" t="s">
        <v>9</v>
      </c>
      <c r="AN64" s="21" t="s">
        <v>26</v>
      </c>
      <c r="AO64" s="21" t="s">
        <v>4</v>
      </c>
      <c r="AP64" s="21" t="s">
        <v>20</v>
      </c>
      <c r="AQ64" s="21" t="s">
        <v>14</v>
      </c>
      <c r="AR64" s="21" t="s">
        <v>19</v>
      </c>
      <c r="AS64" s="21" t="s">
        <v>18</v>
      </c>
      <c r="AT64" s="21" t="s">
        <v>15</v>
      </c>
      <c r="AU64" s="21" t="s">
        <v>23</v>
      </c>
      <c r="AV64" s="21" t="s">
        <v>12</v>
      </c>
      <c r="AW64" s="23" t="s">
        <v>6</v>
      </c>
    </row>
    <row r="65" spans="2:49" x14ac:dyDescent="0.3">
      <c r="V65" s="19">
        <v>3</v>
      </c>
      <c r="W65" s="37" t="s">
        <v>24</v>
      </c>
      <c r="X65" s="21" t="s">
        <v>21</v>
      </c>
      <c r="Y65" s="21" t="s">
        <v>3</v>
      </c>
      <c r="Z65" s="21" t="s">
        <v>5</v>
      </c>
      <c r="AA65" s="21" t="s">
        <v>2</v>
      </c>
      <c r="AB65" s="21" t="s">
        <v>1</v>
      </c>
      <c r="AC65" s="21" t="s">
        <v>8</v>
      </c>
      <c r="AD65" s="21" t="s">
        <v>11</v>
      </c>
      <c r="AE65" s="21" t="s">
        <v>24</v>
      </c>
      <c r="AF65" s="21" t="s">
        <v>0</v>
      </c>
      <c r="AG65" s="21" t="s">
        <v>17</v>
      </c>
      <c r="AH65" s="21" t="s">
        <v>16</v>
      </c>
      <c r="AI65" s="21" t="s">
        <v>7</v>
      </c>
      <c r="AJ65" s="21" t="s">
        <v>10</v>
      </c>
      <c r="AK65" s="22" t="s">
        <v>22</v>
      </c>
      <c r="AL65" s="21" t="s">
        <v>9</v>
      </c>
      <c r="AM65" s="21" t="s">
        <v>26</v>
      </c>
      <c r="AN65" s="21" t="s">
        <v>4</v>
      </c>
      <c r="AO65" s="21" t="s">
        <v>20</v>
      </c>
      <c r="AP65" s="21" t="s">
        <v>14</v>
      </c>
      <c r="AQ65" s="21" t="s">
        <v>19</v>
      </c>
      <c r="AR65" s="21" t="s">
        <v>18</v>
      </c>
      <c r="AS65" s="21" t="s">
        <v>15</v>
      </c>
      <c r="AT65" s="21" t="s">
        <v>23</v>
      </c>
      <c r="AU65" s="21" t="s">
        <v>12</v>
      </c>
      <c r="AV65" s="21" t="s">
        <v>6</v>
      </c>
      <c r="AW65" s="23" t="s">
        <v>25</v>
      </c>
    </row>
    <row r="66" spans="2:49" x14ac:dyDescent="0.3">
      <c r="V66" s="19">
        <v>4</v>
      </c>
      <c r="W66" s="37" t="s">
        <v>10</v>
      </c>
      <c r="X66" s="21" t="s">
        <v>3</v>
      </c>
      <c r="Y66" s="21" t="s">
        <v>5</v>
      </c>
      <c r="Z66" s="21" t="s">
        <v>2</v>
      </c>
      <c r="AA66" s="21" t="s">
        <v>1</v>
      </c>
      <c r="AB66" s="21" t="s">
        <v>8</v>
      </c>
      <c r="AC66" s="21" t="s">
        <v>11</v>
      </c>
      <c r="AD66" s="21" t="s">
        <v>24</v>
      </c>
      <c r="AE66" s="21" t="s">
        <v>0</v>
      </c>
      <c r="AF66" s="21" t="s">
        <v>17</v>
      </c>
      <c r="AG66" s="21" t="s">
        <v>16</v>
      </c>
      <c r="AH66" s="21" t="s">
        <v>7</v>
      </c>
      <c r="AI66" s="21" t="s">
        <v>10</v>
      </c>
      <c r="AJ66" s="21" t="s">
        <v>22</v>
      </c>
      <c r="AK66" s="22" t="s">
        <v>9</v>
      </c>
      <c r="AL66" s="21" t="s">
        <v>26</v>
      </c>
      <c r="AM66" s="21" t="s">
        <v>4</v>
      </c>
      <c r="AN66" s="21" t="s">
        <v>20</v>
      </c>
      <c r="AO66" s="21" t="s">
        <v>14</v>
      </c>
      <c r="AP66" s="21" t="s">
        <v>19</v>
      </c>
      <c r="AQ66" s="21" t="s">
        <v>18</v>
      </c>
      <c r="AR66" s="21" t="s">
        <v>15</v>
      </c>
      <c r="AS66" s="21" t="s">
        <v>23</v>
      </c>
      <c r="AT66" s="21" t="s">
        <v>12</v>
      </c>
      <c r="AU66" s="21" t="s">
        <v>6</v>
      </c>
      <c r="AV66" s="21" t="s">
        <v>25</v>
      </c>
      <c r="AW66" s="23" t="s">
        <v>21</v>
      </c>
    </row>
    <row r="67" spans="2:49" x14ac:dyDescent="0.3">
      <c r="V67" s="19">
        <v>5</v>
      </c>
      <c r="W67" s="37" t="s">
        <v>1</v>
      </c>
      <c r="X67" s="21" t="s">
        <v>5</v>
      </c>
      <c r="Y67" s="21" t="s">
        <v>2</v>
      </c>
      <c r="Z67" s="21" t="s">
        <v>1</v>
      </c>
      <c r="AA67" s="21" t="s">
        <v>8</v>
      </c>
      <c r="AB67" s="21" t="s">
        <v>11</v>
      </c>
      <c r="AC67" s="21" t="s">
        <v>24</v>
      </c>
      <c r="AD67" s="21" t="s">
        <v>0</v>
      </c>
      <c r="AE67" s="21" t="s">
        <v>17</v>
      </c>
      <c r="AF67" s="21" t="s">
        <v>16</v>
      </c>
      <c r="AG67" s="21" t="s">
        <v>7</v>
      </c>
      <c r="AH67" s="21" t="s">
        <v>10</v>
      </c>
      <c r="AI67" s="21" t="s">
        <v>22</v>
      </c>
      <c r="AJ67" s="21" t="s">
        <v>9</v>
      </c>
      <c r="AK67" s="22" t="s">
        <v>26</v>
      </c>
      <c r="AL67" s="21" t="s">
        <v>4</v>
      </c>
      <c r="AM67" s="21" t="s">
        <v>20</v>
      </c>
      <c r="AN67" s="21" t="s">
        <v>14</v>
      </c>
      <c r="AO67" s="21" t="s">
        <v>19</v>
      </c>
      <c r="AP67" s="21" t="s">
        <v>18</v>
      </c>
      <c r="AQ67" s="21" t="s">
        <v>15</v>
      </c>
      <c r="AR67" s="21" t="s">
        <v>23</v>
      </c>
      <c r="AS67" s="21" t="s">
        <v>12</v>
      </c>
      <c r="AT67" s="21" t="s">
        <v>6</v>
      </c>
      <c r="AU67" s="21" t="s">
        <v>25</v>
      </c>
      <c r="AV67" s="21" t="s">
        <v>21</v>
      </c>
      <c r="AW67" s="23" t="s">
        <v>3</v>
      </c>
    </row>
    <row r="68" spans="2:49" x14ac:dyDescent="0.3">
      <c r="V68" s="19">
        <v>6</v>
      </c>
      <c r="W68" s="37" t="s">
        <v>18</v>
      </c>
      <c r="X68" s="21" t="s">
        <v>2</v>
      </c>
      <c r="Y68" s="21" t="s">
        <v>1</v>
      </c>
      <c r="Z68" s="21" t="s">
        <v>8</v>
      </c>
      <c r="AA68" s="21" t="s">
        <v>11</v>
      </c>
      <c r="AB68" s="21" t="s">
        <v>24</v>
      </c>
      <c r="AC68" s="21" t="s">
        <v>0</v>
      </c>
      <c r="AD68" s="21" t="s">
        <v>17</v>
      </c>
      <c r="AE68" s="21" t="s">
        <v>16</v>
      </c>
      <c r="AF68" s="21" t="s">
        <v>7</v>
      </c>
      <c r="AG68" s="21" t="s">
        <v>10</v>
      </c>
      <c r="AH68" s="21" t="s">
        <v>22</v>
      </c>
      <c r="AI68" s="21" t="s">
        <v>9</v>
      </c>
      <c r="AJ68" s="21" t="s">
        <v>26</v>
      </c>
      <c r="AK68" s="22" t="s">
        <v>4</v>
      </c>
      <c r="AL68" s="21" t="s">
        <v>20</v>
      </c>
      <c r="AM68" s="21" t="s">
        <v>14</v>
      </c>
      <c r="AN68" s="21" t="s">
        <v>19</v>
      </c>
      <c r="AO68" s="21" t="s">
        <v>18</v>
      </c>
      <c r="AP68" s="21" t="s">
        <v>15</v>
      </c>
      <c r="AQ68" s="21" t="s">
        <v>23</v>
      </c>
      <c r="AR68" s="21" t="s">
        <v>12</v>
      </c>
      <c r="AS68" s="21" t="s">
        <v>6</v>
      </c>
      <c r="AT68" s="21" t="s">
        <v>25</v>
      </c>
      <c r="AU68" s="21" t="s">
        <v>21</v>
      </c>
      <c r="AV68" s="21" t="s">
        <v>3</v>
      </c>
      <c r="AW68" s="23" t="s">
        <v>5</v>
      </c>
    </row>
    <row r="69" spans="2:49" x14ac:dyDescent="0.3">
      <c r="V69" s="19">
        <v>7</v>
      </c>
      <c r="W69" s="37" t="s">
        <v>10</v>
      </c>
      <c r="X69" s="21" t="s">
        <v>1</v>
      </c>
      <c r="Y69" s="21" t="s">
        <v>8</v>
      </c>
      <c r="Z69" s="21" t="s">
        <v>11</v>
      </c>
      <c r="AA69" s="21" t="s">
        <v>24</v>
      </c>
      <c r="AB69" s="21" t="s">
        <v>0</v>
      </c>
      <c r="AC69" s="21" t="s">
        <v>17</v>
      </c>
      <c r="AD69" s="21" t="s">
        <v>16</v>
      </c>
      <c r="AE69" s="21" t="s">
        <v>7</v>
      </c>
      <c r="AF69" s="21" t="s">
        <v>10</v>
      </c>
      <c r="AG69" s="21" t="s">
        <v>22</v>
      </c>
      <c r="AH69" s="21" t="s">
        <v>9</v>
      </c>
      <c r="AI69" s="21" t="s">
        <v>26</v>
      </c>
      <c r="AJ69" s="21" t="s">
        <v>4</v>
      </c>
      <c r="AK69" s="22" t="s">
        <v>20</v>
      </c>
      <c r="AL69" s="21" t="s">
        <v>14</v>
      </c>
      <c r="AM69" s="21" t="s">
        <v>19</v>
      </c>
      <c r="AN69" s="21" t="s">
        <v>18</v>
      </c>
      <c r="AO69" s="21" t="s">
        <v>15</v>
      </c>
      <c r="AP69" s="21" t="s">
        <v>23</v>
      </c>
      <c r="AQ69" s="21" t="s">
        <v>12</v>
      </c>
      <c r="AR69" s="21" t="s">
        <v>6</v>
      </c>
      <c r="AS69" s="21" t="s">
        <v>25</v>
      </c>
      <c r="AT69" s="21" t="s">
        <v>21</v>
      </c>
      <c r="AU69" s="21" t="s">
        <v>3</v>
      </c>
      <c r="AV69" s="21" t="s">
        <v>5</v>
      </c>
      <c r="AW69" s="23" t="s">
        <v>2</v>
      </c>
    </row>
    <row r="70" spans="2:49" x14ac:dyDescent="0.3">
      <c r="V70" s="19">
        <v>8</v>
      </c>
      <c r="W70" s="37" t="s">
        <v>4</v>
      </c>
      <c r="X70" s="21" t="s">
        <v>8</v>
      </c>
      <c r="Y70" s="21" t="s">
        <v>11</v>
      </c>
      <c r="Z70" s="21" t="s">
        <v>24</v>
      </c>
      <c r="AA70" s="21" t="s">
        <v>0</v>
      </c>
      <c r="AB70" s="21" t="s">
        <v>17</v>
      </c>
      <c r="AC70" s="21" t="s">
        <v>16</v>
      </c>
      <c r="AD70" s="21" t="s">
        <v>7</v>
      </c>
      <c r="AE70" s="21" t="s">
        <v>10</v>
      </c>
      <c r="AF70" s="21" t="s">
        <v>22</v>
      </c>
      <c r="AG70" s="21" t="s">
        <v>9</v>
      </c>
      <c r="AH70" s="21" t="s">
        <v>26</v>
      </c>
      <c r="AI70" s="21" t="s">
        <v>4</v>
      </c>
      <c r="AJ70" s="21" t="s">
        <v>20</v>
      </c>
      <c r="AK70" s="22" t="s">
        <v>14</v>
      </c>
      <c r="AL70" s="21" t="s">
        <v>19</v>
      </c>
      <c r="AM70" s="21" t="s">
        <v>18</v>
      </c>
      <c r="AN70" s="21" t="s">
        <v>15</v>
      </c>
      <c r="AO70" s="21" t="s">
        <v>23</v>
      </c>
      <c r="AP70" s="21" t="s">
        <v>12</v>
      </c>
      <c r="AQ70" s="21" t="s">
        <v>6</v>
      </c>
      <c r="AR70" s="21" t="s">
        <v>25</v>
      </c>
      <c r="AS70" s="21" t="s">
        <v>21</v>
      </c>
      <c r="AT70" s="21" t="s">
        <v>3</v>
      </c>
      <c r="AU70" s="21" t="s">
        <v>5</v>
      </c>
      <c r="AV70" s="21" t="s">
        <v>2</v>
      </c>
      <c r="AW70" s="23" t="s">
        <v>1</v>
      </c>
    </row>
    <row r="71" spans="2:49" x14ac:dyDescent="0.3">
      <c r="V71" s="19">
        <v>9</v>
      </c>
      <c r="W71" s="37" t="s">
        <v>17</v>
      </c>
      <c r="X71" s="21" t="s">
        <v>11</v>
      </c>
      <c r="Y71" s="21" t="s">
        <v>24</v>
      </c>
      <c r="Z71" s="21" t="s">
        <v>0</v>
      </c>
      <c r="AA71" s="21" t="s">
        <v>17</v>
      </c>
      <c r="AB71" s="21" t="s">
        <v>16</v>
      </c>
      <c r="AC71" s="21" t="s">
        <v>7</v>
      </c>
      <c r="AD71" s="21" t="s">
        <v>10</v>
      </c>
      <c r="AE71" s="21" t="s">
        <v>22</v>
      </c>
      <c r="AF71" s="21" t="s">
        <v>9</v>
      </c>
      <c r="AG71" s="21" t="s">
        <v>26</v>
      </c>
      <c r="AH71" s="21" t="s">
        <v>4</v>
      </c>
      <c r="AI71" s="21" t="s">
        <v>20</v>
      </c>
      <c r="AJ71" s="21" t="s">
        <v>14</v>
      </c>
      <c r="AK71" s="22" t="s">
        <v>19</v>
      </c>
      <c r="AL71" s="21" t="s">
        <v>18</v>
      </c>
      <c r="AM71" s="21" t="s">
        <v>15</v>
      </c>
      <c r="AN71" s="21" t="s">
        <v>23</v>
      </c>
      <c r="AO71" s="21" t="s">
        <v>12</v>
      </c>
      <c r="AP71" s="21" t="s">
        <v>6</v>
      </c>
      <c r="AQ71" s="21" t="s">
        <v>25</v>
      </c>
      <c r="AR71" s="21" t="s">
        <v>21</v>
      </c>
      <c r="AS71" s="21" t="s">
        <v>3</v>
      </c>
      <c r="AT71" s="21" t="s">
        <v>5</v>
      </c>
      <c r="AU71" s="21" t="s">
        <v>2</v>
      </c>
      <c r="AV71" s="21" t="s">
        <v>1</v>
      </c>
      <c r="AW71" s="23" t="s">
        <v>8</v>
      </c>
    </row>
    <row r="72" spans="2:49" x14ac:dyDescent="0.3">
      <c r="V72" s="19">
        <v>10</v>
      </c>
      <c r="W72" s="37" t="s">
        <v>8</v>
      </c>
      <c r="X72" s="21" t="s">
        <v>24</v>
      </c>
      <c r="Y72" s="21" t="s">
        <v>0</v>
      </c>
      <c r="Z72" s="21" t="s">
        <v>17</v>
      </c>
      <c r="AA72" s="21" t="s">
        <v>16</v>
      </c>
      <c r="AB72" s="21" t="s">
        <v>7</v>
      </c>
      <c r="AC72" s="21" t="s">
        <v>10</v>
      </c>
      <c r="AD72" s="21" t="s">
        <v>22</v>
      </c>
      <c r="AE72" s="21" t="s">
        <v>9</v>
      </c>
      <c r="AF72" s="21" t="s">
        <v>26</v>
      </c>
      <c r="AG72" s="21" t="s">
        <v>4</v>
      </c>
      <c r="AH72" s="21" t="s">
        <v>20</v>
      </c>
      <c r="AI72" s="21" t="s">
        <v>14</v>
      </c>
      <c r="AJ72" s="21" t="s">
        <v>19</v>
      </c>
      <c r="AK72" s="22" t="s">
        <v>18</v>
      </c>
      <c r="AL72" s="21" t="s">
        <v>15</v>
      </c>
      <c r="AM72" s="21" t="s">
        <v>23</v>
      </c>
      <c r="AN72" s="21" t="s">
        <v>12</v>
      </c>
      <c r="AO72" s="21" t="s">
        <v>6</v>
      </c>
      <c r="AP72" s="21" t="s">
        <v>25</v>
      </c>
      <c r="AQ72" s="21" t="s">
        <v>21</v>
      </c>
      <c r="AR72" s="21" t="s">
        <v>3</v>
      </c>
      <c r="AS72" s="21" t="s">
        <v>5</v>
      </c>
      <c r="AT72" s="21" t="s">
        <v>2</v>
      </c>
      <c r="AU72" s="21" t="s">
        <v>1</v>
      </c>
      <c r="AV72" s="21" t="s">
        <v>8</v>
      </c>
      <c r="AW72" s="23" t="s">
        <v>11</v>
      </c>
    </row>
    <row r="73" spans="2:49" x14ac:dyDescent="0.3">
      <c r="B73" s="31" t="s">
        <v>31</v>
      </c>
      <c r="C73" s="31"/>
      <c r="D73" s="31"/>
      <c r="E73" s="31"/>
      <c r="V73" s="19">
        <v>11</v>
      </c>
      <c r="W73" s="37" t="s">
        <v>4</v>
      </c>
      <c r="X73" s="21" t="s">
        <v>0</v>
      </c>
      <c r="Y73" s="21" t="s">
        <v>17</v>
      </c>
      <c r="Z73" s="21" t="s">
        <v>16</v>
      </c>
      <c r="AA73" s="21" t="s">
        <v>7</v>
      </c>
      <c r="AB73" s="21" t="s">
        <v>10</v>
      </c>
      <c r="AC73" s="21" t="s">
        <v>22</v>
      </c>
      <c r="AD73" s="21" t="s">
        <v>9</v>
      </c>
      <c r="AE73" s="21" t="s">
        <v>26</v>
      </c>
      <c r="AF73" s="21" t="s">
        <v>4</v>
      </c>
      <c r="AG73" s="21" t="s">
        <v>20</v>
      </c>
      <c r="AH73" s="21" t="s">
        <v>14</v>
      </c>
      <c r="AI73" s="21" t="s">
        <v>19</v>
      </c>
      <c r="AJ73" s="21" t="s">
        <v>18</v>
      </c>
      <c r="AK73" s="22" t="s">
        <v>15</v>
      </c>
      <c r="AL73" s="21" t="s">
        <v>23</v>
      </c>
      <c r="AM73" s="21" t="s">
        <v>12</v>
      </c>
      <c r="AN73" s="21" t="s">
        <v>6</v>
      </c>
      <c r="AO73" s="21" t="s">
        <v>25</v>
      </c>
      <c r="AP73" s="21" t="s">
        <v>21</v>
      </c>
      <c r="AQ73" s="21" t="s">
        <v>3</v>
      </c>
      <c r="AR73" s="21" t="s">
        <v>5</v>
      </c>
      <c r="AS73" s="21" t="s">
        <v>2</v>
      </c>
      <c r="AT73" s="21" t="s">
        <v>1</v>
      </c>
      <c r="AU73" s="25" t="s">
        <v>8</v>
      </c>
      <c r="AV73" s="21" t="s">
        <v>11</v>
      </c>
      <c r="AW73" s="23" t="s">
        <v>24</v>
      </c>
    </row>
    <row r="74" spans="2:49" x14ac:dyDescent="0.3">
      <c r="B74" s="31" t="s">
        <v>32</v>
      </c>
      <c r="C74" s="31"/>
      <c r="D74" s="31"/>
      <c r="E74" s="31"/>
      <c r="V74" s="19">
        <v>12</v>
      </c>
      <c r="W74" s="37" t="s">
        <v>25</v>
      </c>
      <c r="X74" s="21" t="s">
        <v>17</v>
      </c>
      <c r="Y74" s="21" t="s">
        <v>16</v>
      </c>
      <c r="Z74" s="21" t="s">
        <v>7</v>
      </c>
      <c r="AA74" s="21" t="s">
        <v>10</v>
      </c>
      <c r="AB74" s="21" t="s">
        <v>22</v>
      </c>
      <c r="AC74" s="21" t="s">
        <v>9</v>
      </c>
      <c r="AD74" s="21" t="s">
        <v>26</v>
      </c>
      <c r="AE74" s="21" t="s">
        <v>4</v>
      </c>
      <c r="AF74" s="21" t="s">
        <v>20</v>
      </c>
      <c r="AG74" s="21" t="s">
        <v>14</v>
      </c>
      <c r="AH74" s="21" t="s">
        <v>19</v>
      </c>
      <c r="AI74" s="21" t="s">
        <v>18</v>
      </c>
      <c r="AJ74" s="21" t="s">
        <v>15</v>
      </c>
      <c r="AK74" s="22" t="s">
        <v>23</v>
      </c>
      <c r="AL74" s="21" t="s">
        <v>12</v>
      </c>
      <c r="AM74" s="21" t="s">
        <v>6</v>
      </c>
      <c r="AN74" s="21" t="s">
        <v>25</v>
      </c>
      <c r="AO74" s="21" t="s">
        <v>21</v>
      </c>
      <c r="AP74" s="21" t="s">
        <v>3</v>
      </c>
      <c r="AQ74" s="21" t="s">
        <v>5</v>
      </c>
      <c r="AR74" s="21" t="s">
        <v>2</v>
      </c>
      <c r="AS74" s="21" t="s">
        <v>1</v>
      </c>
      <c r="AT74" s="21" t="s">
        <v>8</v>
      </c>
      <c r="AU74" s="21" t="s">
        <v>11</v>
      </c>
      <c r="AV74" s="21" t="s">
        <v>24</v>
      </c>
      <c r="AW74" s="42" t="s">
        <v>0</v>
      </c>
    </row>
    <row r="75" spans="2:49" x14ac:dyDescent="0.3">
      <c r="B75" s="31" t="s">
        <v>33</v>
      </c>
      <c r="C75" s="31"/>
      <c r="D75" s="31"/>
      <c r="E75" s="31"/>
      <c r="V75" s="19">
        <v>13</v>
      </c>
      <c r="W75" s="37" t="s">
        <v>21</v>
      </c>
      <c r="X75" s="21" t="s">
        <v>16</v>
      </c>
      <c r="Y75" s="21" t="s">
        <v>7</v>
      </c>
      <c r="Z75" s="21" t="s">
        <v>10</v>
      </c>
      <c r="AA75" s="21" t="s">
        <v>22</v>
      </c>
      <c r="AB75" s="21" t="s">
        <v>9</v>
      </c>
      <c r="AC75" s="21" t="s">
        <v>26</v>
      </c>
      <c r="AD75" s="21" t="s">
        <v>4</v>
      </c>
      <c r="AE75" s="21" t="s">
        <v>20</v>
      </c>
      <c r="AF75" s="21" t="s">
        <v>14</v>
      </c>
      <c r="AG75" s="21" t="s">
        <v>19</v>
      </c>
      <c r="AH75" s="21" t="s">
        <v>18</v>
      </c>
      <c r="AI75" s="21" t="s">
        <v>15</v>
      </c>
      <c r="AJ75" s="21" t="s">
        <v>23</v>
      </c>
      <c r="AK75" s="22" t="s">
        <v>12</v>
      </c>
      <c r="AL75" s="59" t="s">
        <v>6</v>
      </c>
      <c r="AM75" s="58" t="s">
        <v>25</v>
      </c>
      <c r="AN75" s="58" t="s">
        <v>21</v>
      </c>
      <c r="AO75" s="58" t="s">
        <v>3</v>
      </c>
      <c r="AP75" s="58" t="s">
        <v>5</v>
      </c>
      <c r="AQ75" s="58" t="s">
        <v>2</v>
      </c>
      <c r="AR75" s="58" t="s">
        <v>1</v>
      </c>
      <c r="AS75" s="58" t="s">
        <v>8</v>
      </c>
      <c r="AT75" s="58" t="s">
        <v>11</v>
      </c>
      <c r="AU75" s="58" t="s">
        <v>24</v>
      </c>
      <c r="AV75" s="58" t="s">
        <v>0</v>
      </c>
      <c r="AW75" s="23" t="s">
        <v>17</v>
      </c>
    </row>
    <row r="76" spans="2:49" x14ac:dyDescent="0.3">
      <c r="B76" s="31" t="s">
        <v>34</v>
      </c>
      <c r="C76" s="31"/>
      <c r="D76" s="31"/>
      <c r="E76" s="31"/>
      <c r="V76" s="19">
        <v>14</v>
      </c>
      <c r="W76" s="37" t="s">
        <v>19</v>
      </c>
      <c r="X76" s="21" t="s">
        <v>7</v>
      </c>
      <c r="Y76" s="21" t="s">
        <v>10</v>
      </c>
      <c r="Z76" s="21" t="s">
        <v>22</v>
      </c>
      <c r="AA76" s="25" t="s">
        <v>9</v>
      </c>
      <c r="AB76" s="21" t="s">
        <v>26</v>
      </c>
      <c r="AC76" s="21" t="s">
        <v>4</v>
      </c>
      <c r="AD76" s="21" t="s">
        <v>20</v>
      </c>
      <c r="AE76" s="21" t="s">
        <v>14</v>
      </c>
      <c r="AF76" s="21" t="s">
        <v>19</v>
      </c>
      <c r="AG76" s="21" t="s">
        <v>18</v>
      </c>
      <c r="AH76" s="21" t="s">
        <v>15</v>
      </c>
      <c r="AI76" s="21" t="s">
        <v>23</v>
      </c>
      <c r="AJ76" s="21" t="s">
        <v>12</v>
      </c>
      <c r="AK76" s="22" t="s">
        <v>6</v>
      </c>
      <c r="AL76" s="21" t="s">
        <v>25</v>
      </c>
      <c r="AM76" s="58" t="s">
        <v>21</v>
      </c>
      <c r="AN76" s="58" t="s">
        <v>3</v>
      </c>
      <c r="AO76" s="58" t="s">
        <v>5</v>
      </c>
      <c r="AP76" s="58" t="s">
        <v>2</v>
      </c>
      <c r="AQ76" s="58" t="s">
        <v>1</v>
      </c>
      <c r="AR76" s="58" t="s">
        <v>8</v>
      </c>
      <c r="AS76" s="58" t="s">
        <v>11</v>
      </c>
      <c r="AT76" s="58" t="s">
        <v>24</v>
      </c>
      <c r="AU76" s="58" t="s">
        <v>0</v>
      </c>
      <c r="AV76" s="58" t="s">
        <v>17</v>
      </c>
      <c r="AW76" s="23" t="s">
        <v>16</v>
      </c>
    </row>
    <row r="77" spans="2:49" x14ac:dyDescent="0.3">
      <c r="B77" s="31" t="s">
        <v>35</v>
      </c>
      <c r="C77" s="31"/>
      <c r="D77" s="31"/>
      <c r="E77" s="31"/>
      <c r="V77" s="19">
        <v>15</v>
      </c>
      <c r="W77" s="37" t="s">
        <v>3</v>
      </c>
      <c r="X77" s="25" t="s">
        <v>10</v>
      </c>
      <c r="Y77" s="21" t="s">
        <v>22</v>
      </c>
      <c r="Z77" s="21" t="s">
        <v>9</v>
      </c>
      <c r="AA77" s="21" t="s">
        <v>26</v>
      </c>
      <c r="AB77" s="21" t="s">
        <v>4</v>
      </c>
      <c r="AC77" s="21" t="s">
        <v>20</v>
      </c>
      <c r="AD77" s="21" t="s">
        <v>14</v>
      </c>
      <c r="AE77" s="21" t="s">
        <v>19</v>
      </c>
      <c r="AF77" s="21" t="s">
        <v>18</v>
      </c>
      <c r="AG77" s="21" t="s">
        <v>15</v>
      </c>
      <c r="AH77" s="21" t="s">
        <v>23</v>
      </c>
      <c r="AI77" s="21" t="s">
        <v>12</v>
      </c>
      <c r="AJ77" s="21" t="s">
        <v>6</v>
      </c>
      <c r="AK77" s="22" t="s">
        <v>25</v>
      </c>
      <c r="AL77" s="21" t="s">
        <v>21</v>
      </c>
      <c r="AM77" s="21" t="s">
        <v>3</v>
      </c>
      <c r="AN77" s="21" t="s">
        <v>5</v>
      </c>
      <c r="AO77" s="21" t="s">
        <v>2</v>
      </c>
      <c r="AP77" s="21" t="s">
        <v>1</v>
      </c>
      <c r="AQ77" s="21" t="s">
        <v>8</v>
      </c>
      <c r="AR77" s="21" t="s">
        <v>11</v>
      </c>
      <c r="AS77" s="21" t="s">
        <v>24</v>
      </c>
      <c r="AT77" s="21" t="s">
        <v>0</v>
      </c>
      <c r="AU77" s="21" t="s">
        <v>17</v>
      </c>
      <c r="AV77" s="21" t="s">
        <v>16</v>
      </c>
      <c r="AW77" s="23" t="s">
        <v>7</v>
      </c>
    </row>
    <row r="78" spans="2:49" x14ac:dyDescent="0.3">
      <c r="B78" s="31" t="s">
        <v>34</v>
      </c>
      <c r="C78" s="31"/>
      <c r="D78" s="31"/>
      <c r="E78" s="31"/>
      <c r="V78" s="19">
        <v>16</v>
      </c>
      <c r="W78" s="37" t="s">
        <v>3</v>
      </c>
      <c r="X78" s="21" t="s">
        <v>22</v>
      </c>
      <c r="Y78" s="21" t="s">
        <v>9</v>
      </c>
      <c r="Z78" s="21" t="s">
        <v>26</v>
      </c>
      <c r="AA78" s="25" t="s">
        <v>4</v>
      </c>
      <c r="AB78" s="21" t="s">
        <v>20</v>
      </c>
      <c r="AC78" s="21" t="s">
        <v>14</v>
      </c>
      <c r="AD78" s="21" t="s">
        <v>19</v>
      </c>
      <c r="AE78" s="21" t="s">
        <v>18</v>
      </c>
      <c r="AF78" s="21" t="s">
        <v>15</v>
      </c>
      <c r="AG78" s="21" t="s">
        <v>23</v>
      </c>
      <c r="AH78" s="21" t="s">
        <v>12</v>
      </c>
      <c r="AI78" s="21" t="s">
        <v>6</v>
      </c>
      <c r="AJ78" s="21" t="s">
        <v>25</v>
      </c>
      <c r="AK78" s="22" t="s">
        <v>21</v>
      </c>
      <c r="AL78" s="21" t="s">
        <v>3</v>
      </c>
      <c r="AM78" s="21" t="s">
        <v>5</v>
      </c>
      <c r="AN78" s="21" t="s">
        <v>2</v>
      </c>
      <c r="AO78" s="21" t="s">
        <v>1</v>
      </c>
      <c r="AP78" s="21" t="s">
        <v>8</v>
      </c>
      <c r="AQ78" s="21" t="s">
        <v>11</v>
      </c>
      <c r="AR78" s="21" t="s">
        <v>24</v>
      </c>
      <c r="AS78" s="21" t="s">
        <v>0</v>
      </c>
      <c r="AT78" s="21" t="s">
        <v>17</v>
      </c>
      <c r="AU78" s="21" t="s">
        <v>16</v>
      </c>
      <c r="AV78" s="21" t="s">
        <v>7</v>
      </c>
      <c r="AW78" s="23" t="s">
        <v>10</v>
      </c>
    </row>
    <row r="79" spans="2:49" x14ac:dyDescent="0.3">
      <c r="B79" s="31" t="s">
        <v>36</v>
      </c>
      <c r="C79" s="31"/>
      <c r="D79" s="31"/>
      <c r="E79" s="31"/>
      <c r="V79" s="19">
        <v>17</v>
      </c>
      <c r="W79" s="37" t="s">
        <v>26</v>
      </c>
      <c r="X79" s="21" t="s">
        <v>9</v>
      </c>
      <c r="Y79" s="21" t="s">
        <v>26</v>
      </c>
      <c r="Z79" s="21" t="s">
        <v>4</v>
      </c>
      <c r="AA79" s="21" t="s">
        <v>20</v>
      </c>
      <c r="AB79" s="21" t="s">
        <v>14</v>
      </c>
      <c r="AC79" s="21" t="s">
        <v>19</v>
      </c>
      <c r="AD79" s="21" t="s">
        <v>18</v>
      </c>
      <c r="AE79" s="21" t="s">
        <v>15</v>
      </c>
      <c r="AF79" s="21" t="s">
        <v>23</v>
      </c>
      <c r="AG79" s="21" t="s">
        <v>12</v>
      </c>
      <c r="AH79" s="21" t="s">
        <v>6</v>
      </c>
      <c r="AI79" s="21" t="s">
        <v>25</v>
      </c>
      <c r="AJ79" s="21" t="s">
        <v>21</v>
      </c>
      <c r="AK79" s="22" t="s">
        <v>3</v>
      </c>
      <c r="AL79" s="21" t="s">
        <v>5</v>
      </c>
      <c r="AM79" s="21" t="s">
        <v>2</v>
      </c>
      <c r="AN79" s="21" t="s">
        <v>1</v>
      </c>
      <c r="AO79" s="21" t="s">
        <v>8</v>
      </c>
      <c r="AP79" s="25" t="s">
        <v>11</v>
      </c>
      <c r="AQ79" s="21" t="s">
        <v>24</v>
      </c>
      <c r="AR79" s="21" t="s">
        <v>0</v>
      </c>
      <c r="AS79" s="21" t="s">
        <v>17</v>
      </c>
      <c r="AT79" s="21" t="s">
        <v>16</v>
      </c>
      <c r="AU79" s="21" t="s">
        <v>7</v>
      </c>
      <c r="AV79" s="21" t="s">
        <v>10</v>
      </c>
      <c r="AW79" s="23" t="s">
        <v>22</v>
      </c>
    </row>
    <row r="80" spans="2:49" x14ac:dyDescent="0.3">
      <c r="B80" s="31" t="s">
        <v>32</v>
      </c>
      <c r="C80" s="31"/>
      <c r="D80" s="31"/>
      <c r="E80" s="31"/>
      <c r="V80" s="19">
        <v>18</v>
      </c>
      <c r="W80" s="37" t="s">
        <v>23</v>
      </c>
      <c r="X80" s="21" t="s">
        <v>26</v>
      </c>
      <c r="Y80" s="21" t="s">
        <v>4</v>
      </c>
      <c r="Z80" s="21" t="s">
        <v>20</v>
      </c>
      <c r="AA80" s="21" t="s">
        <v>14</v>
      </c>
      <c r="AB80" s="21" t="s">
        <v>19</v>
      </c>
      <c r="AC80" s="21" t="s">
        <v>18</v>
      </c>
      <c r="AD80" s="21" t="s">
        <v>15</v>
      </c>
      <c r="AE80" s="21" t="s">
        <v>23</v>
      </c>
      <c r="AF80" s="21" t="s">
        <v>12</v>
      </c>
      <c r="AG80" s="21" t="s">
        <v>6</v>
      </c>
      <c r="AH80" s="21" t="s">
        <v>25</v>
      </c>
      <c r="AI80" s="21" t="s">
        <v>21</v>
      </c>
      <c r="AJ80" s="21" t="s">
        <v>3</v>
      </c>
      <c r="AK80" s="22" t="s">
        <v>5</v>
      </c>
      <c r="AL80" s="21" t="s">
        <v>2</v>
      </c>
      <c r="AM80" s="21" t="s">
        <v>1</v>
      </c>
      <c r="AN80" s="21" t="s">
        <v>8</v>
      </c>
      <c r="AO80" s="21" t="s">
        <v>11</v>
      </c>
      <c r="AP80" s="21" t="s">
        <v>24</v>
      </c>
      <c r="AQ80" s="21" t="s">
        <v>0</v>
      </c>
      <c r="AR80" s="21" t="s">
        <v>17</v>
      </c>
      <c r="AS80" s="21" t="s">
        <v>16</v>
      </c>
      <c r="AT80" s="21" t="s">
        <v>7</v>
      </c>
      <c r="AU80" s="21" t="s">
        <v>10</v>
      </c>
      <c r="AV80" s="21" t="s">
        <v>22</v>
      </c>
      <c r="AW80" s="42" t="s">
        <v>9</v>
      </c>
    </row>
    <row r="81" spans="2:49" x14ac:dyDescent="0.3">
      <c r="B81" s="31" t="s">
        <v>37</v>
      </c>
      <c r="C81" s="31"/>
      <c r="D81" s="31"/>
      <c r="E81" s="31"/>
      <c r="V81" s="19">
        <v>19</v>
      </c>
      <c r="W81" s="60" t="s">
        <v>17</v>
      </c>
      <c r="X81" s="58" t="s">
        <v>4</v>
      </c>
      <c r="Y81" s="21" t="s">
        <v>20</v>
      </c>
      <c r="Z81" s="21" t="s">
        <v>14</v>
      </c>
      <c r="AA81" s="21" t="s">
        <v>19</v>
      </c>
      <c r="AB81" s="21" t="s">
        <v>18</v>
      </c>
      <c r="AC81" s="21" t="s">
        <v>15</v>
      </c>
      <c r="AD81" s="21" t="s">
        <v>23</v>
      </c>
      <c r="AE81" s="21" t="s">
        <v>12</v>
      </c>
      <c r="AF81" s="21" t="s">
        <v>6</v>
      </c>
      <c r="AG81" s="21" t="s">
        <v>25</v>
      </c>
      <c r="AH81" s="21" t="s">
        <v>21</v>
      </c>
      <c r="AI81" s="21" t="s">
        <v>3</v>
      </c>
      <c r="AJ81" s="25" t="s">
        <v>5</v>
      </c>
      <c r="AK81" s="22" t="s">
        <v>2</v>
      </c>
      <c r="AL81" s="21" t="s">
        <v>1</v>
      </c>
      <c r="AM81" s="21" t="s">
        <v>8</v>
      </c>
      <c r="AN81" s="21" t="s">
        <v>11</v>
      </c>
      <c r="AO81" s="21" t="s">
        <v>24</v>
      </c>
      <c r="AP81" s="21" t="s">
        <v>0</v>
      </c>
      <c r="AQ81" s="21" t="s">
        <v>17</v>
      </c>
      <c r="AR81" s="21" t="s">
        <v>16</v>
      </c>
      <c r="AS81" s="21" t="s">
        <v>7</v>
      </c>
      <c r="AT81" s="21" t="s">
        <v>10</v>
      </c>
      <c r="AU81" s="21" t="s">
        <v>22</v>
      </c>
      <c r="AV81" s="21" t="s">
        <v>9</v>
      </c>
      <c r="AW81" s="23" t="s">
        <v>26</v>
      </c>
    </row>
    <row r="82" spans="2:49" x14ac:dyDescent="0.3">
      <c r="B82" s="31" t="s">
        <v>38</v>
      </c>
      <c r="C82" s="31"/>
      <c r="D82" s="31"/>
      <c r="E82" s="31"/>
      <c r="V82" s="19">
        <v>20</v>
      </c>
      <c r="W82" s="60" t="s">
        <v>21</v>
      </c>
      <c r="X82" s="58" t="s">
        <v>20</v>
      </c>
      <c r="Y82" s="21" t="s">
        <v>14</v>
      </c>
      <c r="Z82" s="21" t="s">
        <v>19</v>
      </c>
      <c r="AA82" s="21" t="s">
        <v>18</v>
      </c>
      <c r="AB82" s="21" t="s">
        <v>15</v>
      </c>
      <c r="AC82" s="21" t="s">
        <v>23</v>
      </c>
      <c r="AD82" s="21" t="s">
        <v>12</v>
      </c>
      <c r="AE82" s="21" t="s">
        <v>6</v>
      </c>
      <c r="AF82" s="21" t="s">
        <v>25</v>
      </c>
      <c r="AG82" s="21" t="s">
        <v>21</v>
      </c>
      <c r="AH82" s="21" t="s">
        <v>3</v>
      </c>
      <c r="AI82" s="21" t="s">
        <v>5</v>
      </c>
      <c r="AJ82" s="21" t="s">
        <v>2</v>
      </c>
      <c r="AK82" s="22" t="s">
        <v>1</v>
      </c>
      <c r="AL82" s="21" t="s">
        <v>8</v>
      </c>
      <c r="AM82" s="25" t="s">
        <v>11</v>
      </c>
      <c r="AN82" s="21" t="s">
        <v>24</v>
      </c>
      <c r="AO82" s="21" t="s">
        <v>0</v>
      </c>
      <c r="AP82" s="21" t="s">
        <v>17</v>
      </c>
      <c r="AQ82" s="21" t="s">
        <v>16</v>
      </c>
      <c r="AR82" s="21" t="s">
        <v>7</v>
      </c>
      <c r="AS82" s="21" t="s">
        <v>10</v>
      </c>
      <c r="AT82" s="21" t="s">
        <v>22</v>
      </c>
      <c r="AU82" s="21" t="s">
        <v>9</v>
      </c>
      <c r="AV82" s="21" t="s">
        <v>26</v>
      </c>
      <c r="AW82" s="23" t="s">
        <v>4</v>
      </c>
    </row>
    <row r="83" spans="2:49" x14ac:dyDescent="0.3">
      <c r="B83" s="31" t="s">
        <v>39</v>
      </c>
      <c r="C83" s="31"/>
      <c r="D83" s="31"/>
      <c r="E83" s="31"/>
      <c r="V83" s="19">
        <v>21</v>
      </c>
      <c r="W83" s="20" t="s">
        <v>12</v>
      </c>
      <c r="X83" s="21" t="s">
        <v>14</v>
      </c>
      <c r="Y83" s="21" t="s">
        <v>19</v>
      </c>
      <c r="Z83" s="21" t="s">
        <v>18</v>
      </c>
      <c r="AA83" s="21" t="s">
        <v>15</v>
      </c>
      <c r="AB83" s="21" t="s">
        <v>23</v>
      </c>
      <c r="AC83" s="25" t="s">
        <v>12</v>
      </c>
      <c r="AD83" s="21" t="s">
        <v>6</v>
      </c>
      <c r="AE83" s="21" t="s">
        <v>25</v>
      </c>
      <c r="AF83" s="21" t="s">
        <v>21</v>
      </c>
      <c r="AG83" s="21" t="s">
        <v>3</v>
      </c>
      <c r="AH83" s="21" t="s">
        <v>5</v>
      </c>
      <c r="AI83" s="21" t="s">
        <v>2</v>
      </c>
      <c r="AJ83" s="21" t="s">
        <v>1</v>
      </c>
      <c r="AK83" s="22" t="s">
        <v>8</v>
      </c>
      <c r="AL83" s="21" t="s">
        <v>11</v>
      </c>
      <c r="AM83" s="21" t="s">
        <v>24</v>
      </c>
      <c r="AN83" s="21" t="s">
        <v>0</v>
      </c>
      <c r="AO83" s="21" t="s">
        <v>17</v>
      </c>
      <c r="AP83" s="21" t="s">
        <v>16</v>
      </c>
      <c r="AQ83" s="21" t="s">
        <v>7</v>
      </c>
      <c r="AR83" s="21" t="s">
        <v>10</v>
      </c>
      <c r="AS83" s="21" t="s">
        <v>22</v>
      </c>
      <c r="AT83" s="21" t="s">
        <v>9</v>
      </c>
      <c r="AU83" s="21" t="s">
        <v>26</v>
      </c>
      <c r="AV83" s="21" t="s">
        <v>4</v>
      </c>
      <c r="AW83" s="23" t="s">
        <v>20</v>
      </c>
    </row>
    <row r="84" spans="2:49" x14ac:dyDescent="0.3">
      <c r="B84" s="28"/>
      <c r="C84" s="28"/>
      <c r="D84" s="28"/>
      <c r="V84" s="19">
        <v>22</v>
      </c>
      <c r="W84" s="37" t="s">
        <v>18</v>
      </c>
      <c r="X84" s="54" t="s">
        <v>19</v>
      </c>
      <c r="Y84" s="54" t="s">
        <v>18</v>
      </c>
      <c r="Z84" s="54" t="s">
        <v>15</v>
      </c>
      <c r="AA84" s="54" t="s">
        <v>23</v>
      </c>
      <c r="AB84" s="54" t="s">
        <v>12</v>
      </c>
      <c r="AC84" s="54" t="s">
        <v>6</v>
      </c>
      <c r="AD84" s="54" t="s">
        <v>25</v>
      </c>
      <c r="AE84" s="54" t="s">
        <v>21</v>
      </c>
      <c r="AF84" s="54" t="s">
        <v>3</v>
      </c>
      <c r="AG84" s="54" t="s">
        <v>5</v>
      </c>
      <c r="AH84" s="54" t="s">
        <v>2</v>
      </c>
      <c r="AI84" s="54" t="s">
        <v>1</v>
      </c>
      <c r="AJ84" s="54" t="s">
        <v>8</v>
      </c>
      <c r="AK84" s="55" t="s">
        <v>11</v>
      </c>
      <c r="AL84" s="54" t="s">
        <v>24</v>
      </c>
      <c r="AM84" s="54" t="s">
        <v>0</v>
      </c>
      <c r="AN84" s="54" t="s">
        <v>17</v>
      </c>
      <c r="AO84" s="54" t="s">
        <v>16</v>
      </c>
      <c r="AP84" s="54" t="s">
        <v>7</v>
      </c>
      <c r="AQ84" s="54" t="s">
        <v>10</v>
      </c>
      <c r="AR84" s="54" t="s">
        <v>22</v>
      </c>
      <c r="AS84" s="54" t="s">
        <v>9</v>
      </c>
      <c r="AT84" s="54" t="s">
        <v>26</v>
      </c>
      <c r="AU84" s="54" t="s">
        <v>4</v>
      </c>
      <c r="AV84" s="54" t="s">
        <v>20</v>
      </c>
      <c r="AW84" s="56" t="s">
        <v>14</v>
      </c>
    </row>
    <row r="85" spans="2:49" x14ac:dyDescent="0.3">
      <c r="B85" s="28"/>
      <c r="C85" s="28"/>
      <c r="D85" s="28"/>
      <c r="V85" s="19">
        <f t="shared" ref="V85:V106" si="6">V84+1</f>
        <v>23</v>
      </c>
      <c r="W85" s="37" t="s">
        <v>16</v>
      </c>
      <c r="X85" s="54" t="s">
        <v>18</v>
      </c>
      <c r="Y85" s="54" t="s">
        <v>15</v>
      </c>
      <c r="Z85" s="54" t="s">
        <v>23</v>
      </c>
      <c r="AA85" s="54" t="s">
        <v>12</v>
      </c>
      <c r="AB85" s="54" t="s">
        <v>6</v>
      </c>
      <c r="AC85" s="54" t="s">
        <v>25</v>
      </c>
      <c r="AD85" s="54" t="s">
        <v>21</v>
      </c>
      <c r="AE85" s="54" t="s">
        <v>3</v>
      </c>
      <c r="AF85" s="54" t="s">
        <v>5</v>
      </c>
      <c r="AG85" s="54" t="s">
        <v>2</v>
      </c>
      <c r="AH85" s="54" t="s">
        <v>1</v>
      </c>
      <c r="AI85" s="54" t="s">
        <v>8</v>
      </c>
      <c r="AJ85" s="54" t="s">
        <v>11</v>
      </c>
      <c r="AK85" s="55" t="s">
        <v>24</v>
      </c>
      <c r="AL85" s="54" t="s">
        <v>0</v>
      </c>
      <c r="AM85" s="54" t="s">
        <v>17</v>
      </c>
      <c r="AN85" s="54" t="s">
        <v>16</v>
      </c>
      <c r="AO85" s="54" t="s">
        <v>7</v>
      </c>
      <c r="AP85" s="54" t="s">
        <v>10</v>
      </c>
      <c r="AQ85" s="54" t="s">
        <v>22</v>
      </c>
      <c r="AR85" s="54" t="s">
        <v>9</v>
      </c>
      <c r="AS85" s="54" t="s">
        <v>26</v>
      </c>
      <c r="AT85" s="54" t="s">
        <v>4</v>
      </c>
      <c r="AU85" s="54" t="s">
        <v>20</v>
      </c>
      <c r="AV85" s="54" t="s">
        <v>14</v>
      </c>
      <c r="AW85" s="56" t="s">
        <v>19</v>
      </c>
    </row>
    <row r="86" spans="2:49" x14ac:dyDescent="0.3">
      <c r="B86" s="28"/>
      <c r="C86" s="28"/>
      <c r="D86" s="28"/>
      <c r="V86" s="19">
        <f t="shared" si="6"/>
        <v>24</v>
      </c>
      <c r="W86" s="37" t="s">
        <v>24</v>
      </c>
      <c r="X86" s="54" t="s">
        <v>15</v>
      </c>
      <c r="Y86" s="54" t="s">
        <v>23</v>
      </c>
      <c r="Z86" s="54" t="s">
        <v>12</v>
      </c>
      <c r="AA86" s="54" t="s">
        <v>6</v>
      </c>
      <c r="AB86" s="54" t="s">
        <v>25</v>
      </c>
      <c r="AC86" s="54" t="s">
        <v>21</v>
      </c>
      <c r="AD86" s="54" t="s">
        <v>3</v>
      </c>
      <c r="AE86" s="54" t="s">
        <v>5</v>
      </c>
      <c r="AF86" s="54" t="s">
        <v>2</v>
      </c>
      <c r="AG86" s="54" t="s">
        <v>1</v>
      </c>
      <c r="AH86" s="54" t="s">
        <v>8</v>
      </c>
      <c r="AI86" s="54" t="s">
        <v>11</v>
      </c>
      <c r="AJ86" s="54" t="s">
        <v>24</v>
      </c>
      <c r="AK86" s="55" t="s">
        <v>0</v>
      </c>
      <c r="AL86" s="54" t="s">
        <v>17</v>
      </c>
      <c r="AM86" s="54" t="s">
        <v>16</v>
      </c>
      <c r="AN86" s="54" t="s">
        <v>7</v>
      </c>
      <c r="AO86" s="54" t="s">
        <v>10</v>
      </c>
      <c r="AP86" s="54" t="s">
        <v>22</v>
      </c>
      <c r="AQ86" s="54" t="s">
        <v>9</v>
      </c>
      <c r="AR86" s="54" t="s">
        <v>26</v>
      </c>
      <c r="AS86" s="54" t="s">
        <v>4</v>
      </c>
      <c r="AT86" s="54" t="s">
        <v>20</v>
      </c>
      <c r="AU86" s="54" t="s">
        <v>14</v>
      </c>
      <c r="AV86" s="54" t="s">
        <v>19</v>
      </c>
      <c r="AW86" s="56" t="s">
        <v>18</v>
      </c>
    </row>
    <row r="87" spans="2:49" x14ac:dyDescent="0.3">
      <c r="B87" s="28"/>
      <c r="C87" s="28"/>
      <c r="D87" s="28"/>
      <c r="V87" s="19">
        <f t="shared" si="6"/>
        <v>25</v>
      </c>
      <c r="W87" s="37" t="s">
        <v>12</v>
      </c>
      <c r="X87" s="54" t="s">
        <v>23</v>
      </c>
      <c r="Y87" s="54" t="s">
        <v>12</v>
      </c>
      <c r="Z87" s="54" t="s">
        <v>6</v>
      </c>
      <c r="AA87" s="54" t="s">
        <v>25</v>
      </c>
      <c r="AB87" s="54" t="s">
        <v>21</v>
      </c>
      <c r="AC87" s="54" t="s">
        <v>3</v>
      </c>
      <c r="AD87" s="54" t="s">
        <v>5</v>
      </c>
      <c r="AE87" s="54" t="s">
        <v>2</v>
      </c>
      <c r="AF87" s="54" t="s">
        <v>1</v>
      </c>
      <c r="AG87" s="54" t="s">
        <v>8</v>
      </c>
      <c r="AH87" s="54" t="s">
        <v>11</v>
      </c>
      <c r="AI87" s="54" t="s">
        <v>24</v>
      </c>
      <c r="AJ87" s="54" t="s">
        <v>0</v>
      </c>
      <c r="AK87" s="55" t="s">
        <v>17</v>
      </c>
      <c r="AL87" s="54" t="s">
        <v>16</v>
      </c>
      <c r="AM87" s="54" t="s">
        <v>7</v>
      </c>
      <c r="AN87" s="54" t="s">
        <v>10</v>
      </c>
      <c r="AO87" s="54" t="s">
        <v>22</v>
      </c>
      <c r="AP87" s="54" t="s">
        <v>9</v>
      </c>
      <c r="AQ87" s="54" t="s">
        <v>26</v>
      </c>
      <c r="AR87" s="54" t="s">
        <v>4</v>
      </c>
      <c r="AS87" s="54" t="s">
        <v>20</v>
      </c>
      <c r="AT87" s="54" t="s">
        <v>14</v>
      </c>
      <c r="AU87" s="54" t="s">
        <v>19</v>
      </c>
      <c r="AV87" s="54" t="s">
        <v>18</v>
      </c>
      <c r="AW87" s="56" t="s">
        <v>15</v>
      </c>
    </row>
    <row r="88" spans="2:49" x14ac:dyDescent="0.3">
      <c r="B88" s="28"/>
      <c r="C88" s="28"/>
      <c r="D88" s="28"/>
      <c r="V88" s="19">
        <f t="shared" si="6"/>
        <v>26</v>
      </c>
      <c r="W88" s="37" t="s">
        <v>23</v>
      </c>
      <c r="X88" s="51" t="s">
        <v>12</v>
      </c>
      <c r="Y88" s="51" t="s">
        <v>6</v>
      </c>
      <c r="Z88" s="51" t="s">
        <v>25</v>
      </c>
      <c r="AA88" s="51" t="s">
        <v>21</v>
      </c>
      <c r="AB88" s="51" t="s">
        <v>3</v>
      </c>
      <c r="AC88" s="51" t="s">
        <v>5</v>
      </c>
      <c r="AD88" s="51" t="s">
        <v>2</v>
      </c>
      <c r="AE88" s="51" t="s">
        <v>1</v>
      </c>
      <c r="AF88" s="51" t="s">
        <v>8</v>
      </c>
      <c r="AG88" s="51" t="s">
        <v>11</v>
      </c>
      <c r="AH88" s="51" t="s">
        <v>24</v>
      </c>
      <c r="AI88" s="51" t="s">
        <v>0</v>
      </c>
      <c r="AJ88" s="51" t="s">
        <v>17</v>
      </c>
      <c r="AK88" s="52" t="s">
        <v>16</v>
      </c>
      <c r="AL88" s="51" t="s">
        <v>7</v>
      </c>
      <c r="AM88" s="51" t="s">
        <v>10</v>
      </c>
      <c r="AN88" s="51" t="s">
        <v>22</v>
      </c>
      <c r="AO88" s="51" t="s">
        <v>9</v>
      </c>
      <c r="AP88" s="51" t="s">
        <v>26</v>
      </c>
      <c r="AQ88" s="51" t="s">
        <v>4</v>
      </c>
      <c r="AR88" s="51" t="s">
        <v>20</v>
      </c>
      <c r="AS88" s="51" t="s">
        <v>14</v>
      </c>
      <c r="AT88" s="51" t="s">
        <v>19</v>
      </c>
      <c r="AU88" s="51" t="s">
        <v>18</v>
      </c>
      <c r="AV88" s="51" t="s">
        <v>15</v>
      </c>
      <c r="AW88" s="53" t="s">
        <v>23</v>
      </c>
    </row>
    <row r="89" spans="2:49" x14ac:dyDescent="0.3">
      <c r="B89" s="28"/>
      <c r="C89" s="28"/>
      <c r="D89" s="28"/>
      <c r="V89" s="19">
        <f t="shared" si="6"/>
        <v>27</v>
      </c>
      <c r="W89" s="37" t="s">
        <v>15</v>
      </c>
      <c r="X89" s="51" t="s">
        <v>6</v>
      </c>
      <c r="Y89" s="51" t="s">
        <v>25</v>
      </c>
      <c r="Z89" s="51" t="s">
        <v>21</v>
      </c>
      <c r="AA89" s="51" t="s">
        <v>3</v>
      </c>
      <c r="AB89" s="51" t="s">
        <v>5</v>
      </c>
      <c r="AC89" s="51" t="s">
        <v>2</v>
      </c>
      <c r="AD89" s="51" t="s">
        <v>1</v>
      </c>
      <c r="AE89" s="51" t="s">
        <v>8</v>
      </c>
      <c r="AF89" s="51" t="s">
        <v>11</v>
      </c>
      <c r="AG89" s="51" t="s">
        <v>24</v>
      </c>
      <c r="AH89" s="51" t="s">
        <v>0</v>
      </c>
      <c r="AI89" s="51" t="s">
        <v>17</v>
      </c>
      <c r="AJ89" s="51" t="s">
        <v>16</v>
      </c>
      <c r="AK89" s="52" t="s">
        <v>7</v>
      </c>
      <c r="AL89" s="51" t="s">
        <v>10</v>
      </c>
      <c r="AM89" s="51" t="s">
        <v>22</v>
      </c>
      <c r="AN89" s="51" t="s">
        <v>9</v>
      </c>
      <c r="AO89" s="51" t="s">
        <v>26</v>
      </c>
      <c r="AP89" s="51" t="s">
        <v>4</v>
      </c>
      <c r="AQ89" s="51" t="s">
        <v>20</v>
      </c>
      <c r="AR89" s="51" t="s">
        <v>14</v>
      </c>
      <c r="AS89" s="51" t="s">
        <v>19</v>
      </c>
      <c r="AT89" s="51" t="s">
        <v>18</v>
      </c>
      <c r="AU89" s="51" t="s">
        <v>15</v>
      </c>
      <c r="AV89" s="51" t="s">
        <v>23</v>
      </c>
      <c r="AW89" s="53" t="s">
        <v>12</v>
      </c>
    </row>
    <row r="90" spans="2:49" x14ac:dyDescent="0.3">
      <c r="B90" s="28"/>
      <c r="C90" s="28"/>
      <c r="D90" s="28"/>
      <c r="V90" s="19">
        <f t="shared" si="6"/>
        <v>28</v>
      </c>
      <c r="W90" s="37" t="s">
        <v>3</v>
      </c>
      <c r="X90" s="51" t="s">
        <v>25</v>
      </c>
      <c r="Y90" s="51" t="s">
        <v>21</v>
      </c>
      <c r="Z90" s="51" t="s">
        <v>3</v>
      </c>
      <c r="AA90" s="51" t="s">
        <v>5</v>
      </c>
      <c r="AB90" s="51" t="s">
        <v>2</v>
      </c>
      <c r="AC90" s="51" t="s">
        <v>1</v>
      </c>
      <c r="AD90" s="51" t="s">
        <v>8</v>
      </c>
      <c r="AE90" s="51" t="s">
        <v>11</v>
      </c>
      <c r="AF90" s="51" t="s">
        <v>24</v>
      </c>
      <c r="AG90" s="51" t="s">
        <v>0</v>
      </c>
      <c r="AH90" s="51" t="s">
        <v>17</v>
      </c>
      <c r="AI90" s="51" t="s">
        <v>16</v>
      </c>
      <c r="AJ90" s="51" t="s">
        <v>7</v>
      </c>
      <c r="AK90" s="52" t="s">
        <v>10</v>
      </c>
      <c r="AL90" s="51" t="s">
        <v>22</v>
      </c>
      <c r="AM90" s="51" t="s">
        <v>9</v>
      </c>
      <c r="AN90" s="51" t="s">
        <v>26</v>
      </c>
      <c r="AO90" s="51" t="s">
        <v>4</v>
      </c>
      <c r="AP90" s="51" t="s">
        <v>20</v>
      </c>
      <c r="AQ90" s="51" t="s">
        <v>14</v>
      </c>
      <c r="AR90" s="51" t="s">
        <v>19</v>
      </c>
      <c r="AS90" s="51" t="s">
        <v>18</v>
      </c>
      <c r="AT90" s="51" t="s">
        <v>15</v>
      </c>
      <c r="AU90" s="51" t="s">
        <v>23</v>
      </c>
      <c r="AV90" s="51" t="s">
        <v>12</v>
      </c>
      <c r="AW90" s="53" t="s">
        <v>6</v>
      </c>
    </row>
    <row r="91" spans="2:49" x14ac:dyDescent="0.3">
      <c r="B91" s="28"/>
      <c r="C91" s="28"/>
      <c r="D91" s="28"/>
      <c r="V91" s="19">
        <f t="shared" si="6"/>
        <v>29</v>
      </c>
      <c r="W91" s="37" t="s">
        <v>22</v>
      </c>
      <c r="X91" s="51" t="s">
        <v>21</v>
      </c>
      <c r="Y91" s="51" t="s">
        <v>3</v>
      </c>
      <c r="Z91" s="51" t="s">
        <v>5</v>
      </c>
      <c r="AA91" s="51" t="s">
        <v>2</v>
      </c>
      <c r="AB91" s="51" t="s">
        <v>1</v>
      </c>
      <c r="AC91" s="51" t="s">
        <v>8</v>
      </c>
      <c r="AD91" s="51" t="s">
        <v>11</v>
      </c>
      <c r="AE91" s="51" t="s">
        <v>24</v>
      </c>
      <c r="AF91" s="51" t="s">
        <v>0</v>
      </c>
      <c r="AG91" s="51" t="s">
        <v>17</v>
      </c>
      <c r="AH91" s="51" t="s">
        <v>16</v>
      </c>
      <c r="AI91" s="51" t="s">
        <v>7</v>
      </c>
      <c r="AJ91" s="51" t="s">
        <v>10</v>
      </c>
      <c r="AK91" s="52" t="s">
        <v>22</v>
      </c>
      <c r="AL91" s="51" t="s">
        <v>9</v>
      </c>
      <c r="AM91" s="51" t="s">
        <v>26</v>
      </c>
      <c r="AN91" s="51" t="s">
        <v>4</v>
      </c>
      <c r="AO91" s="51" t="s">
        <v>20</v>
      </c>
      <c r="AP91" s="51" t="s">
        <v>14</v>
      </c>
      <c r="AQ91" s="51" t="s">
        <v>19</v>
      </c>
      <c r="AR91" s="51" t="s">
        <v>18</v>
      </c>
      <c r="AS91" s="51" t="s">
        <v>15</v>
      </c>
      <c r="AT91" s="51" t="s">
        <v>23</v>
      </c>
      <c r="AU91" s="51" t="s">
        <v>12</v>
      </c>
      <c r="AV91" s="51" t="s">
        <v>6</v>
      </c>
      <c r="AW91" s="53" t="s">
        <v>25</v>
      </c>
    </row>
    <row r="92" spans="2:49" x14ac:dyDescent="0.3">
      <c r="B92" s="28"/>
      <c r="C92" s="28"/>
      <c r="D92" s="28"/>
      <c r="V92" s="19">
        <f t="shared" si="6"/>
        <v>30</v>
      </c>
      <c r="W92" s="37" t="s">
        <v>11</v>
      </c>
      <c r="X92" s="51" t="s">
        <v>3</v>
      </c>
      <c r="Y92" s="51" t="s">
        <v>5</v>
      </c>
      <c r="Z92" s="51" t="s">
        <v>2</v>
      </c>
      <c r="AA92" s="51" t="s">
        <v>1</v>
      </c>
      <c r="AB92" s="51" t="s">
        <v>8</v>
      </c>
      <c r="AC92" s="51" t="s">
        <v>11</v>
      </c>
      <c r="AD92" s="51" t="s">
        <v>24</v>
      </c>
      <c r="AE92" s="51" t="s">
        <v>0</v>
      </c>
      <c r="AF92" s="51" t="s">
        <v>17</v>
      </c>
      <c r="AG92" s="51" t="s">
        <v>16</v>
      </c>
      <c r="AH92" s="51" t="s">
        <v>7</v>
      </c>
      <c r="AI92" s="51" t="s">
        <v>10</v>
      </c>
      <c r="AJ92" s="51" t="s">
        <v>22</v>
      </c>
      <c r="AK92" s="52" t="s">
        <v>9</v>
      </c>
      <c r="AL92" s="51" t="s">
        <v>26</v>
      </c>
      <c r="AM92" s="51" t="s">
        <v>4</v>
      </c>
      <c r="AN92" s="51" t="s">
        <v>20</v>
      </c>
      <c r="AO92" s="51" t="s">
        <v>14</v>
      </c>
      <c r="AP92" s="51" t="s">
        <v>19</v>
      </c>
      <c r="AQ92" s="51" t="s">
        <v>18</v>
      </c>
      <c r="AR92" s="51" t="s">
        <v>15</v>
      </c>
      <c r="AS92" s="51" t="s">
        <v>23</v>
      </c>
      <c r="AT92" s="51" t="s">
        <v>12</v>
      </c>
      <c r="AU92" s="51" t="s">
        <v>6</v>
      </c>
      <c r="AV92" s="51" t="s">
        <v>25</v>
      </c>
      <c r="AW92" s="53" t="s">
        <v>21</v>
      </c>
    </row>
    <row r="93" spans="2:49" x14ac:dyDescent="0.3">
      <c r="B93" s="28"/>
      <c r="C93" s="28"/>
      <c r="D93" s="28"/>
      <c r="V93" s="19">
        <f t="shared" si="6"/>
        <v>31</v>
      </c>
      <c r="W93" s="37" t="s">
        <v>24</v>
      </c>
      <c r="X93" s="51" t="s">
        <v>5</v>
      </c>
      <c r="Y93" s="51" t="s">
        <v>2</v>
      </c>
      <c r="Z93" s="51" t="s">
        <v>1</v>
      </c>
      <c r="AA93" s="51" t="s">
        <v>8</v>
      </c>
      <c r="AB93" s="51" t="s">
        <v>11</v>
      </c>
      <c r="AC93" s="51" t="s">
        <v>24</v>
      </c>
      <c r="AD93" s="51" t="s">
        <v>0</v>
      </c>
      <c r="AE93" s="51" t="s">
        <v>17</v>
      </c>
      <c r="AF93" s="51" t="s">
        <v>16</v>
      </c>
      <c r="AG93" s="51" t="s">
        <v>7</v>
      </c>
      <c r="AH93" s="51" t="s">
        <v>10</v>
      </c>
      <c r="AI93" s="51" t="s">
        <v>22</v>
      </c>
      <c r="AJ93" s="51" t="s">
        <v>9</v>
      </c>
      <c r="AK93" s="52" t="s">
        <v>26</v>
      </c>
      <c r="AL93" s="51" t="s">
        <v>4</v>
      </c>
      <c r="AM93" s="51" t="s">
        <v>20</v>
      </c>
      <c r="AN93" s="51" t="s">
        <v>14</v>
      </c>
      <c r="AO93" s="51" t="s">
        <v>19</v>
      </c>
      <c r="AP93" s="51" t="s">
        <v>18</v>
      </c>
      <c r="AQ93" s="51" t="s">
        <v>15</v>
      </c>
      <c r="AR93" s="51" t="s">
        <v>23</v>
      </c>
      <c r="AS93" s="51" t="s">
        <v>12</v>
      </c>
      <c r="AT93" s="51" t="s">
        <v>6</v>
      </c>
      <c r="AU93" s="51" t="s">
        <v>25</v>
      </c>
      <c r="AV93" s="51" t="s">
        <v>21</v>
      </c>
      <c r="AW93" s="53" t="s">
        <v>3</v>
      </c>
    </row>
    <row r="94" spans="2:49" x14ac:dyDescent="0.3">
      <c r="B94" s="28"/>
      <c r="C94" s="28"/>
      <c r="D94" s="28"/>
      <c r="V94" s="19">
        <f t="shared" si="6"/>
        <v>32</v>
      </c>
      <c r="W94" s="37" t="s">
        <v>10</v>
      </c>
      <c r="X94" s="51" t="s">
        <v>2</v>
      </c>
      <c r="Y94" s="51" t="s">
        <v>1</v>
      </c>
      <c r="Z94" s="51" t="s">
        <v>8</v>
      </c>
      <c r="AA94" s="51" t="s">
        <v>11</v>
      </c>
      <c r="AB94" s="51" t="s">
        <v>24</v>
      </c>
      <c r="AC94" s="51" t="s">
        <v>0</v>
      </c>
      <c r="AD94" s="51" t="s">
        <v>17</v>
      </c>
      <c r="AE94" s="51" t="s">
        <v>16</v>
      </c>
      <c r="AF94" s="51" t="s">
        <v>7</v>
      </c>
      <c r="AG94" s="51" t="s">
        <v>10</v>
      </c>
      <c r="AH94" s="51" t="s">
        <v>22</v>
      </c>
      <c r="AI94" s="51" t="s">
        <v>9</v>
      </c>
      <c r="AJ94" s="51" t="s">
        <v>26</v>
      </c>
      <c r="AK94" s="52" t="s">
        <v>4</v>
      </c>
      <c r="AL94" s="51" t="s">
        <v>20</v>
      </c>
      <c r="AM94" s="51" t="s">
        <v>14</v>
      </c>
      <c r="AN94" s="51" t="s">
        <v>19</v>
      </c>
      <c r="AO94" s="51" t="s">
        <v>18</v>
      </c>
      <c r="AP94" s="51" t="s">
        <v>15</v>
      </c>
      <c r="AQ94" s="51" t="s">
        <v>23</v>
      </c>
      <c r="AR94" s="51" t="s">
        <v>12</v>
      </c>
      <c r="AS94" s="51" t="s">
        <v>6</v>
      </c>
      <c r="AT94" s="51" t="s">
        <v>25</v>
      </c>
      <c r="AU94" s="51" t="s">
        <v>21</v>
      </c>
      <c r="AV94" s="51" t="s">
        <v>3</v>
      </c>
      <c r="AW94" s="53" t="s">
        <v>5</v>
      </c>
    </row>
    <row r="95" spans="2:49" x14ac:dyDescent="0.3">
      <c r="B95" s="28"/>
      <c r="C95" s="28"/>
      <c r="D95" s="28"/>
      <c r="V95" s="19">
        <f t="shared" si="6"/>
        <v>33</v>
      </c>
      <c r="W95" s="37" t="s">
        <v>16</v>
      </c>
      <c r="X95" s="51" t="s">
        <v>1</v>
      </c>
      <c r="Y95" s="51" t="s">
        <v>8</v>
      </c>
      <c r="Z95" s="51" t="s">
        <v>11</v>
      </c>
      <c r="AA95" s="51" t="s">
        <v>24</v>
      </c>
      <c r="AB95" s="51" t="s">
        <v>0</v>
      </c>
      <c r="AC95" s="51" t="s">
        <v>17</v>
      </c>
      <c r="AD95" s="51" t="s">
        <v>16</v>
      </c>
      <c r="AE95" s="51" t="s">
        <v>7</v>
      </c>
      <c r="AF95" s="51" t="s">
        <v>10</v>
      </c>
      <c r="AG95" s="51" t="s">
        <v>22</v>
      </c>
      <c r="AH95" s="51" t="s">
        <v>9</v>
      </c>
      <c r="AI95" s="51" t="s">
        <v>26</v>
      </c>
      <c r="AJ95" s="51" t="s">
        <v>4</v>
      </c>
      <c r="AK95" s="52" t="s">
        <v>20</v>
      </c>
      <c r="AL95" s="51" t="s">
        <v>14</v>
      </c>
      <c r="AM95" s="51" t="s">
        <v>19</v>
      </c>
      <c r="AN95" s="51" t="s">
        <v>18</v>
      </c>
      <c r="AO95" s="51" t="s">
        <v>15</v>
      </c>
      <c r="AP95" s="51" t="s">
        <v>23</v>
      </c>
      <c r="AQ95" s="51" t="s">
        <v>12</v>
      </c>
      <c r="AR95" s="51" t="s">
        <v>6</v>
      </c>
      <c r="AS95" s="51" t="s">
        <v>25</v>
      </c>
      <c r="AT95" s="51" t="s">
        <v>21</v>
      </c>
      <c r="AU95" s="51" t="s">
        <v>3</v>
      </c>
      <c r="AV95" s="51" t="s">
        <v>5</v>
      </c>
      <c r="AW95" s="53" t="s">
        <v>2</v>
      </c>
    </row>
    <row r="96" spans="2:49" x14ac:dyDescent="0.3">
      <c r="B96" s="28"/>
      <c r="C96" s="28"/>
      <c r="D96" s="28"/>
      <c r="V96" s="19">
        <f t="shared" si="6"/>
        <v>34</v>
      </c>
      <c r="W96" s="37" t="s">
        <v>12</v>
      </c>
      <c r="X96" s="51" t="s">
        <v>8</v>
      </c>
      <c r="Y96" s="51" t="s">
        <v>11</v>
      </c>
      <c r="Z96" s="51" t="s">
        <v>24</v>
      </c>
      <c r="AA96" s="51" t="s">
        <v>0</v>
      </c>
      <c r="AB96" s="51" t="s">
        <v>17</v>
      </c>
      <c r="AC96" s="51" t="s">
        <v>16</v>
      </c>
      <c r="AD96" s="51" t="s">
        <v>7</v>
      </c>
      <c r="AE96" s="51" t="s">
        <v>10</v>
      </c>
      <c r="AF96" s="51" t="s">
        <v>22</v>
      </c>
      <c r="AG96" s="51" t="s">
        <v>9</v>
      </c>
      <c r="AH96" s="51" t="s">
        <v>26</v>
      </c>
      <c r="AI96" s="51" t="s">
        <v>4</v>
      </c>
      <c r="AJ96" s="51" t="s">
        <v>20</v>
      </c>
      <c r="AK96" s="52" t="s">
        <v>14</v>
      </c>
      <c r="AL96" s="51" t="s">
        <v>19</v>
      </c>
      <c r="AM96" s="51" t="s">
        <v>18</v>
      </c>
      <c r="AN96" s="51" t="s">
        <v>15</v>
      </c>
      <c r="AO96" s="51" t="s">
        <v>23</v>
      </c>
      <c r="AP96" s="51" t="s">
        <v>12</v>
      </c>
      <c r="AQ96" s="51" t="s">
        <v>6</v>
      </c>
      <c r="AR96" s="51" t="s">
        <v>25</v>
      </c>
      <c r="AS96" s="51" t="s">
        <v>21</v>
      </c>
      <c r="AT96" s="51" t="s">
        <v>3</v>
      </c>
      <c r="AU96" s="51" t="s">
        <v>5</v>
      </c>
      <c r="AV96" s="51" t="s">
        <v>2</v>
      </c>
      <c r="AW96" s="53" t="s">
        <v>1</v>
      </c>
    </row>
    <row r="97" spans="21:50" x14ac:dyDescent="0.3">
      <c r="V97" s="19">
        <f t="shared" si="6"/>
        <v>35</v>
      </c>
      <c r="W97" s="37" t="s">
        <v>14</v>
      </c>
      <c r="X97" s="21" t="s">
        <v>11</v>
      </c>
      <c r="Y97" s="21" t="s">
        <v>24</v>
      </c>
      <c r="Z97" s="21" t="s">
        <v>0</v>
      </c>
      <c r="AA97" s="21" t="s">
        <v>17</v>
      </c>
      <c r="AB97" s="21" t="s">
        <v>16</v>
      </c>
      <c r="AC97" s="21" t="s">
        <v>7</v>
      </c>
      <c r="AD97" s="21" t="s">
        <v>10</v>
      </c>
      <c r="AE97" s="21" t="s">
        <v>22</v>
      </c>
      <c r="AF97" s="21" t="s">
        <v>9</v>
      </c>
      <c r="AG97" s="21" t="s">
        <v>26</v>
      </c>
      <c r="AH97" s="21" t="s">
        <v>4</v>
      </c>
      <c r="AI97" s="21" t="s">
        <v>20</v>
      </c>
      <c r="AJ97" s="21" t="s">
        <v>14</v>
      </c>
      <c r="AK97" s="22" t="s">
        <v>19</v>
      </c>
      <c r="AL97" s="21" t="s">
        <v>18</v>
      </c>
      <c r="AM97" s="21" t="s">
        <v>15</v>
      </c>
      <c r="AN97" s="21" t="s">
        <v>23</v>
      </c>
      <c r="AO97" s="21" t="s">
        <v>12</v>
      </c>
      <c r="AP97" s="21" t="s">
        <v>6</v>
      </c>
      <c r="AQ97" s="21" t="s">
        <v>25</v>
      </c>
      <c r="AR97" s="21" t="s">
        <v>21</v>
      </c>
      <c r="AS97" s="21" t="s">
        <v>3</v>
      </c>
      <c r="AT97" s="21" t="s">
        <v>5</v>
      </c>
      <c r="AU97" s="21" t="s">
        <v>2</v>
      </c>
      <c r="AV97" s="21" t="s">
        <v>1</v>
      </c>
      <c r="AW97" s="23" t="s">
        <v>8</v>
      </c>
    </row>
    <row r="98" spans="21:50" x14ac:dyDescent="0.3">
      <c r="V98" s="19">
        <f t="shared" si="6"/>
        <v>36</v>
      </c>
      <c r="W98" s="37" t="s">
        <v>7</v>
      </c>
      <c r="X98" s="21" t="s">
        <v>24</v>
      </c>
      <c r="Y98" s="21" t="s">
        <v>0</v>
      </c>
      <c r="Z98" s="21" t="s">
        <v>17</v>
      </c>
      <c r="AA98" s="21" t="s">
        <v>16</v>
      </c>
      <c r="AB98" s="21" t="s">
        <v>7</v>
      </c>
      <c r="AC98" s="21" t="s">
        <v>10</v>
      </c>
      <c r="AD98" s="21" t="s">
        <v>22</v>
      </c>
      <c r="AE98" s="21" t="s">
        <v>9</v>
      </c>
      <c r="AF98" s="21" t="s">
        <v>26</v>
      </c>
      <c r="AG98" s="21" t="s">
        <v>4</v>
      </c>
      <c r="AH98" s="21" t="s">
        <v>20</v>
      </c>
      <c r="AI98" s="21" t="s">
        <v>14</v>
      </c>
      <c r="AJ98" s="21" t="s">
        <v>19</v>
      </c>
      <c r="AK98" s="22" t="s">
        <v>18</v>
      </c>
      <c r="AL98" s="21" t="s">
        <v>15</v>
      </c>
      <c r="AM98" s="21" t="s">
        <v>23</v>
      </c>
      <c r="AN98" s="21" t="s">
        <v>12</v>
      </c>
      <c r="AO98" s="21" t="s">
        <v>6</v>
      </c>
      <c r="AP98" s="21" t="s">
        <v>25</v>
      </c>
      <c r="AQ98" s="21" t="s">
        <v>21</v>
      </c>
      <c r="AR98" s="21" t="s">
        <v>3</v>
      </c>
      <c r="AS98" s="21" t="s">
        <v>5</v>
      </c>
      <c r="AT98" s="21" t="s">
        <v>2</v>
      </c>
      <c r="AU98" s="21" t="s">
        <v>1</v>
      </c>
      <c r="AV98" s="21" t="s">
        <v>8</v>
      </c>
      <c r="AW98" s="23" t="s">
        <v>11</v>
      </c>
    </row>
    <row r="99" spans="21:50" x14ac:dyDescent="0.3">
      <c r="V99" s="19">
        <f t="shared" si="6"/>
        <v>37</v>
      </c>
      <c r="W99" s="37" t="s">
        <v>14</v>
      </c>
      <c r="X99" s="21" t="s">
        <v>0</v>
      </c>
      <c r="Y99" s="21" t="s">
        <v>17</v>
      </c>
      <c r="Z99" s="21" t="s">
        <v>16</v>
      </c>
      <c r="AA99" s="21" t="s">
        <v>7</v>
      </c>
      <c r="AB99" s="21" t="s">
        <v>10</v>
      </c>
      <c r="AC99" s="21" t="s">
        <v>22</v>
      </c>
      <c r="AD99" s="21" t="s">
        <v>9</v>
      </c>
      <c r="AE99" s="21" t="s">
        <v>26</v>
      </c>
      <c r="AF99" s="21" t="s">
        <v>4</v>
      </c>
      <c r="AG99" s="21" t="s">
        <v>20</v>
      </c>
      <c r="AH99" s="21" t="s">
        <v>14</v>
      </c>
      <c r="AI99" s="21" t="s">
        <v>19</v>
      </c>
      <c r="AJ99" s="21" t="s">
        <v>18</v>
      </c>
      <c r="AK99" s="22" t="s">
        <v>15</v>
      </c>
      <c r="AL99" s="21" t="s">
        <v>23</v>
      </c>
      <c r="AM99" s="21" t="s">
        <v>12</v>
      </c>
      <c r="AN99" s="21" t="s">
        <v>6</v>
      </c>
      <c r="AO99" s="21" t="s">
        <v>25</v>
      </c>
      <c r="AP99" s="21" t="s">
        <v>21</v>
      </c>
      <c r="AQ99" s="21" t="s">
        <v>3</v>
      </c>
      <c r="AR99" s="21" t="s">
        <v>5</v>
      </c>
      <c r="AS99" s="21" t="s">
        <v>2</v>
      </c>
      <c r="AT99" s="21" t="s">
        <v>1</v>
      </c>
      <c r="AU99" s="21" t="s">
        <v>8</v>
      </c>
      <c r="AV99" s="21" t="s">
        <v>11</v>
      </c>
      <c r="AW99" s="23" t="s">
        <v>24</v>
      </c>
    </row>
    <row r="100" spans="21:50" x14ac:dyDescent="0.3">
      <c r="V100" s="19">
        <f t="shared" si="6"/>
        <v>38</v>
      </c>
      <c r="W100" s="37" t="s">
        <v>1</v>
      </c>
      <c r="X100" s="21" t="s">
        <v>17</v>
      </c>
      <c r="Y100" s="21" t="s">
        <v>16</v>
      </c>
      <c r="Z100" s="21" t="s">
        <v>7</v>
      </c>
      <c r="AA100" s="21" t="s">
        <v>10</v>
      </c>
      <c r="AB100" s="21" t="s">
        <v>22</v>
      </c>
      <c r="AC100" s="21" t="s">
        <v>9</v>
      </c>
      <c r="AD100" s="21" t="s">
        <v>26</v>
      </c>
      <c r="AE100" s="21" t="s">
        <v>4</v>
      </c>
      <c r="AF100" s="21" t="s">
        <v>20</v>
      </c>
      <c r="AG100" s="21" t="s">
        <v>14</v>
      </c>
      <c r="AH100" s="21" t="s">
        <v>19</v>
      </c>
      <c r="AI100" s="21" t="s">
        <v>18</v>
      </c>
      <c r="AJ100" s="21" t="s">
        <v>15</v>
      </c>
      <c r="AK100" s="22" t="s">
        <v>23</v>
      </c>
      <c r="AL100" s="21" t="s">
        <v>12</v>
      </c>
      <c r="AM100" s="21" t="s">
        <v>6</v>
      </c>
      <c r="AN100" s="21" t="s">
        <v>25</v>
      </c>
      <c r="AO100" s="21" t="s">
        <v>21</v>
      </c>
      <c r="AP100" s="21" t="s">
        <v>3</v>
      </c>
      <c r="AQ100" s="21" t="s">
        <v>5</v>
      </c>
      <c r="AR100" s="21" t="s">
        <v>2</v>
      </c>
      <c r="AS100" s="21" t="s">
        <v>1</v>
      </c>
      <c r="AT100" s="21" t="s">
        <v>8</v>
      </c>
      <c r="AU100" s="21" t="s">
        <v>11</v>
      </c>
      <c r="AV100" s="21" t="s">
        <v>24</v>
      </c>
      <c r="AW100" s="23" t="s">
        <v>0</v>
      </c>
    </row>
    <row r="101" spans="21:50" x14ac:dyDescent="0.3">
      <c r="V101" s="19">
        <f t="shared" si="6"/>
        <v>39</v>
      </c>
      <c r="W101" s="37" t="s">
        <v>14</v>
      </c>
      <c r="X101" s="21" t="s">
        <v>16</v>
      </c>
      <c r="Y101" s="21" t="s">
        <v>7</v>
      </c>
      <c r="Z101" s="21" t="s">
        <v>10</v>
      </c>
      <c r="AA101" s="21" t="s">
        <v>22</v>
      </c>
      <c r="AB101" s="21" t="s">
        <v>9</v>
      </c>
      <c r="AC101" s="21" t="s">
        <v>26</v>
      </c>
      <c r="AD101" s="21" t="s">
        <v>4</v>
      </c>
      <c r="AE101" s="21" t="s">
        <v>20</v>
      </c>
      <c r="AF101" s="21" t="s">
        <v>14</v>
      </c>
      <c r="AG101" s="21" t="s">
        <v>19</v>
      </c>
      <c r="AH101" s="21" t="s">
        <v>18</v>
      </c>
      <c r="AI101" s="21" t="s">
        <v>15</v>
      </c>
      <c r="AJ101" s="21" t="s">
        <v>23</v>
      </c>
      <c r="AK101" s="22" t="s">
        <v>12</v>
      </c>
      <c r="AL101" s="21" t="s">
        <v>6</v>
      </c>
      <c r="AM101" s="21" t="s">
        <v>25</v>
      </c>
      <c r="AN101" s="21" t="s">
        <v>21</v>
      </c>
      <c r="AO101" s="21" t="s">
        <v>3</v>
      </c>
      <c r="AP101" s="21" t="s">
        <v>5</v>
      </c>
      <c r="AQ101" s="21" t="s">
        <v>2</v>
      </c>
      <c r="AR101" s="21" t="s">
        <v>1</v>
      </c>
      <c r="AS101" s="21" t="s">
        <v>8</v>
      </c>
      <c r="AT101" s="21" t="s">
        <v>11</v>
      </c>
      <c r="AU101" s="21" t="s">
        <v>24</v>
      </c>
      <c r="AV101" s="21" t="s">
        <v>0</v>
      </c>
      <c r="AW101" s="23" t="s">
        <v>17</v>
      </c>
    </row>
    <row r="102" spans="21:50" x14ac:dyDescent="0.3">
      <c r="V102" s="19">
        <f t="shared" si="6"/>
        <v>40</v>
      </c>
      <c r="W102" s="37" t="s">
        <v>0</v>
      </c>
      <c r="X102" s="21" t="s">
        <v>7</v>
      </c>
      <c r="Y102" s="21" t="s">
        <v>10</v>
      </c>
      <c r="Z102" s="21" t="s">
        <v>22</v>
      </c>
      <c r="AA102" s="21" t="s">
        <v>9</v>
      </c>
      <c r="AB102" s="21" t="s">
        <v>26</v>
      </c>
      <c r="AC102" s="21" t="s">
        <v>4</v>
      </c>
      <c r="AD102" s="21" t="s">
        <v>20</v>
      </c>
      <c r="AE102" s="21" t="s">
        <v>14</v>
      </c>
      <c r="AF102" s="21" t="s">
        <v>19</v>
      </c>
      <c r="AG102" s="21" t="s">
        <v>18</v>
      </c>
      <c r="AH102" s="21" t="s">
        <v>15</v>
      </c>
      <c r="AI102" s="21" t="s">
        <v>23</v>
      </c>
      <c r="AJ102" s="21" t="s">
        <v>12</v>
      </c>
      <c r="AK102" s="22" t="s">
        <v>6</v>
      </c>
      <c r="AL102" s="21" t="s">
        <v>25</v>
      </c>
      <c r="AM102" s="21" t="s">
        <v>21</v>
      </c>
      <c r="AN102" s="21" t="s">
        <v>3</v>
      </c>
      <c r="AO102" s="21" t="s">
        <v>5</v>
      </c>
      <c r="AP102" s="21" t="s">
        <v>2</v>
      </c>
      <c r="AQ102" s="21" t="s">
        <v>1</v>
      </c>
      <c r="AR102" s="21" t="s">
        <v>8</v>
      </c>
      <c r="AS102" s="21" t="s">
        <v>11</v>
      </c>
      <c r="AT102" s="21" t="s">
        <v>24</v>
      </c>
      <c r="AU102" s="21" t="s">
        <v>0</v>
      </c>
      <c r="AV102" s="21" t="s">
        <v>17</v>
      </c>
      <c r="AW102" s="23" t="s">
        <v>16</v>
      </c>
    </row>
    <row r="103" spans="21:50" x14ac:dyDescent="0.3">
      <c r="V103" s="19">
        <f t="shared" si="6"/>
        <v>41</v>
      </c>
      <c r="W103" s="37" t="s">
        <v>12</v>
      </c>
      <c r="X103" s="21" t="s">
        <v>10</v>
      </c>
      <c r="Y103" s="21" t="s">
        <v>22</v>
      </c>
      <c r="Z103" s="21" t="s">
        <v>9</v>
      </c>
      <c r="AA103" s="21" t="s">
        <v>26</v>
      </c>
      <c r="AB103" s="21" t="s">
        <v>4</v>
      </c>
      <c r="AC103" s="21" t="s">
        <v>20</v>
      </c>
      <c r="AD103" s="21" t="s">
        <v>14</v>
      </c>
      <c r="AE103" s="21" t="s">
        <v>19</v>
      </c>
      <c r="AF103" s="21" t="s">
        <v>18</v>
      </c>
      <c r="AG103" s="21" t="s">
        <v>15</v>
      </c>
      <c r="AH103" s="21" t="s">
        <v>23</v>
      </c>
      <c r="AI103" s="21" t="s">
        <v>12</v>
      </c>
      <c r="AJ103" s="21" t="s">
        <v>6</v>
      </c>
      <c r="AK103" s="22" t="s">
        <v>25</v>
      </c>
      <c r="AL103" s="21" t="s">
        <v>21</v>
      </c>
      <c r="AM103" s="21" t="s">
        <v>3</v>
      </c>
      <c r="AN103" s="21" t="s">
        <v>5</v>
      </c>
      <c r="AO103" s="21" t="s">
        <v>2</v>
      </c>
      <c r="AP103" s="21" t="s">
        <v>1</v>
      </c>
      <c r="AQ103" s="21" t="s">
        <v>8</v>
      </c>
      <c r="AR103" s="21" t="s">
        <v>11</v>
      </c>
      <c r="AS103" s="21" t="s">
        <v>24</v>
      </c>
      <c r="AT103" s="21" t="s">
        <v>0</v>
      </c>
      <c r="AU103" s="21" t="s">
        <v>17</v>
      </c>
      <c r="AV103" s="21" t="s">
        <v>16</v>
      </c>
      <c r="AW103" s="23" t="s">
        <v>7</v>
      </c>
    </row>
    <row r="104" spans="21:50" x14ac:dyDescent="0.3">
      <c r="V104" s="19">
        <f t="shared" si="6"/>
        <v>42</v>
      </c>
      <c r="W104" s="37" t="s">
        <v>11</v>
      </c>
      <c r="X104" s="21" t="s">
        <v>22</v>
      </c>
      <c r="Y104" s="21" t="s">
        <v>9</v>
      </c>
      <c r="Z104" s="21" t="s">
        <v>26</v>
      </c>
      <c r="AA104" s="21" t="s">
        <v>4</v>
      </c>
      <c r="AB104" s="21" t="s">
        <v>20</v>
      </c>
      <c r="AC104" s="21" t="s">
        <v>14</v>
      </c>
      <c r="AD104" s="21" t="s">
        <v>19</v>
      </c>
      <c r="AE104" s="21" t="s">
        <v>18</v>
      </c>
      <c r="AF104" s="21" t="s">
        <v>15</v>
      </c>
      <c r="AG104" s="21" t="s">
        <v>23</v>
      </c>
      <c r="AH104" s="21" t="s">
        <v>12</v>
      </c>
      <c r="AI104" s="21" t="s">
        <v>6</v>
      </c>
      <c r="AJ104" s="21" t="s">
        <v>25</v>
      </c>
      <c r="AK104" s="22" t="s">
        <v>21</v>
      </c>
      <c r="AL104" s="21" t="s">
        <v>3</v>
      </c>
      <c r="AM104" s="21" t="s">
        <v>5</v>
      </c>
      <c r="AN104" s="21" t="s">
        <v>2</v>
      </c>
      <c r="AO104" s="21" t="s">
        <v>1</v>
      </c>
      <c r="AP104" s="21" t="s">
        <v>8</v>
      </c>
      <c r="AQ104" s="21" t="s">
        <v>11</v>
      </c>
      <c r="AR104" s="21" t="s">
        <v>24</v>
      </c>
      <c r="AS104" s="21" t="s">
        <v>0</v>
      </c>
      <c r="AT104" s="21" t="s">
        <v>17</v>
      </c>
      <c r="AU104" s="21" t="s">
        <v>16</v>
      </c>
      <c r="AV104" s="21" t="s">
        <v>7</v>
      </c>
      <c r="AW104" s="23" t="s">
        <v>10</v>
      </c>
    </row>
    <row r="105" spans="21:50" x14ac:dyDescent="0.3">
      <c r="U105" s="40"/>
      <c r="V105" s="19">
        <f t="shared" si="6"/>
        <v>43</v>
      </c>
      <c r="W105" s="37" t="s">
        <v>1</v>
      </c>
      <c r="X105" s="21" t="s">
        <v>9</v>
      </c>
      <c r="Y105" s="21" t="s">
        <v>26</v>
      </c>
      <c r="Z105" s="21" t="s">
        <v>4</v>
      </c>
      <c r="AA105" s="21" t="s">
        <v>20</v>
      </c>
      <c r="AB105" s="21" t="s">
        <v>14</v>
      </c>
      <c r="AC105" s="21" t="s">
        <v>19</v>
      </c>
      <c r="AD105" s="21" t="s">
        <v>18</v>
      </c>
      <c r="AE105" s="21" t="s">
        <v>15</v>
      </c>
      <c r="AF105" s="21" t="s">
        <v>23</v>
      </c>
      <c r="AG105" s="21" t="s">
        <v>12</v>
      </c>
      <c r="AH105" s="21" t="s">
        <v>6</v>
      </c>
      <c r="AI105" s="21" t="s">
        <v>25</v>
      </c>
      <c r="AJ105" s="21" t="s">
        <v>21</v>
      </c>
      <c r="AK105" s="22" t="s">
        <v>3</v>
      </c>
      <c r="AL105" s="21" t="s">
        <v>5</v>
      </c>
      <c r="AM105" s="21" t="s">
        <v>2</v>
      </c>
      <c r="AN105" s="21" t="s">
        <v>1</v>
      </c>
      <c r="AO105" s="21" t="s">
        <v>8</v>
      </c>
      <c r="AP105" s="21" t="s">
        <v>11</v>
      </c>
      <c r="AQ105" s="21" t="s">
        <v>24</v>
      </c>
      <c r="AR105" s="21" t="s">
        <v>0</v>
      </c>
      <c r="AS105" s="21" t="s">
        <v>17</v>
      </c>
      <c r="AT105" s="21" t="s">
        <v>16</v>
      </c>
      <c r="AU105" s="21" t="s">
        <v>7</v>
      </c>
      <c r="AV105" s="21" t="s">
        <v>10</v>
      </c>
      <c r="AW105" s="23" t="s">
        <v>22</v>
      </c>
      <c r="AX105" s="41"/>
    </row>
    <row r="106" spans="21:50" ht="14.4" thickBot="1" x14ac:dyDescent="0.35">
      <c r="V106" s="46">
        <f t="shared" si="6"/>
        <v>44</v>
      </c>
      <c r="W106" s="47" t="s">
        <v>6</v>
      </c>
      <c r="X106" s="48" t="s">
        <v>26</v>
      </c>
      <c r="Y106" s="48" t="s">
        <v>4</v>
      </c>
      <c r="Z106" s="48" t="s">
        <v>20</v>
      </c>
      <c r="AA106" s="48" t="s">
        <v>14</v>
      </c>
      <c r="AB106" s="48" t="s">
        <v>19</v>
      </c>
      <c r="AC106" s="48" t="s">
        <v>18</v>
      </c>
      <c r="AD106" s="48" t="s">
        <v>15</v>
      </c>
      <c r="AE106" s="48" t="s">
        <v>23</v>
      </c>
      <c r="AF106" s="48" t="s">
        <v>12</v>
      </c>
      <c r="AG106" s="48" t="s">
        <v>6</v>
      </c>
      <c r="AH106" s="48" t="s">
        <v>25</v>
      </c>
      <c r="AI106" s="48" t="s">
        <v>21</v>
      </c>
      <c r="AJ106" s="48" t="s">
        <v>3</v>
      </c>
      <c r="AK106" s="49" t="s">
        <v>5</v>
      </c>
      <c r="AL106" s="48" t="s">
        <v>2</v>
      </c>
      <c r="AM106" s="48" t="s">
        <v>1</v>
      </c>
      <c r="AN106" s="48" t="s">
        <v>8</v>
      </c>
      <c r="AO106" s="48" t="s">
        <v>11</v>
      </c>
      <c r="AP106" s="48" t="s">
        <v>24</v>
      </c>
      <c r="AQ106" s="48" t="s">
        <v>0</v>
      </c>
      <c r="AR106" s="48" t="s">
        <v>17</v>
      </c>
      <c r="AS106" s="48" t="s">
        <v>16</v>
      </c>
      <c r="AT106" s="48" t="s">
        <v>7</v>
      </c>
      <c r="AU106" s="48" t="s">
        <v>10</v>
      </c>
      <c r="AV106" s="48" t="s">
        <v>22</v>
      </c>
      <c r="AW106" s="50" t="s">
        <v>9</v>
      </c>
    </row>
    <row r="107" spans="21:50" x14ac:dyDescent="0.3"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2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</row>
    <row r="108" spans="21:50" x14ac:dyDescent="0.3"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</row>
    <row r="109" spans="21:50" x14ac:dyDescent="0.3"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</row>
    <row r="110" spans="21:50" x14ac:dyDescent="0.3">
      <c r="V110" s="21"/>
      <c r="W110" s="21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</row>
    <row r="111" spans="21:50" x14ac:dyDescent="0.3">
      <c r="V111" s="21"/>
      <c r="W111" s="2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</row>
    <row r="112" spans="21:50" x14ac:dyDescent="0.3">
      <c r="V112" s="21"/>
      <c r="W112" s="21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</row>
    <row r="113" spans="22:49" x14ac:dyDescent="0.3">
      <c r="V113" s="21"/>
      <c r="W113" s="21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EDED-D642-4544-8499-7F12F9A3B6A0}">
  <dimension ref="A1:DB113"/>
  <sheetViews>
    <sheetView workbookViewId="0">
      <pane ySplit="3" topLeftCell="A4" activePane="bottomLeft" state="frozen"/>
      <selection pane="bottomLeft"/>
    </sheetView>
  </sheetViews>
  <sheetFormatPr defaultRowHeight="13.8" x14ac:dyDescent="0.3"/>
  <cols>
    <col min="1" max="129" width="4.33203125" style="11" customWidth="1"/>
    <col min="130" max="16384" width="8.88671875" style="11"/>
  </cols>
  <sheetData>
    <row r="1" spans="1:106" s="6" customFormat="1" ht="12" x14ac:dyDescent="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">
        <v>0</v>
      </c>
      <c r="AA1" s="4" t="s">
        <v>1</v>
      </c>
      <c r="AB1" s="4" t="s">
        <v>2</v>
      </c>
      <c r="AC1" s="4" t="s">
        <v>3</v>
      </c>
      <c r="AD1" s="4" t="s">
        <v>4</v>
      </c>
      <c r="AE1" s="5" t="s">
        <v>5</v>
      </c>
      <c r="AF1" s="5" t="s">
        <v>6</v>
      </c>
      <c r="AG1" s="4" t="s">
        <v>3</v>
      </c>
      <c r="AH1" s="4" t="s">
        <v>7</v>
      </c>
      <c r="AI1" s="4" t="s">
        <v>0</v>
      </c>
      <c r="AJ1" s="4" t="s">
        <v>1</v>
      </c>
      <c r="AK1" s="4" t="s">
        <v>2</v>
      </c>
      <c r="AL1" s="4" t="s">
        <v>3</v>
      </c>
      <c r="BP1" s="7" t="s">
        <v>8</v>
      </c>
      <c r="BQ1" s="7" t="s">
        <v>0</v>
      </c>
      <c r="BR1" s="7" t="s">
        <v>6</v>
      </c>
      <c r="BS1" s="7" t="s">
        <v>9</v>
      </c>
      <c r="BT1" s="7" t="s">
        <v>10</v>
      </c>
      <c r="BU1" s="7" t="s">
        <v>4</v>
      </c>
      <c r="BV1" s="7" t="s">
        <v>11</v>
      </c>
      <c r="BW1" s="7" t="s">
        <v>9</v>
      </c>
      <c r="BX1" s="7" t="s">
        <v>5</v>
      </c>
      <c r="BY1" s="7" t="s">
        <v>11</v>
      </c>
      <c r="BZ1" s="7" t="s">
        <v>12</v>
      </c>
    </row>
    <row r="2" spans="1:106" s="6" customFormat="1" ht="12" x14ac:dyDescent="0.25">
      <c r="A2" s="1"/>
      <c r="B2" s="1"/>
      <c r="C2" s="1"/>
      <c r="D2" s="1"/>
      <c r="E2" s="1">
        <v>1</v>
      </c>
      <c r="F2" s="2">
        <f>E2+1</f>
        <v>2</v>
      </c>
      <c r="G2" s="2">
        <f t="shared" ref="G2:BR2" si="0">F2+1</f>
        <v>3</v>
      </c>
      <c r="H2" s="2">
        <f t="shared" si="0"/>
        <v>4</v>
      </c>
      <c r="I2" s="2">
        <f t="shared" si="0"/>
        <v>5</v>
      </c>
      <c r="J2" s="2">
        <f t="shared" si="0"/>
        <v>6</v>
      </c>
      <c r="K2" s="2">
        <f t="shared" si="0"/>
        <v>7</v>
      </c>
      <c r="L2" s="2">
        <f t="shared" si="0"/>
        <v>8</v>
      </c>
      <c r="M2" s="2">
        <f t="shared" si="0"/>
        <v>9</v>
      </c>
      <c r="N2" s="2">
        <f t="shared" si="0"/>
        <v>10</v>
      </c>
      <c r="O2" s="2">
        <f t="shared" si="0"/>
        <v>11</v>
      </c>
      <c r="P2" s="2">
        <f t="shared" si="0"/>
        <v>12</v>
      </c>
      <c r="Q2" s="2">
        <f t="shared" si="0"/>
        <v>13</v>
      </c>
      <c r="R2" s="2">
        <f t="shared" si="0"/>
        <v>14</v>
      </c>
      <c r="S2" s="2">
        <f t="shared" si="0"/>
        <v>15</v>
      </c>
      <c r="T2" s="2">
        <f t="shared" si="0"/>
        <v>16</v>
      </c>
      <c r="U2" s="2">
        <f t="shared" si="0"/>
        <v>17</v>
      </c>
      <c r="V2" s="2">
        <f t="shared" si="0"/>
        <v>18</v>
      </c>
      <c r="W2" s="2">
        <f t="shared" si="0"/>
        <v>19</v>
      </c>
      <c r="X2" s="2">
        <f t="shared" si="0"/>
        <v>20</v>
      </c>
      <c r="Y2" s="2">
        <f t="shared" si="0"/>
        <v>21</v>
      </c>
      <c r="Z2" s="4">
        <f t="shared" si="0"/>
        <v>22</v>
      </c>
      <c r="AA2" s="4">
        <f t="shared" si="0"/>
        <v>23</v>
      </c>
      <c r="AB2" s="4">
        <f t="shared" si="0"/>
        <v>24</v>
      </c>
      <c r="AC2" s="4">
        <f t="shared" si="0"/>
        <v>25</v>
      </c>
      <c r="AD2" s="4">
        <f t="shared" si="0"/>
        <v>26</v>
      </c>
      <c r="AE2" s="4">
        <f t="shared" si="0"/>
        <v>27</v>
      </c>
      <c r="AF2" s="4">
        <f t="shared" si="0"/>
        <v>28</v>
      </c>
      <c r="AG2" s="4">
        <f t="shared" si="0"/>
        <v>29</v>
      </c>
      <c r="AH2" s="4">
        <f t="shared" si="0"/>
        <v>30</v>
      </c>
      <c r="AI2" s="4">
        <f t="shared" si="0"/>
        <v>31</v>
      </c>
      <c r="AJ2" s="4">
        <f t="shared" si="0"/>
        <v>32</v>
      </c>
      <c r="AK2" s="4">
        <f t="shared" si="0"/>
        <v>33</v>
      </c>
      <c r="AL2" s="4">
        <f t="shared" si="0"/>
        <v>34</v>
      </c>
      <c r="AM2" s="2">
        <f t="shared" si="0"/>
        <v>35</v>
      </c>
      <c r="AN2" s="2">
        <f t="shared" si="0"/>
        <v>36</v>
      </c>
      <c r="AO2" s="2">
        <f t="shared" si="0"/>
        <v>37</v>
      </c>
      <c r="AP2" s="2">
        <f t="shared" si="0"/>
        <v>38</v>
      </c>
      <c r="AQ2" s="2">
        <f t="shared" si="0"/>
        <v>39</v>
      </c>
      <c r="AR2" s="2">
        <f t="shared" si="0"/>
        <v>40</v>
      </c>
      <c r="AS2" s="2">
        <f t="shared" si="0"/>
        <v>41</v>
      </c>
      <c r="AT2" s="2">
        <f t="shared" si="0"/>
        <v>42</v>
      </c>
      <c r="AU2" s="2">
        <f t="shared" si="0"/>
        <v>43</v>
      </c>
      <c r="AV2" s="2">
        <f t="shared" si="0"/>
        <v>44</v>
      </c>
      <c r="AW2" s="2">
        <f t="shared" si="0"/>
        <v>45</v>
      </c>
      <c r="AX2" s="2">
        <f t="shared" si="0"/>
        <v>46</v>
      </c>
      <c r="AY2" s="2">
        <f t="shared" si="0"/>
        <v>47</v>
      </c>
      <c r="AZ2" s="2">
        <f t="shared" si="0"/>
        <v>48</v>
      </c>
      <c r="BA2" s="2">
        <f t="shared" si="0"/>
        <v>49</v>
      </c>
      <c r="BB2" s="2">
        <f t="shared" si="0"/>
        <v>50</v>
      </c>
      <c r="BC2" s="2">
        <f t="shared" si="0"/>
        <v>51</v>
      </c>
      <c r="BD2" s="2">
        <f t="shared" si="0"/>
        <v>52</v>
      </c>
      <c r="BE2" s="2">
        <f t="shared" si="0"/>
        <v>53</v>
      </c>
      <c r="BF2" s="2">
        <f t="shared" si="0"/>
        <v>54</v>
      </c>
      <c r="BG2" s="2">
        <f t="shared" si="0"/>
        <v>55</v>
      </c>
      <c r="BH2" s="2">
        <f t="shared" si="0"/>
        <v>56</v>
      </c>
      <c r="BI2" s="2">
        <f t="shared" si="0"/>
        <v>57</v>
      </c>
      <c r="BJ2" s="2">
        <f t="shared" si="0"/>
        <v>58</v>
      </c>
      <c r="BK2" s="2">
        <f t="shared" si="0"/>
        <v>59</v>
      </c>
      <c r="BL2" s="2">
        <f t="shared" si="0"/>
        <v>60</v>
      </c>
      <c r="BM2" s="2">
        <f t="shared" si="0"/>
        <v>61</v>
      </c>
      <c r="BN2" s="2">
        <f t="shared" si="0"/>
        <v>62</v>
      </c>
      <c r="BO2" s="2">
        <f t="shared" si="0"/>
        <v>63</v>
      </c>
      <c r="BP2" s="4">
        <f t="shared" si="0"/>
        <v>64</v>
      </c>
      <c r="BQ2" s="4">
        <f t="shared" si="0"/>
        <v>65</v>
      </c>
      <c r="BR2" s="4">
        <f t="shared" si="0"/>
        <v>66</v>
      </c>
      <c r="BS2" s="4">
        <f t="shared" ref="BS2:CW2" si="1">BR2+1</f>
        <v>67</v>
      </c>
      <c r="BT2" s="4">
        <f t="shared" si="1"/>
        <v>68</v>
      </c>
      <c r="BU2" s="4">
        <f t="shared" si="1"/>
        <v>69</v>
      </c>
      <c r="BV2" s="4">
        <f t="shared" si="1"/>
        <v>70</v>
      </c>
      <c r="BW2" s="4">
        <f t="shared" si="1"/>
        <v>71</v>
      </c>
      <c r="BX2" s="4">
        <f t="shared" si="1"/>
        <v>72</v>
      </c>
      <c r="BY2" s="4">
        <f t="shared" si="1"/>
        <v>73</v>
      </c>
      <c r="BZ2" s="4">
        <f t="shared" si="1"/>
        <v>74</v>
      </c>
      <c r="CA2" s="2">
        <f t="shared" si="1"/>
        <v>75</v>
      </c>
      <c r="CB2" s="2">
        <f t="shared" si="1"/>
        <v>76</v>
      </c>
      <c r="CC2" s="2">
        <f t="shared" si="1"/>
        <v>77</v>
      </c>
      <c r="CD2" s="2">
        <f t="shared" si="1"/>
        <v>78</v>
      </c>
      <c r="CE2" s="2">
        <f t="shared" si="1"/>
        <v>79</v>
      </c>
      <c r="CF2" s="2">
        <f t="shared" si="1"/>
        <v>80</v>
      </c>
      <c r="CG2" s="2">
        <f t="shared" si="1"/>
        <v>81</v>
      </c>
      <c r="CH2" s="2">
        <f t="shared" si="1"/>
        <v>82</v>
      </c>
      <c r="CI2" s="2">
        <f t="shared" si="1"/>
        <v>83</v>
      </c>
      <c r="CJ2" s="2">
        <f t="shared" si="1"/>
        <v>84</v>
      </c>
      <c r="CK2" s="2">
        <f t="shared" si="1"/>
        <v>85</v>
      </c>
      <c r="CL2" s="2">
        <f t="shared" si="1"/>
        <v>86</v>
      </c>
      <c r="CM2" s="2">
        <f t="shared" si="1"/>
        <v>87</v>
      </c>
      <c r="CN2" s="2">
        <f t="shared" si="1"/>
        <v>88</v>
      </c>
      <c r="CO2" s="2">
        <f t="shared" si="1"/>
        <v>89</v>
      </c>
      <c r="CP2" s="2">
        <f t="shared" si="1"/>
        <v>90</v>
      </c>
      <c r="CQ2" s="2">
        <f t="shared" si="1"/>
        <v>91</v>
      </c>
      <c r="CR2" s="2">
        <f t="shared" si="1"/>
        <v>92</v>
      </c>
      <c r="CS2" s="2">
        <f t="shared" si="1"/>
        <v>93</v>
      </c>
      <c r="CT2" s="2">
        <f t="shared" si="1"/>
        <v>94</v>
      </c>
      <c r="CU2" s="2">
        <f t="shared" si="1"/>
        <v>95</v>
      </c>
      <c r="CV2" s="2">
        <f t="shared" si="1"/>
        <v>96</v>
      </c>
      <c r="CW2" s="2">
        <f t="shared" si="1"/>
        <v>97</v>
      </c>
    </row>
    <row r="3" spans="1:106" s="6" customFormat="1" ht="12" x14ac:dyDescent="0.25">
      <c r="A3" s="61" t="s">
        <v>13</v>
      </c>
      <c r="B3" s="8"/>
      <c r="C3" s="8"/>
      <c r="D3" s="8"/>
      <c r="E3" s="9" t="s">
        <v>5</v>
      </c>
      <c r="F3" s="9" t="s">
        <v>8</v>
      </c>
      <c r="G3" s="9" t="s">
        <v>12</v>
      </c>
      <c r="H3" s="9" t="s">
        <v>6</v>
      </c>
      <c r="I3" s="9" t="s">
        <v>14</v>
      </c>
      <c r="J3" s="9" t="s">
        <v>5</v>
      </c>
      <c r="K3" s="9" t="s">
        <v>15</v>
      </c>
      <c r="L3" s="9" t="s">
        <v>5</v>
      </c>
      <c r="M3" s="9" t="s">
        <v>16</v>
      </c>
      <c r="N3" s="9" t="s">
        <v>7</v>
      </c>
      <c r="O3" s="9" t="s">
        <v>14</v>
      </c>
      <c r="P3" s="9" t="s">
        <v>9</v>
      </c>
      <c r="Q3" s="9" t="s">
        <v>8</v>
      </c>
      <c r="R3" s="9" t="s">
        <v>2</v>
      </c>
      <c r="S3" s="9" t="s">
        <v>5</v>
      </c>
      <c r="T3" s="9" t="s">
        <v>9</v>
      </c>
      <c r="U3" s="9" t="s">
        <v>10</v>
      </c>
      <c r="V3" s="9" t="s">
        <v>17</v>
      </c>
      <c r="W3" s="9" t="s">
        <v>8</v>
      </c>
      <c r="X3" s="9" t="s">
        <v>8</v>
      </c>
      <c r="Y3" s="9" t="s">
        <v>18</v>
      </c>
      <c r="Z3" s="9" t="s">
        <v>17</v>
      </c>
      <c r="AA3" s="9" t="s">
        <v>9</v>
      </c>
      <c r="AB3" s="9" t="s">
        <v>6</v>
      </c>
      <c r="AC3" s="9" t="s">
        <v>19</v>
      </c>
      <c r="AD3" s="9" t="s">
        <v>20</v>
      </c>
      <c r="AE3" s="9" t="s">
        <v>20</v>
      </c>
      <c r="AF3" s="9" t="s">
        <v>21</v>
      </c>
      <c r="AG3" s="9" t="s">
        <v>6</v>
      </c>
      <c r="AH3" s="9" t="s">
        <v>4</v>
      </c>
      <c r="AI3" s="9" t="s">
        <v>16</v>
      </c>
      <c r="AJ3" s="9" t="s">
        <v>12</v>
      </c>
      <c r="AK3" s="9" t="s">
        <v>2</v>
      </c>
      <c r="AL3" s="9" t="s">
        <v>2</v>
      </c>
      <c r="AM3" s="9" t="s">
        <v>5</v>
      </c>
      <c r="AN3" s="9" t="s">
        <v>3</v>
      </c>
      <c r="AO3" s="9" t="s">
        <v>18</v>
      </c>
      <c r="AP3" s="9" t="s">
        <v>3</v>
      </c>
      <c r="AQ3" s="9" t="s">
        <v>20</v>
      </c>
      <c r="AR3" s="9" t="s">
        <v>2</v>
      </c>
      <c r="AS3" s="9" t="s">
        <v>22</v>
      </c>
      <c r="AT3" s="9" t="s">
        <v>20</v>
      </c>
      <c r="AU3" s="9" t="s">
        <v>2</v>
      </c>
      <c r="AV3" s="9" t="s">
        <v>2</v>
      </c>
      <c r="AW3" s="9" t="s">
        <v>0</v>
      </c>
      <c r="AX3" s="9" t="s">
        <v>12</v>
      </c>
      <c r="AY3" s="9" t="s">
        <v>23</v>
      </c>
      <c r="AZ3" s="9" t="s">
        <v>23</v>
      </c>
      <c r="BA3" s="9" t="s">
        <v>18</v>
      </c>
      <c r="BB3" s="9" t="s">
        <v>1</v>
      </c>
      <c r="BC3" s="9" t="s">
        <v>3</v>
      </c>
      <c r="BD3" s="9" t="s">
        <v>22</v>
      </c>
      <c r="BE3" s="9" t="s">
        <v>12</v>
      </c>
      <c r="BF3" s="9" t="s">
        <v>9</v>
      </c>
      <c r="BG3" s="9" t="s">
        <v>14</v>
      </c>
      <c r="BH3" s="9" t="s">
        <v>24</v>
      </c>
      <c r="BI3" s="9" t="s">
        <v>10</v>
      </c>
      <c r="BJ3" s="9" t="s">
        <v>1</v>
      </c>
      <c r="BK3" s="9" t="s">
        <v>18</v>
      </c>
      <c r="BL3" s="9" t="s">
        <v>10</v>
      </c>
      <c r="BM3" s="9" t="s">
        <v>4</v>
      </c>
      <c r="BN3" s="9" t="s">
        <v>17</v>
      </c>
      <c r="BO3" s="9" t="s">
        <v>8</v>
      </c>
      <c r="BP3" s="10" t="s">
        <v>4</v>
      </c>
      <c r="BQ3" s="10" t="s">
        <v>25</v>
      </c>
      <c r="BR3" s="10" t="s">
        <v>21</v>
      </c>
      <c r="BS3" s="10" t="s">
        <v>19</v>
      </c>
      <c r="BT3" s="10" t="s">
        <v>3</v>
      </c>
      <c r="BU3" s="10" t="s">
        <v>3</v>
      </c>
      <c r="BV3" s="10" t="s">
        <v>26</v>
      </c>
      <c r="BW3" s="10" t="s">
        <v>23</v>
      </c>
      <c r="BX3" s="10" t="s">
        <v>17</v>
      </c>
      <c r="BY3" s="10" t="s">
        <v>21</v>
      </c>
      <c r="BZ3" s="10" t="s">
        <v>12</v>
      </c>
      <c r="CA3" s="9" t="s">
        <v>18</v>
      </c>
      <c r="CB3" s="9" t="s">
        <v>16</v>
      </c>
      <c r="CC3" s="9" t="s">
        <v>24</v>
      </c>
      <c r="CD3" s="9" t="s">
        <v>12</v>
      </c>
      <c r="CE3" s="9" t="s">
        <v>23</v>
      </c>
      <c r="CF3" s="9" t="s">
        <v>15</v>
      </c>
      <c r="CG3" s="9" t="s">
        <v>3</v>
      </c>
      <c r="CH3" s="9" t="s">
        <v>22</v>
      </c>
      <c r="CI3" s="9" t="s">
        <v>11</v>
      </c>
      <c r="CJ3" s="9" t="s">
        <v>24</v>
      </c>
      <c r="CK3" s="9" t="s">
        <v>10</v>
      </c>
      <c r="CL3" s="9" t="s">
        <v>16</v>
      </c>
      <c r="CM3" s="9" t="s">
        <v>12</v>
      </c>
      <c r="CN3" s="9" t="s">
        <v>14</v>
      </c>
      <c r="CO3" s="9" t="s">
        <v>7</v>
      </c>
      <c r="CP3" s="9" t="s">
        <v>14</v>
      </c>
      <c r="CQ3" s="9" t="s">
        <v>1</v>
      </c>
      <c r="CR3" s="9" t="s">
        <v>14</v>
      </c>
      <c r="CS3" s="9" t="s">
        <v>0</v>
      </c>
      <c r="CT3" s="9" t="s">
        <v>12</v>
      </c>
      <c r="CU3" s="9" t="s">
        <v>11</v>
      </c>
      <c r="CV3" s="9" t="s">
        <v>1</v>
      </c>
      <c r="CW3" s="9" t="s">
        <v>6</v>
      </c>
    </row>
    <row r="5" spans="1:106" ht="14.4" x14ac:dyDescent="0.3">
      <c r="E5"/>
      <c r="V5" s="11" t="s">
        <v>27</v>
      </c>
    </row>
    <row r="6" spans="1:106" x14ac:dyDescent="0.3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W6" s="11" t="s">
        <v>28</v>
      </c>
      <c r="Y6" s="12"/>
      <c r="Z6" s="12"/>
      <c r="AA6" s="12"/>
      <c r="AB6" s="12"/>
      <c r="AC6" s="12"/>
      <c r="AD6" s="12"/>
    </row>
    <row r="7" spans="1:106" x14ac:dyDescent="0.3">
      <c r="A7" s="62" t="s">
        <v>47</v>
      </c>
      <c r="B7" s="63"/>
      <c r="C7" s="63"/>
      <c r="D7" s="63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W7" s="11" t="s">
        <v>46</v>
      </c>
      <c r="Y7" s="12"/>
      <c r="Z7" s="12"/>
      <c r="AA7" s="12"/>
      <c r="AB7" s="12"/>
      <c r="AC7" s="12"/>
      <c r="AD7" s="12"/>
    </row>
    <row r="8" spans="1:106" x14ac:dyDescent="0.3">
      <c r="A8" s="62" t="s">
        <v>48</v>
      </c>
      <c r="B8" s="63"/>
      <c r="C8" s="63"/>
      <c r="D8" s="63"/>
    </row>
    <row r="9" spans="1:106" ht="14.4" thickBot="1" x14ac:dyDescent="0.35">
      <c r="A9" s="64" t="s">
        <v>49</v>
      </c>
      <c r="B9" s="63"/>
      <c r="C9" s="63"/>
      <c r="D9" s="63"/>
      <c r="V9" s="11" t="s">
        <v>29</v>
      </c>
      <c r="AK9" s="13"/>
    </row>
    <row r="10" spans="1:106" x14ac:dyDescent="0.3">
      <c r="V10" s="14">
        <v>1</v>
      </c>
      <c r="W10" s="15" t="s">
        <v>5</v>
      </c>
      <c r="X10" s="16" t="s">
        <v>12</v>
      </c>
      <c r="Y10" s="16" t="s">
        <v>6</v>
      </c>
      <c r="Z10" s="16" t="s">
        <v>25</v>
      </c>
      <c r="AA10" s="16" t="s">
        <v>21</v>
      </c>
      <c r="AB10" s="16" t="s">
        <v>3</v>
      </c>
      <c r="AC10" s="16" t="s">
        <v>5</v>
      </c>
      <c r="AD10" s="16" t="s">
        <v>2</v>
      </c>
      <c r="AE10" s="16" t="s">
        <v>1</v>
      </c>
      <c r="AF10" s="16" t="s">
        <v>8</v>
      </c>
      <c r="AG10" s="16" t="s">
        <v>11</v>
      </c>
      <c r="AH10" s="16" t="s">
        <v>24</v>
      </c>
      <c r="AI10" s="16" t="s">
        <v>0</v>
      </c>
      <c r="AJ10" s="16" t="s">
        <v>17</v>
      </c>
      <c r="AK10" s="17" t="s">
        <v>16</v>
      </c>
      <c r="AL10" s="16" t="s">
        <v>7</v>
      </c>
      <c r="AM10" s="16" t="s">
        <v>10</v>
      </c>
      <c r="AN10" s="16" t="s">
        <v>22</v>
      </c>
      <c r="AO10" s="16" t="s">
        <v>9</v>
      </c>
      <c r="AP10" s="16" t="s">
        <v>26</v>
      </c>
      <c r="AQ10" s="16" t="s">
        <v>4</v>
      </c>
      <c r="AR10" s="16" t="s">
        <v>20</v>
      </c>
      <c r="AS10" s="16" t="s">
        <v>14</v>
      </c>
      <c r="AT10" s="16" t="s">
        <v>19</v>
      </c>
      <c r="AU10" s="16" t="s">
        <v>18</v>
      </c>
      <c r="AV10" s="16" t="s">
        <v>15</v>
      </c>
      <c r="AW10" s="18" t="s">
        <v>23</v>
      </c>
    </row>
    <row r="11" spans="1:106" x14ac:dyDescent="0.3">
      <c r="V11" s="19">
        <v>2</v>
      </c>
      <c r="W11" s="20" t="s">
        <v>8</v>
      </c>
      <c r="X11" s="21" t="s">
        <v>6</v>
      </c>
      <c r="Y11" s="21" t="s">
        <v>25</v>
      </c>
      <c r="Z11" s="21" t="s">
        <v>21</v>
      </c>
      <c r="AA11" s="21" t="s">
        <v>3</v>
      </c>
      <c r="AB11" s="21" t="s">
        <v>5</v>
      </c>
      <c r="AC11" s="21" t="s">
        <v>2</v>
      </c>
      <c r="AD11" s="21" t="s">
        <v>1</v>
      </c>
      <c r="AE11" s="21" t="s">
        <v>8</v>
      </c>
      <c r="AF11" s="21" t="s">
        <v>11</v>
      </c>
      <c r="AG11" s="21" t="s">
        <v>24</v>
      </c>
      <c r="AH11" s="21" t="s">
        <v>0</v>
      </c>
      <c r="AI11" s="21" t="s">
        <v>17</v>
      </c>
      <c r="AJ11" s="21" t="s">
        <v>16</v>
      </c>
      <c r="AK11" s="22" t="s">
        <v>7</v>
      </c>
      <c r="AL11" s="21" t="s">
        <v>10</v>
      </c>
      <c r="AM11" s="21" t="s">
        <v>22</v>
      </c>
      <c r="AN11" s="21" t="s">
        <v>9</v>
      </c>
      <c r="AO11" s="21" t="s">
        <v>26</v>
      </c>
      <c r="AP11" s="21" t="s">
        <v>4</v>
      </c>
      <c r="AQ11" s="21" t="s">
        <v>20</v>
      </c>
      <c r="AR11" s="21" t="s">
        <v>14</v>
      </c>
      <c r="AS11" s="21" t="s">
        <v>19</v>
      </c>
      <c r="AT11" s="21" t="s">
        <v>18</v>
      </c>
      <c r="AU11" s="21" t="s">
        <v>15</v>
      </c>
      <c r="AV11" s="21" t="s">
        <v>23</v>
      </c>
      <c r="AW11" s="23" t="s">
        <v>12</v>
      </c>
    </row>
    <row r="12" spans="1:106" x14ac:dyDescent="0.3">
      <c r="V12" s="19">
        <v>3</v>
      </c>
      <c r="W12" s="20" t="s">
        <v>12</v>
      </c>
      <c r="X12" s="21" t="s">
        <v>25</v>
      </c>
      <c r="Y12" s="21" t="s">
        <v>21</v>
      </c>
      <c r="Z12" s="21" t="s">
        <v>3</v>
      </c>
      <c r="AA12" s="21" t="s">
        <v>5</v>
      </c>
      <c r="AB12" s="21" t="s">
        <v>2</v>
      </c>
      <c r="AC12" s="21" t="s">
        <v>1</v>
      </c>
      <c r="AD12" s="21" t="s">
        <v>8</v>
      </c>
      <c r="AE12" s="21" t="s">
        <v>11</v>
      </c>
      <c r="AF12" s="21" t="s">
        <v>24</v>
      </c>
      <c r="AG12" s="21" t="s">
        <v>0</v>
      </c>
      <c r="AH12" s="21" t="s">
        <v>17</v>
      </c>
      <c r="AI12" s="21" t="s">
        <v>16</v>
      </c>
      <c r="AJ12" s="21" t="s">
        <v>7</v>
      </c>
      <c r="AK12" s="22" t="s">
        <v>10</v>
      </c>
      <c r="AL12" s="21" t="s">
        <v>22</v>
      </c>
      <c r="AM12" s="21" t="s">
        <v>9</v>
      </c>
      <c r="AN12" s="21" t="s">
        <v>26</v>
      </c>
      <c r="AO12" s="21" t="s">
        <v>4</v>
      </c>
      <c r="AP12" s="21" t="s">
        <v>20</v>
      </c>
      <c r="AQ12" s="21" t="s">
        <v>14</v>
      </c>
      <c r="AR12" s="21" t="s">
        <v>19</v>
      </c>
      <c r="AS12" s="21" t="s">
        <v>18</v>
      </c>
      <c r="AT12" s="21" t="s">
        <v>15</v>
      </c>
      <c r="AU12" s="21" t="s">
        <v>23</v>
      </c>
      <c r="AV12" s="21" t="s">
        <v>12</v>
      </c>
      <c r="AW12" s="23" t="s">
        <v>6</v>
      </c>
    </row>
    <row r="13" spans="1:106" x14ac:dyDescent="0.3">
      <c r="V13" s="19">
        <v>4</v>
      </c>
      <c r="W13" s="20" t="s">
        <v>6</v>
      </c>
      <c r="X13" s="21" t="s">
        <v>21</v>
      </c>
      <c r="Y13" s="21" t="s">
        <v>3</v>
      </c>
      <c r="Z13" s="21" t="s">
        <v>5</v>
      </c>
      <c r="AA13" s="21" t="s">
        <v>2</v>
      </c>
      <c r="AB13" s="21" t="s">
        <v>1</v>
      </c>
      <c r="AC13" s="21" t="s">
        <v>8</v>
      </c>
      <c r="AD13" s="21" t="s">
        <v>11</v>
      </c>
      <c r="AE13" s="21" t="s">
        <v>24</v>
      </c>
      <c r="AF13" s="21" t="s">
        <v>0</v>
      </c>
      <c r="AG13" s="21" t="s">
        <v>17</v>
      </c>
      <c r="AH13" s="21" t="s">
        <v>16</v>
      </c>
      <c r="AI13" s="21" t="s">
        <v>7</v>
      </c>
      <c r="AJ13" s="21" t="s">
        <v>10</v>
      </c>
      <c r="AK13" s="22" t="s">
        <v>22</v>
      </c>
      <c r="AL13" s="21" t="s">
        <v>9</v>
      </c>
      <c r="AM13" s="21" t="s">
        <v>26</v>
      </c>
      <c r="AN13" s="21" t="s">
        <v>4</v>
      </c>
      <c r="AO13" s="21" t="s">
        <v>20</v>
      </c>
      <c r="AP13" s="21" t="s">
        <v>14</v>
      </c>
      <c r="AQ13" s="21" t="s">
        <v>19</v>
      </c>
      <c r="AR13" s="21" t="s">
        <v>18</v>
      </c>
      <c r="AS13" s="21" t="s">
        <v>15</v>
      </c>
      <c r="AT13" s="21" t="s">
        <v>23</v>
      </c>
      <c r="AU13" s="21" t="s">
        <v>12</v>
      </c>
      <c r="AV13" s="21" t="s">
        <v>6</v>
      </c>
      <c r="AW13" s="23" t="s">
        <v>25</v>
      </c>
    </row>
    <row r="14" spans="1:106" x14ac:dyDescent="0.3">
      <c r="V14" s="19">
        <v>5</v>
      </c>
      <c r="W14" s="20" t="s">
        <v>14</v>
      </c>
      <c r="X14" s="21" t="s">
        <v>3</v>
      </c>
      <c r="Y14" s="21" t="s">
        <v>5</v>
      </c>
      <c r="Z14" s="21" t="s">
        <v>2</v>
      </c>
      <c r="AA14" s="21" t="s">
        <v>1</v>
      </c>
      <c r="AB14" s="21" t="s">
        <v>8</v>
      </c>
      <c r="AC14" s="21" t="s">
        <v>11</v>
      </c>
      <c r="AD14" s="21" t="s">
        <v>24</v>
      </c>
      <c r="AE14" s="21" t="s">
        <v>0</v>
      </c>
      <c r="AF14" s="21" t="s">
        <v>17</v>
      </c>
      <c r="AG14" s="21" t="s">
        <v>16</v>
      </c>
      <c r="AH14" s="21" t="s">
        <v>7</v>
      </c>
      <c r="AI14" s="21" t="s">
        <v>10</v>
      </c>
      <c r="AJ14" s="21" t="s">
        <v>22</v>
      </c>
      <c r="AK14" s="22" t="s">
        <v>9</v>
      </c>
      <c r="AL14" s="21" t="s">
        <v>26</v>
      </c>
      <c r="AM14" s="21" t="s">
        <v>4</v>
      </c>
      <c r="AN14" s="21" t="s">
        <v>20</v>
      </c>
      <c r="AO14" s="21" t="s">
        <v>14</v>
      </c>
      <c r="AP14" s="21" t="s">
        <v>19</v>
      </c>
      <c r="AQ14" s="21" t="s">
        <v>18</v>
      </c>
      <c r="AR14" s="21" t="s">
        <v>15</v>
      </c>
      <c r="AS14" s="21" t="s">
        <v>23</v>
      </c>
      <c r="AT14" s="21" t="s">
        <v>12</v>
      </c>
      <c r="AU14" s="21" t="s">
        <v>6</v>
      </c>
      <c r="AV14" s="21" t="s">
        <v>25</v>
      </c>
      <c r="AW14" s="23" t="s">
        <v>21</v>
      </c>
    </row>
    <row r="15" spans="1:106" x14ac:dyDescent="0.3">
      <c r="V15" s="19">
        <v>6</v>
      </c>
      <c r="W15" s="20" t="s">
        <v>5</v>
      </c>
      <c r="X15" s="21" t="s">
        <v>5</v>
      </c>
      <c r="Y15" s="21" t="s">
        <v>2</v>
      </c>
      <c r="Z15" s="21" t="s">
        <v>1</v>
      </c>
      <c r="AA15" s="21" t="s">
        <v>8</v>
      </c>
      <c r="AB15" s="21" t="s">
        <v>11</v>
      </c>
      <c r="AC15" s="21" t="s">
        <v>24</v>
      </c>
      <c r="AD15" s="21" t="s">
        <v>0</v>
      </c>
      <c r="AE15" s="21" t="s">
        <v>17</v>
      </c>
      <c r="AF15" s="21" t="s">
        <v>16</v>
      </c>
      <c r="AG15" s="21" t="s">
        <v>7</v>
      </c>
      <c r="AH15" s="21" t="s">
        <v>10</v>
      </c>
      <c r="AI15" s="21" t="s">
        <v>22</v>
      </c>
      <c r="AJ15" s="21" t="s">
        <v>9</v>
      </c>
      <c r="AK15" s="22" t="s">
        <v>26</v>
      </c>
      <c r="AL15" s="21" t="s">
        <v>4</v>
      </c>
      <c r="AM15" s="21" t="s">
        <v>20</v>
      </c>
      <c r="AN15" s="21" t="s">
        <v>14</v>
      </c>
      <c r="AO15" s="21" t="s">
        <v>19</v>
      </c>
      <c r="AP15" s="21" t="s">
        <v>18</v>
      </c>
      <c r="AQ15" s="21" t="s">
        <v>15</v>
      </c>
      <c r="AR15" s="21" t="s">
        <v>23</v>
      </c>
      <c r="AS15" s="21" t="s">
        <v>12</v>
      </c>
      <c r="AT15" s="21" t="s">
        <v>6</v>
      </c>
      <c r="AU15" s="21" t="s">
        <v>25</v>
      </c>
      <c r="AV15" s="21" t="s">
        <v>21</v>
      </c>
      <c r="AW15" s="23" t="s">
        <v>3</v>
      </c>
    </row>
    <row r="16" spans="1:106" x14ac:dyDescent="0.3">
      <c r="V16" s="19">
        <v>7</v>
      </c>
      <c r="W16" s="20" t="s">
        <v>15</v>
      </c>
      <c r="X16" s="21" t="s">
        <v>2</v>
      </c>
      <c r="Y16" s="21" t="s">
        <v>1</v>
      </c>
      <c r="Z16" s="21" t="s">
        <v>8</v>
      </c>
      <c r="AA16" s="21" t="s">
        <v>11</v>
      </c>
      <c r="AB16" s="21" t="s">
        <v>24</v>
      </c>
      <c r="AC16" s="21" t="s">
        <v>0</v>
      </c>
      <c r="AD16" s="21" t="s">
        <v>17</v>
      </c>
      <c r="AE16" s="21" t="s">
        <v>16</v>
      </c>
      <c r="AF16" s="21" t="s">
        <v>7</v>
      </c>
      <c r="AG16" s="21" t="s">
        <v>10</v>
      </c>
      <c r="AH16" s="21" t="s">
        <v>22</v>
      </c>
      <c r="AI16" s="21" t="s">
        <v>9</v>
      </c>
      <c r="AJ16" s="21" t="s">
        <v>26</v>
      </c>
      <c r="AK16" s="22" t="s">
        <v>4</v>
      </c>
      <c r="AL16" s="21" t="s">
        <v>20</v>
      </c>
      <c r="AM16" s="21" t="s">
        <v>14</v>
      </c>
      <c r="AN16" s="21" t="s">
        <v>19</v>
      </c>
      <c r="AO16" s="21" t="s">
        <v>18</v>
      </c>
      <c r="AP16" s="21" t="s">
        <v>15</v>
      </c>
      <c r="AQ16" s="21" t="s">
        <v>23</v>
      </c>
      <c r="AR16" s="21" t="s">
        <v>12</v>
      </c>
      <c r="AS16" s="21" t="s">
        <v>6</v>
      </c>
      <c r="AT16" s="21" t="s">
        <v>25</v>
      </c>
      <c r="AU16" s="21" t="s">
        <v>21</v>
      </c>
      <c r="AV16" s="21" t="s">
        <v>3</v>
      </c>
      <c r="AW16" s="23" t="s">
        <v>5</v>
      </c>
      <c r="BU16" s="11" t="s">
        <v>30</v>
      </c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</row>
    <row r="17" spans="2:106" x14ac:dyDescent="0.3">
      <c r="K17" s="24"/>
      <c r="V17" s="19">
        <v>8</v>
      </c>
      <c r="W17" s="20" t="s">
        <v>5</v>
      </c>
      <c r="X17" s="21" t="s">
        <v>1</v>
      </c>
      <c r="Y17" s="21" t="s">
        <v>8</v>
      </c>
      <c r="Z17" s="21" t="s">
        <v>11</v>
      </c>
      <c r="AA17" s="21" t="s">
        <v>24</v>
      </c>
      <c r="AB17" s="21" t="s">
        <v>0</v>
      </c>
      <c r="AC17" s="21" t="s">
        <v>17</v>
      </c>
      <c r="AD17" s="21" t="s">
        <v>16</v>
      </c>
      <c r="AE17" s="21" t="s">
        <v>7</v>
      </c>
      <c r="AF17" s="21" t="s">
        <v>10</v>
      </c>
      <c r="AG17" s="21" t="s">
        <v>22</v>
      </c>
      <c r="AH17" s="21" t="s">
        <v>9</v>
      </c>
      <c r="AI17" s="21" t="s">
        <v>26</v>
      </c>
      <c r="AJ17" s="21" t="s">
        <v>4</v>
      </c>
      <c r="AK17" s="22" t="s">
        <v>20</v>
      </c>
      <c r="AL17" s="21" t="s">
        <v>14</v>
      </c>
      <c r="AM17" s="21" t="s">
        <v>19</v>
      </c>
      <c r="AN17" s="21" t="s">
        <v>18</v>
      </c>
      <c r="AO17" s="21" t="s">
        <v>15</v>
      </c>
      <c r="AP17" s="21" t="s">
        <v>23</v>
      </c>
      <c r="AQ17" s="21" t="s">
        <v>12</v>
      </c>
      <c r="AR17" s="21" t="s">
        <v>6</v>
      </c>
      <c r="AS17" s="21" t="s">
        <v>25</v>
      </c>
      <c r="AT17" s="21" t="s">
        <v>21</v>
      </c>
      <c r="AU17" s="21" t="s">
        <v>3</v>
      </c>
      <c r="AV17" s="21" t="s">
        <v>5</v>
      </c>
      <c r="AW17" s="23" t="s">
        <v>2</v>
      </c>
      <c r="BV17" s="21"/>
      <c r="BW17" s="21">
        <v>1</v>
      </c>
      <c r="BX17" s="21">
        <f t="shared" ref="BX17:DA17" si="2">BW17+1</f>
        <v>2</v>
      </c>
      <c r="BY17" s="21">
        <f t="shared" si="2"/>
        <v>3</v>
      </c>
      <c r="BZ17" s="21">
        <f t="shared" si="2"/>
        <v>4</v>
      </c>
      <c r="CA17" s="21">
        <f t="shared" si="2"/>
        <v>5</v>
      </c>
      <c r="CB17" s="21">
        <f t="shared" si="2"/>
        <v>6</v>
      </c>
      <c r="CC17" s="21">
        <f t="shared" si="2"/>
        <v>7</v>
      </c>
      <c r="CD17" s="21">
        <f t="shared" si="2"/>
        <v>8</v>
      </c>
      <c r="CE17" s="21">
        <f t="shared" si="2"/>
        <v>9</v>
      </c>
      <c r="CF17" s="21">
        <f t="shared" si="2"/>
        <v>10</v>
      </c>
      <c r="CG17" s="21">
        <f t="shared" si="2"/>
        <v>11</v>
      </c>
      <c r="CH17" s="21">
        <f t="shared" si="2"/>
        <v>12</v>
      </c>
      <c r="CI17" s="21">
        <f t="shared" si="2"/>
        <v>13</v>
      </c>
      <c r="CJ17" s="21">
        <f t="shared" si="2"/>
        <v>14</v>
      </c>
      <c r="CK17" s="21">
        <f t="shared" si="2"/>
        <v>15</v>
      </c>
      <c r="CL17" s="21">
        <f t="shared" si="2"/>
        <v>16</v>
      </c>
      <c r="CM17" s="21">
        <f t="shared" si="2"/>
        <v>17</v>
      </c>
      <c r="CN17" s="21">
        <f t="shared" si="2"/>
        <v>18</v>
      </c>
      <c r="CO17" s="21">
        <f t="shared" si="2"/>
        <v>19</v>
      </c>
      <c r="CP17" s="21">
        <f t="shared" si="2"/>
        <v>20</v>
      </c>
      <c r="CQ17" s="21">
        <f t="shared" si="2"/>
        <v>21</v>
      </c>
      <c r="CR17" s="21">
        <f t="shared" si="2"/>
        <v>22</v>
      </c>
      <c r="CS17" s="21">
        <f t="shared" si="2"/>
        <v>23</v>
      </c>
      <c r="CT17" s="21">
        <f t="shared" si="2"/>
        <v>24</v>
      </c>
      <c r="CU17" s="21">
        <f t="shared" si="2"/>
        <v>25</v>
      </c>
      <c r="CV17" s="21">
        <f t="shared" si="2"/>
        <v>26</v>
      </c>
      <c r="CW17" s="21">
        <f t="shared" si="2"/>
        <v>27</v>
      </c>
      <c r="CX17" s="21">
        <f t="shared" si="2"/>
        <v>28</v>
      </c>
      <c r="CY17" s="21">
        <f t="shared" si="2"/>
        <v>29</v>
      </c>
      <c r="CZ17" s="21">
        <f t="shared" si="2"/>
        <v>30</v>
      </c>
      <c r="DA17" s="21">
        <f t="shared" si="2"/>
        <v>31</v>
      </c>
    </row>
    <row r="18" spans="2:106" x14ac:dyDescent="0.3">
      <c r="V18" s="19">
        <v>9</v>
      </c>
      <c r="W18" s="20" t="s">
        <v>16</v>
      </c>
      <c r="X18" s="21" t="s">
        <v>8</v>
      </c>
      <c r="Y18" s="21" t="s">
        <v>11</v>
      </c>
      <c r="Z18" s="21" t="s">
        <v>24</v>
      </c>
      <c r="AA18" s="21" t="s">
        <v>0</v>
      </c>
      <c r="AB18" s="21" t="s">
        <v>17</v>
      </c>
      <c r="AC18" s="21" t="s">
        <v>16</v>
      </c>
      <c r="AD18" s="21" t="s">
        <v>7</v>
      </c>
      <c r="AE18" s="21" t="s">
        <v>10</v>
      </c>
      <c r="AF18" s="21" t="s">
        <v>22</v>
      </c>
      <c r="AG18" s="21" t="s">
        <v>9</v>
      </c>
      <c r="AH18" s="21" t="s">
        <v>26</v>
      </c>
      <c r="AI18" s="21" t="s">
        <v>4</v>
      </c>
      <c r="AJ18" s="21" t="s">
        <v>20</v>
      </c>
      <c r="AK18" s="22" t="s">
        <v>14</v>
      </c>
      <c r="AL18" s="21" t="s">
        <v>19</v>
      </c>
      <c r="AM18" s="21" t="s">
        <v>18</v>
      </c>
      <c r="AN18" s="21" t="s">
        <v>15</v>
      </c>
      <c r="AO18" s="21" t="s">
        <v>23</v>
      </c>
      <c r="AP18" s="21" t="s">
        <v>12</v>
      </c>
      <c r="AQ18" s="21" t="s">
        <v>6</v>
      </c>
      <c r="AR18" s="21" t="s">
        <v>25</v>
      </c>
      <c r="AS18" s="21" t="s">
        <v>21</v>
      </c>
      <c r="AT18" s="21" t="s">
        <v>3</v>
      </c>
      <c r="AU18" s="21" t="s">
        <v>5</v>
      </c>
      <c r="AV18" s="21" t="s">
        <v>2</v>
      </c>
      <c r="AW18" s="23" t="s">
        <v>1</v>
      </c>
      <c r="BW18" s="25" t="s">
        <v>1</v>
      </c>
      <c r="BX18" s="25" t="s">
        <v>8</v>
      </c>
      <c r="BY18" s="25" t="s">
        <v>11</v>
      </c>
      <c r="BZ18" s="25" t="s">
        <v>24</v>
      </c>
      <c r="CA18" s="25" t="s">
        <v>0</v>
      </c>
      <c r="CB18" s="25" t="s">
        <v>17</v>
      </c>
      <c r="CC18" s="25" t="s">
        <v>16</v>
      </c>
      <c r="CD18" s="25" t="s">
        <v>7</v>
      </c>
      <c r="CE18" s="25" t="s">
        <v>10</v>
      </c>
      <c r="CF18" s="25" t="s">
        <v>22</v>
      </c>
      <c r="CG18" s="25" t="s">
        <v>12</v>
      </c>
      <c r="CH18" s="25" t="s">
        <v>9</v>
      </c>
      <c r="CI18" s="25" t="s">
        <v>26</v>
      </c>
      <c r="CJ18" s="25" t="s">
        <v>4</v>
      </c>
      <c r="CK18" s="25" t="s">
        <v>5</v>
      </c>
      <c r="CL18" s="25" t="s">
        <v>21</v>
      </c>
      <c r="CM18" s="25" t="s">
        <v>20</v>
      </c>
      <c r="CN18" s="25" t="s">
        <v>6</v>
      </c>
      <c r="CO18" s="25" t="s">
        <v>2</v>
      </c>
      <c r="CP18" s="25" t="s">
        <v>3</v>
      </c>
      <c r="CQ18" s="25" t="s">
        <v>14</v>
      </c>
      <c r="CR18" s="25" t="s">
        <v>19</v>
      </c>
      <c r="CS18" s="25" t="s">
        <v>18</v>
      </c>
      <c r="CT18" s="25" t="s">
        <v>15</v>
      </c>
      <c r="CU18" s="25" t="s">
        <v>25</v>
      </c>
      <c r="CV18" s="25" t="s">
        <v>23</v>
      </c>
      <c r="CW18" s="25" t="s">
        <v>1</v>
      </c>
      <c r="CX18" s="25" t="s">
        <v>8</v>
      </c>
      <c r="CY18" s="25" t="s">
        <v>11</v>
      </c>
      <c r="CZ18" s="25" t="s">
        <v>24</v>
      </c>
      <c r="DA18" s="25" t="s">
        <v>0</v>
      </c>
    </row>
    <row r="19" spans="2:106" x14ac:dyDescent="0.3">
      <c r="V19" s="19">
        <v>10</v>
      </c>
      <c r="W19" s="20" t="s">
        <v>7</v>
      </c>
      <c r="X19" s="21" t="s">
        <v>11</v>
      </c>
      <c r="Y19" s="21" t="s">
        <v>24</v>
      </c>
      <c r="Z19" s="21" t="s">
        <v>0</v>
      </c>
      <c r="AA19" s="21" t="s">
        <v>17</v>
      </c>
      <c r="AB19" s="21" t="s">
        <v>16</v>
      </c>
      <c r="AC19" s="21" t="s">
        <v>7</v>
      </c>
      <c r="AD19" s="21" t="s">
        <v>10</v>
      </c>
      <c r="AE19" s="21" t="s">
        <v>22</v>
      </c>
      <c r="AF19" s="21" t="s">
        <v>9</v>
      </c>
      <c r="AG19" s="21" t="s">
        <v>26</v>
      </c>
      <c r="AH19" s="21" t="s">
        <v>4</v>
      </c>
      <c r="AI19" s="21" t="s">
        <v>20</v>
      </c>
      <c r="AJ19" s="21" t="s">
        <v>14</v>
      </c>
      <c r="AK19" s="22" t="s">
        <v>19</v>
      </c>
      <c r="AL19" s="21" t="s">
        <v>18</v>
      </c>
      <c r="AM19" s="21" t="s">
        <v>15</v>
      </c>
      <c r="AN19" s="21" t="s">
        <v>23</v>
      </c>
      <c r="AO19" s="21" t="s">
        <v>12</v>
      </c>
      <c r="AP19" s="21" t="s">
        <v>6</v>
      </c>
      <c r="AQ19" s="21" t="s">
        <v>25</v>
      </c>
      <c r="AR19" s="21" t="s">
        <v>21</v>
      </c>
      <c r="AS19" s="21" t="s">
        <v>3</v>
      </c>
      <c r="AT19" s="21" t="s">
        <v>5</v>
      </c>
      <c r="AU19" s="21" t="s">
        <v>2</v>
      </c>
      <c r="AV19" s="21" t="s">
        <v>1</v>
      </c>
      <c r="AW19" s="23" t="s">
        <v>8</v>
      </c>
      <c r="BU19" s="21">
        <v>1</v>
      </c>
      <c r="BV19" s="25" t="s">
        <v>1</v>
      </c>
      <c r="BW19" s="26" t="s">
        <v>12</v>
      </c>
      <c r="BX19" s="26" t="s">
        <v>6</v>
      </c>
      <c r="BY19" s="26" t="s">
        <v>25</v>
      </c>
      <c r="BZ19" s="26" t="s">
        <v>21</v>
      </c>
      <c r="CA19" s="26" t="s">
        <v>3</v>
      </c>
      <c r="CB19" s="26" t="s">
        <v>5</v>
      </c>
      <c r="CC19" s="26" t="s">
        <v>2</v>
      </c>
      <c r="CD19" s="26" t="s">
        <v>1</v>
      </c>
      <c r="CE19" s="26" t="s">
        <v>8</v>
      </c>
      <c r="CF19" s="26" t="s">
        <v>11</v>
      </c>
      <c r="CG19" s="26" t="s">
        <v>24</v>
      </c>
      <c r="CH19" s="26" t="s">
        <v>0</v>
      </c>
      <c r="CI19" s="26" t="s">
        <v>17</v>
      </c>
      <c r="CJ19" s="26" t="s">
        <v>16</v>
      </c>
      <c r="CK19" s="26" t="s">
        <v>7</v>
      </c>
      <c r="CL19" s="26" t="s">
        <v>10</v>
      </c>
      <c r="CM19" s="26" t="s">
        <v>22</v>
      </c>
      <c r="CN19" s="26" t="s">
        <v>9</v>
      </c>
      <c r="CO19" s="26" t="s">
        <v>26</v>
      </c>
      <c r="CP19" s="26" t="s">
        <v>4</v>
      </c>
      <c r="CQ19" s="26" t="s">
        <v>20</v>
      </c>
      <c r="CR19" s="26" t="s">
        <v>14</v>
      </c>
      <c r="CS19" s="26" t="s">
        <v>19</v>
      </c>
      <c r="CT19" s="26" t="s">
        <v>18</v>
      </c>
      <c r="CU19" s="26" t="s">
        <v>15</v>
      </c>
      <c r="CV19" s="26" t="s">
        <v>23</v>
      </c>
      <c r="CW19" s="26" t="s">
        <v>12</v>
      </c>
      <c r="CX19" s="26" t="s">
        <v>6</v>
      </c>
      <c r="CY19" s="26" t="s">
        <v>25</v>
      </c>
      <c r="CZ19" s="26" t="s">
        <v>21</v>
      </c>
      <c r="DA19" s="27"/>
      <c r="DB19" s="25" t="s">
        <v>1</v>
      </c>
    </row>
    <row r="20" spans="2:106" x14ac:dyDescent="0.3">
      <c r="B20" s="28" t="s">
        <v>31</v>
      </c>
      <c r="C20" s="28"/>
      <c r="D20" s="28"/>
      <c r="V20" s="19">
        <v>11</v>
      </c>
      <c r="W20" s="20" t="s">
        <v>14</v>
      </c>
      <c r="X20" s="21" t="s">
        <v>24</v>
      </c>
      <c r="Y20" s="21" t="s">
        <v>0</v>
      </c>
      <c r="Z20" s="29" t="s">
        <v>17</v>
      </c>
      <c r="AA20" s="21" t="s">
        <v>16</v>
      </c>
      <c r="AB20" s="21" t="s">
        <v>7</v>
      </c>
      <c r="AC20" s="21" t="s">
        <v>10</v>
      </c>
      <c r="AD20" s="21" t="s">
        <v>22</v>
      </c>
      <c r="AE20" s="21" t="s">
        <v>9</v>
      </c>
      <c r="AF20" s="21" t="s">
        <v>26</v>
      </c>
      <c r="AG20" s="21" t="s">
        <v>4</v>
      </c>
      <c r="AH20" s="21" t="s">
        <v>20</v>
      </c>
      <c r="AI20" s="21" t="s">
        <v>14</v>
      </c>
      <c r="AJ20" s="21" t="s">
        <v>19</v>
      </c>
      <c r="AK20" s="22" t="s">
        <v>18</v>
      </c>
      <c r="AL20" s="21" t="s">
        <v>15</v>
      </c>
      <c r="AM20" s="21" t="s">
        <v>23</v>
      </c>
      <c r="AN20" s="21" t="s">
        <v>12</v>
      </c>
      <c r="AO20" s="21" t="s">
        <v>6</v>
      </c>
      <c r="AP20" s="21" t="s">
        <v>25</v>
      </c>
      <c r="AQ20" s="21" t="s">
        <v>21</v>
      </c>
      <c r="AR20" s="21" t="s">
        <v>3</v>
      </c>
      <c r="AS20" s="21" t="s">
        <v>5</v>
      </c>
      <c r="AT20" s="21" t="s">
        <v>2</v>
      </c>
      <c r="AU20" s="21" t="s">
        <v>1</v>
      </c>
      <c r="AV20" s="21" t="s">
        <v>8</v>
      </c>
      <c r="AW20" s="23" t="s">
        <v>11</v>
      </c>
      <c r="BU20" s="21">
        <f t="shared" ref="BU20:BU44" si="3">BU19+1</f>
        <v>2</v>
      </c>
      <c r="BV20" s="25" t="s">
        <v>8</v>
      </c>
      <c r="BW20" s="26" t="s">
        <v>6</v>
      </c>
      <c r="BX20" s="26" t="s">
        <v>25</v>
      </c>
      <c r="BY20" s="26" t="s">
        <v>21</v>
      </c>
      <c r="BZ20" s="26" t="s">
        <v>3</v>
      </c>
      <c r="CA20" s="26" t="s">
        <v>5</v>
      </c>
      <c r="CB20" s="26" t="s">
        <v>2</v>
      </c>
      <c r="CC20" s="26" t="s">
        <v>1</v>
      </c>
      <c r="CD20" s="26" t="s">
        <v>8</v>
      </c>
      <c r="CE20" s="26" t="s">
        <v>11</v>
      </c>
      <c r="CF20" s="26" t="s">
        <v>24</v>
      </c>
      <c r="CG20" s="26" t="s">
        <v>0</v>
      </c>
      <c r="CH20" s="26" t="s">
        <v>17</v>
      </c>
      <c r="CI20" s="26" t="s">
        <v>16</v>
      </c>
      <c r="CJ20" s="26" t="s">
        <v>7</v>
      </c>
      <c r="CK20" s="26" t="s">
        <v>10</v>
      </c>
      <c r="CL20" s="26" t="s">
        <v>22</v>
      </c>
      <c r="CM20" s="26" t="s">
        <v>9</v>
      </c>
      <c r="CN20" s="26" t="s">
        <v>26</v>
      </c>
      <c r="CO20" s="26" t="s">
        <v>4</v>
      </c>
      <c r="CP20" s="26" t="s">
        <v>20</v>
      </c>
      <c r="CQ20" s="26" t="s">
        <v>14</v>
      </c>
      <c r="CR20" s="26" t="s">
        <v>19</v>
      </c>
      <c r="CS20" s="26" t="s">
        <v>18</v>
      </c>
      <c r="CT20" s="26" t="s">
        <v>15</v>
      </c>
      <c r="CU20" s="26" t="s">
        <v>23</v>
      </c>
      <c r="CV20" s="26" t="s">
        <v>12</v>
      </c>
      <c r="CW20" s="26" t="s">
        <v>6</v>
      </c>
      <c r="CX20" s="26" t="s">
        <v>25</v>
      </c>
      <c r="CY20" s="26" t="s">
        <v>21</v>
      </c>
      <c r="CZ20" s="26" t="s">
        <v>3</v>
      </c>
      <c r="DA20" s="27"/>
      <c r="DB20" s="25" t="s">
        <v>8</v>
      </c>
    </row>
    <row r="21" spans="2:106" x14ac:dyDescent="0.3">
      <c r="B21" s="28" t="s">
        <v>32</v>
      </c>
      <c r="C21" s="28"/>
      <c r="D21" s="28"/>
      <c r="V21" s="19">
        <v>12</v>
      </c>
      <c r="W21" s="20" t="s">
        <v>9</v>
      </c>
      <c r="X21" s="29" t="s">
        <v>0</v>
      </c>
      <c r="Y21" s="21" t="s">
        <v>17</v>
      </c>
      <c r="Z21" s="21" t="s">
        <v>16</v>
      </c>
      <c r="AA21" s="21" t="s">
        <v>7</v>
      </c>
      <c r="AB21" s="21" t="s">
        <v>10</v>
      </c>
      <c r="AC21" s="21" t="s">
        <v>22</v>
      </c>
      <c r="AD21" s="21" t="s">
        <v>9</v>
      </c>
      <c r="AE21" s="21" t="s">
        <v>26</v>
      </c>
      <c r="AF21" s="21" t="s">
        <v>4</v>
      </c>
      <c r="AG21" s="21" t="s">
        <v>20</v>
      </c>
      <c r="AH21" s="21" t="s">
        <v>14</v>
      </c>
      <c r="AI21" s="21" t="s">
        <v>19</v>
      </c>
      <c r="AJ21" s="21" t="s">
        <v>18</v>
      </c>
      <c r="AK21" s="22" t="s">
        <v>15</v>
      </c>
      <c r="AL21" s="21" t="s">
        <v>23</v>
      </c>
      <c r="AM21" s="21" t="s">
        <v>12</v>
      </c>
      <c r="AN21" s="21" t="s">
        <v>6</v>
      </c>
      <c r="AO21" s="21" t="s">
        <v>25</v>
      </c>
      <c r="AP21" s="21" t="s">
        <v>21</v>
      </c>
      <c r="AQ21" s="21" t="s">
        <v>3</v>
      </c>
      <c r="AR21" s="21" t="s">
        <v>5</v>
      </c>
      <c r="AS21" s="21" t="s">
        <v>2</v>
      </c>
      <c r="AT21" s="21" t="s">
        <v>1</v>
      </c>
      <c r="AU21" s="21" t="s">
        <v>8</v>
      </c>
      <c r="AV21" s="21" t="s">
        <v>11</v>
      </c>
      <c r="AW21" s="23" t="s">
        <v>24</v>
      </c>
      <c r="BU21" s="21">
        <f t="shared" si="3"/>
        <v>3</v>
      </c>
      <c r="BV21" s="25" t="s">
        <v>11</v>
      </c>
      <c r="BW21" s="26" t="s">
        <v>25</v>
      </c>
      <c r="BX21" s="26" t="s">
        <v>21</v>
      </c>
      <c r="BY21" s="26" t="s">
        <v>3</v>
      </c>
      <c r="BZ21" s="26" t="s">
        <v>5</v>
      </c>
      <c r="CA21" s="26" t="s">
        <v>2</v>
      </c>
      <c r="CB21" s="26" t="s">
        <v>1</v>
      </c>
      <c r="CC21" s="26" t="s">
        <v>8</v>
      </c>
      <c r="CD21" s="26" t="s">
        <v>11</v>
      </c>
      <c r="CE21" s="26" t="s">
        <v>24</v>
      </c>
      <c r="CF21" s="26" t="s">
        <v>0</v>
      </c>
      <c r="CG21" s="26" t="s">
        <v>17</v>
      </c>
      <c r="CH21" s="26" t="s">
        <v>16</v>
      </c>
      <c r="CI21" s="26" t="s">
        <v>7</v>
      </c>
      <c r="CJ21" s="26" t="s">
        <v>10</v>
      </c>
      <c r="CK21" s="26" t="s">
        <v>22</v>
      </c>
      <c r="CL21" s="26" t="s">
        <v>9</v>
      </c>
      <c r="CM21" s="26" t="s">
        <v>26</v>
      </c>
      <c r="CN21" s="26" t="s">
        <v>4</v>
      </c>
      <c r="CO21" s="26" t="s">
        <v>20</v>
      </c>
      <c r="CP21" s="26" t="s">
        <v>14</v>
      </c>
      <c r="CQ21" s="26" t="s">
        <v>19</v>
      </c>
      <c r="CR21" s="26" t="s">
        <v>18</v>
      </c>
      <c r="CS21" s="26" t="s">
        <v>15</v>
      </c>
      <c r="CT21" s="26" t="s">
        <v>23</v>
      </c>
      <c r="CU21" s="26" t="s">
        <v>12</v>
      </c>
      <c r="CV21" s="26" t="s">
        <v>6</v>
      </c>
      <c r="CW21" s="26" t="s">
        <v>25</v>
      </c>
      <c r="CX21" s="26" t="s">
        <v>21</v>
      </c>
      <c r="CY21" s="26" t="s">
        <v>3</v>
      </c>
      <c r="CZ21" s="26" t="s">
        <v>5</v>
      </c>
      <c r="DA21" s="27"/>
      <c r="DB21" s="25" t="s">
        <v>11</v>
      </c>
    </row>
    <row r="22" spans="2:106" x14ac:dyDescent="0.3">
      <c r="B22" s="28" t="s">
        <v>33</v>
      </c>
      <c r="C22" s="28"/>
      <c r="D22" s="28"/>
      <c r="V22" s="19">
        <v>13</v>
      </c>
      <c r="W22" s="20" t="s">
        <v>8</v>
      </c>
      <c r="X22" s="21" t="s">
        <v>17</v>
      </c>
      <c r="Y22" s="21" t="s">
        <v>16</v>
      </c>
      <c r="Z22" s="21" t="s">
        <v>7</v>
      </c>
      <c r="AA22" s="21" t="s">
        <v>10</v>
      </c>
      <c r="AB22" s="21" t="s">
        <v>22</v>
      </c>
      <c r="AC22" s="21" t="s">
        <v>9</v>
      </c>
      <c r="AD22" s="21" t="s">
        <v>26</v>
      </c>
      <c r="AE22" s="21" t="s">
        <v>4</v>
      </c>
      <c r="AF22" s="21" t="s">
        <v>20</v>
      </c>
      <c r="AG22" s="21" t="s">
        <v>14</v>
      </c>
      <c r="AH22" s="21" t="s">
        <v>19</v>
      </c>
      <c r="AI22" s="29" t="s">
        <v>18</v>
      </c>
      <c r="AJ22" s="21" t="s">
        <v>15</v>
      </c>
      <c r="AK22" s="22" t="s">
        <v>23</v>
      </c>
      <c r="AL22" s="21" t="s">
        <v>12</v>
      </c>
      <c r="AM22" s="21" t="s">
        <v>6</v>
      </c>
      <c r="AN22" s="21" t="s">
        <v>25</v>
      </c>
      <c r="AO22" s="21" t="s">
        <v>21</v>
      </c>
      <c r="AP22" s="21" t="s">
        <v>3</v>
      </c>
      <c r="AQ22" s="21" t="s">
        <v>5</v>
      </c>
      <c r="AR22" s="21" t="s">
        <v>2</v>
      </c>
      <c r="AS22" s="21" t="s">
        <v>1</v>
      </c>
      <c r="AT22" s="21" t="s">
        <v>8</v>
      </c>
      <c r="AU22" s="21" t="s">
        <v>11</v>
      </c>
      <c r="AV22" s="21" t="s">
        <v>24</v>
      </c>
      <c r="AW22" s="23" t="s">
        <v>0</v>
      </c>
      <c r="BU22" s="21">
        <f t="shared" si="3"/>
        <v>4</v>
      </c>
      <c r="BV22" s="25" t="s">
        <v>24</v>
      </c>
      <c r="BW22" s="26" t="s">
        <v>21</v>
      </c>
      <c r="BX22" s="26" t="s">
        <v>3</v>
      </c>
      <c r="BY22" s="26" t="s">
        <v>5</v>
      </c>
      <c r="BZ22" s="26" t="s">
        <v>2</v>
      </c>
      <c r="CA22" s="26" t="s">
        <v>1</v>
      </c>
      <c r="CB22" s="26" t="s">
        <v>8</v>
      </c>
      <c r="CC22" s="26" t="s">
        <v>11</v>
      </c>
      <c r="CD22" s="26" t="s">
        <v>24</v>
      </c>
      <c r="CE22" s="26" t="s">
        <v>0</v>
      </c>
      <c r="CF22" s="26" t="s">
        <v>17</v>
      </c>
      <c r="CG22" s="26" t="s">
        <v>16</v>
      </c>
      <c r="CH22" s="26" t="s">
        <v>7</v>
      </c>
      <c r="CI22" s="26" t="s">
        <v>10</v>
      </c>
      <c r="CJ22" s="26" t="s">
        <v>22</v>
      </c>
      <c r="CK22" s="26" t="s">
        <v>9</v>
      </c>
      <c r="CL22" s="26" t="s">
        <v>26</v>
      </c>
      <c r="CM22" s="26" t="s">
        <v>4</v>
      </c>
      <c r="CN22" s="26" t="s">
        <v>20</v>
      </c>
      <c r="CO22" s="26" t="s">
        <v>14</v>
      </c>
      <c r="CP22" s="26" t="s">
        <v>19</v>
      </c>
      <c r="CQ22" s="26" t="s">
        <v>18</v>
      </c>
      <c r="CR22" s="26" t="s">
        <v>15</v>
      </c>
      <c r="CS22" s="26" t="s">
        <v>23</v>
      </c>
      <c r="CT22" s="26" t="s">
        <v>12</v>
      </c>
      <c r="CU22" s="26" t="s">
        <v>6</v>
      </c>
      <c r="CV22" s="26" t="s">
        <v>25</v>
      </c>
      <c r="CW22" s="26" t="s">
        <v>21</v>
      </c>
      <c r="CX22" s="26" t="s">
        <v>3</v>
      </c>
      <c r="CY22" s="26" t="s">
        <v>5</v>
      </c>
      <c r="CZ22" s="26" t="s">
        <v>2</v>
      </c>
      <c r="DA22" s="27"/>
      <c r="DB22" s="25" t="s">
        <v>24</v>
      </c>
    </row>
    <row r="23" spans="2:106" x14ac:dyDescent="0.3">
      <c r="B23" s="28" t="s">
        <v>34</v>
      </c>
      <c r="C23" s="28"/>
      <c r="D23" s="28"/>
      <c r="V23" s="19">
        <v>14</v>
      </c>
      <c r="W23" s="20" t="s">
        <v>2</v>
      </c>
      <c r="X23" s="21" t="s">
        <v>16</v>
      </c>
      <c r="Y23" s="21" t="s">
        <v>7</v>
      </c>
      <c r="Z23" s="21" t="s">
        <v>10</v>
      </c>
      <c r="AA23" s="21" t="s">
        <v>22</v>
      </c>
      <c r="AB23" s="21" t="s">
        <v>9</v>
      </c>
      <c r="AC23" s="21" t="s">
        <v>26</v>
      </c>
      <c r="AD23" s="21" t="s">
        <v>4</v>
      </c>
      <c r="AE23" s="21" t="s">
        <v>20</v>
      </c>
      <c r="AF23" s="21" t="s">
        <v>14</v>
      </c>
      <c r="AG23" s="21" t="s">
        <v>19</v>
      </c>
      <c r="AH23" s="21" t="s">
        <v>18</v>
      </c>
      <c r="AI23" s="21" t="s">
        <v>15</v>
      </c>
      <c r="AJ23" s="21" t="s">
        <v>23</v>
      </c>
      <c r="AK23" s="22" t="s">
        <v>12</v>
      </c>
      <c r="AL23" s="21" t="s">
        <v>6</v>
      </c>
      <c r="AM23" s="21" t="s">
        <v>25</v>
      </c>
      <c r="AN23" s="21" t="s">
        <v>21</v>
      </c>
      <c r="AO23" s="21" t="s">
        <v>3</v>
      </c>
      <c r="AP23" s="21" t="s">
        <v>5</v>
      </c>
      <c r="AQ23" s="21" t="s">
        <v>2</v>
      </c>
      <c r="AR23" s="21" t="s">
        <v>1</v>
      </c>
      <c r="AS23" s="29" t="s">
        <v>8</v>
      </c>
      <c r="AT23" s="21" t="s">
        <v>11</v>
      </c>
      <c r="AU23" s="21" t="s">
        <v>24</v>
      </c>
      <c r="AV23" s="21" t="s">
        <v>0</v>
      </c>
      <c r="AW23" s="23" t="s">
        <v>17</v>
      </c>
      <c r="BU23" s="21">
        <f t="shared" si="3"/>
        <v>5</v>
      </c>
      <c r="BV23" s="25" t="s">
        <v>0</v>
      </c>
      <c r="BW23" s="26" t="s">
        <v>3</v>
      </c>
      <c r="BX23" s="26" t="s">
        <v>5</v>
      </c>
      <c r="BY23" s="26" t="s">
        <v>2</v>
      </c>
      <c r="BZ23" s="26" t="s">
        <v>1</v>
      </c>
      <c r="CA23" s="26" t="s">
        <v>8</v>
      </c>
      <c r="CB23" s="26" t="s">
        <v>11</v>
      </c>
      <c r="CC23" s="26" t="s">
        <v>24</v>
      </c>
      <c r="CD23" s="26" t="s">
        <v>0</v>
      </c>
      <c r="CE23" s="26" t="s">
        <v>17</v>
      </c>
      <c r="CF23" s="26" t="s">
        <v>16</v>
      </c>
      <c r="CG23" s="26" t="s">
        <v>7</v>
      </c>
      <c r="CH23" s="26" t="s">
        <v>10</v>
      </c>
      <c r="CI23" s="26" t="s">
        <v>22</v>
      </c>
      <c r="CJ23" s="26" t="s">
        <v>9</v>
      </c>
      <c r="CK23" s="26" t="s">
        <v>26</v>
      </c>
      <c r="CL23" s="26" t="s">
        <v>4</v>
      </c>
      <c r="CM23" s="26" t="s">
        <v>20</v>
      </c>
      <c r="CN23" s="26" t="s">
        <v>14</v>
      </c>
      <c r="CO23" s="26" t="s">
        <v>19</v>
      </c>
      <c r="CP23" s="26" t="s">
        <v>18</v>
      </c>
      <c r="CQ23" s="26" t="s">
        <v>15</v>
      </c>
      <c r="CR23" s="26" t="s">
        <v>23</v>
      </c>
      <c r="CS23" s="26" t="s">
        <v>12</v>
      </c>
      <c r="CT23" s="26" t="s">
        <v>6</v>
      </c>
      <c r="CU23" s="26" t="s">
        <v>25</v>
      </c>
      <c r="CV23" s="26" t="s">
        <v>21</v>
      </c>
      <c r="CW23" s="26" t="s">
        <v>3</v>
      </c>
      <c r="CX23" s="26" t="s">
        <v>5</v>
      </c>
      <c r="CY23" s="26" t="s">
        <v>2</v>
      </c>
      <c r="CZ23" s="26" t="s">
        <v>1</v>
      </c>
      <c r="DA23" s="27"/>
      <c r="DB23" s="25" t="s">
        <v>0</v>
      </c>
    </row>
    <row r="24" spans="2:106" x14ac:dyDescent="0.3">
      <c r="B24" s="28" t="s">
        <v>35</v>
      </c>
      <c r="C24" s="28"/>
      <c r="D24" s="28"/>
      <c r="V24" s="19">
        <v>15</v>
      </c>
      <c r="W24" s="20" t="s">
        <v>5</v>
      </c>
      <c r="X24" s="21" t="s">
        <v>7</v>
      </c>
      <c r="Y24" s="21" t="s">
        <v>10</v>
      </c>
      <c r="Z24" s="21" t="s">
        <v>22</v>
      </c>
      <c r="AA24" s="21" t="s">
        <v>9</v>
      </c>
      <c r="AB24" s="21" t="s">
        <v>26</v>
      </c>
      <c r="AC24" s="21" t="s">
        <v>4</v>
      </c>
      <c r="AD24" s="21" t="s">
        <v>20</v>
      </c>
      <c r="AE24" s="21" t="s">
        <v>14</v>
      </c>
      <c r="AF24" s="21" t="s">
        <v>19</v>
      </c>
      <c r="AG24" s="21" t="s">
        <v>18</v>
      </c>
      <c r="AH24" s="21" t="s">
        <v>15</v>
      </c>
      <c r="AI24" s="21" t="s">
        <v>23</v>
      </c>
      <c r="AJ24" s="21" t="s">
        <v>12</v>
      </c>
      <c r="AK24" s="22" t="s">
        <v>6</v>
      </c>
      <c r="AL24" s="21" t="s">
        <v>25</v>
      </c>
      <c r="AM24" s="21" t="s">
        <v>21</v>
      </c>
      <c r="AN24" s="21" t="s">
        <v>3</v>
      </c>
      <c r="AO24" s="21" t="s">
        <v>5</v>
      </c>
      <c r="AP24" s="21" t="s">
        <v>2</v>
      </c>
      <c r="AQ24" s="21" t="s">
        <v>1</v>
      </c>
      <c r="AR24" s="21" t="s">
        <v>8</v>
      </c>
      <c r="AS24" s="21" t="s">
        <v>11</v>
      </c>
      <c r="AT24" s="21" t="s">
        <v>24</v>
      </c>
      <c r="AU24" s="21" t="s">
        <v>0</v>
      </c>
      <c r="AV24" s="29" t="s">
        <v>17</v>
      </c>
      <c r="AW24" s="23" t="s">
        <v>16</v>
      </c>
      <c r="BU24" s="21">
        <f t="shared" si="3"/>
        <v>6</v>
      </c>
      <c r="BV24" s="25" t="s">
        <v>17</v>
      </c>
      <c r="BW24" s="26" t="s">
        <v>5</v>
      </c>
      <c r="BX24" s="26" t="s">
        <v>2</v>
      </c>
      <c r="BY24" s="26" t="s">
        <v>1</v>
      </c>
      <c r="BZ24" s="26" t="s">
        <v>8</v>
      </c>
      <c r="CA24" s="26" t="s">
        <v>11</v>
      </c>
      <c r="CB24" s="26" t="s">
        <v>24</v>
      </c>
      <c r="CC24" s="26" t="s">
        <v>0</v>
      </c>
      <c r="CD24" s="26" t="s">
        <v>17</v>
      </c>
      <c r="CE24" s="26" t="s">
        <v>16</v>
      </c>
      <c r="CF24" s="26" t="s">
        <v>7</v>
      </c>
      <c r="CG24" s="26" t="s">
        <v>10</v>
      </c>
      <c r="CH24" s="26" t="s">
        <v>22</v>
      </c>
      <c r="CI24" s="26" t="s">
        <v>9</v>
      </c>
      <c r="CJ24" s="26" t="s">
        <v>26</v>
      </c>
      <c r="CK24" s="26" t="s">
        <v>4</v>
      </c>
      <c r="CL24" s="26" t="s">
        <v>20</v>
      </c>
      <c r="CM24" s="26" t="s">
        <v>14</v>
      </c>
      <c r="CN24" s="26" t="s">
        <v>19</v>
      </c>
      <c r="CO24" s="26" t="s">
        <v>18</v>
      </c>
      <c r="CP24" s="26" t="s">
        <v>15</v>
      </c>
      <c r="CQ24" s="26" t="s">
        <v>23</v>
      </c>
      <c r="CR24" s="26" t="s">
        <v>12</v>
      </c>
      <c r="CS24" s="26" t="s">
        <v>6</v>
      </c>
      <c r="CT24" s="26" t="s">
        <v>25</v>
      </c>
      <c r="CU24" s="26" t="s">
        <v>21</v>
      </c>
      <c r="CV24" s="26" t="s">
        <v>3</v>
      </c>
      <c r="CW24" s="26" t="s">
        <v>5</v>
      </c>
      <c r="CX24" s="26" t="s">
        <v>2</v>
      </c>
      <c r="CY24" s="26" t="s">
        <v>1</v>
      </c>
      <c r="CZ24" s="26" t="s">
        <v>8</v>
      </c>
      <c r="DA24" s="27"/>
      <c r="DB24" s="25" t="s">
        <v>17</v>
      </c>
    </row>
    <row r="25" spans="2:106" x14ac:dyDescent="0.3">
      <c r="B25" s="28" t="s">
        <v>34</v>
      </c>
      <c r="C25" s="28"/>
      <c r="D25" s="28"/>
      <c r="V25" s="19">
        <v>16</v>
      </c>
      <c r="W25" s="20" t="s">
        <v>9</v>
      </c>
      <c r="X25" s="21" t="s">
        <v>10</v>
      </c>
      <c r="Y25" s="21" t="s">
        <v>22</v>
      </c>
      <c r="Z25" s="21" t="s">
        <v>9</v>
      </c>
      <c r="AA25" s="21" t="s">
        <v>26</v>
      </c>
      <c r="AB25" s="21" t="s">
        <v>4</v>
      </c>
      <c r="AC25" s="21" t="s">
        <v>20</v>
      </c>
      <c r="AD25" s="21" t="s">
        <v>14</v>
      </c>
      <c r="AE25" s="21" t="s">
        <v>19</v>
      </c>
      <c r="AF25" s="21" t="s">
        <v>18</v>
      </c>
      <c r="AG25" s="21" t="s">
        <v>15</v>
      </c>
      <c r="AH25" s="21" t="s">
        <v>23</v>
      </c>
      <c r="AI25" s="21" t="s">
        <v>12</v>
      </c>
      <c r="AJ25" s="21" t="s">
        <v>6</v>
      </c>
      <c r="AK25" s="22" t="s">
        <v>25</v>
      </c>
      <c r="AL25" s="21" t="s">
        <v>21</v>
      </c>
      <c r="AM25" s="21" t="s">
        <v>3</v>
      </c>
      <c r="AN25" s="21" t="s">
        <v>5</v>
      </c>
      <c r="AO25" s="21" t="s">
        <v>2</v>
      </c>
      <c r="AP25" s="21" t="s">
        <v>1</v>
      </c>
      <c r="AQ25" s="21" t="s">
        <v>8</v>
      </c>
      <c r="AR25" s="21" t="s">
        <v>11</v>
      </c>
      <c r="AS25" s="29" t="s">
        <v>24</v>
      </c>
      <c r="AT25" s="21" t="s">
        <v>0</v>
      </c>
      <c r="AU25" s="21" t="s">
        <v>17</v>
      </c>
      <c r="AV25" s="21" t="s">
        <v>16</v>
      </c>
      <c r="AW25" s="23" t="s">
        <v>7</v>
      </c>
      <c r="BU25" s="21">
        <f t="shared" si="3"/>
        <v>7</v>
      </c>
      <c r="BV25" s="25" t="s">
        <v>16</v>
      </c>
      <c r="BW25" s="26" t="s">
        <v>2</v>
      </c>
      <c r="BX25" s="26" t="s">
        <v>1</v>
      </c>
      <c r="BY25" s="26" t="s">
        <v>8</v>
      </c>
      <c r="BZ25" s="26" t="s">
        <v>11</v>
      </c>
      <c r="CA25" s="26" t="s">
        <v>24</v>
      </c>
      <c r="CB25" s="26" t="s">
        <v>0</v>
      </c>
      <c r="CC25" s="26" t="s">
        <v>17</v>
      </c>
      <c r="CD25" s="26" t="s">
        <v>16</v>
      </c>
      <c r="CE25" s="26" t="s">
        <v>7</v>
      </c>
      <c r="CF25" s="26" t="s">
        <v>10</v>
      </c>
      <c r="CG25" s="26" t="s">
        <v>22</v>
      </c>
      <c r="CH25" s="26" t="s">
        <v>9</v>
      </c>
      <c r="CI25" s="26" t="s">
        <v>26</v>
      </c>
      <c r="CJ25" s="26" t="s">
        <v>4</v>
      </c>
      <c r="CK25" s="26" t="s">
        <v>20</v>
      </c>
      <c r="CL25" s="26" t="s">
        <v>14</v>
      </c>
      <c r="CM25" s="26" t="s">
        <v>19</v>
      </c>
      <c r="CN25" s="26" t="s">
        <v>18</v>
      </c>
      <c r="CO25" s="26" t="s">
        <v>15</v>
      </c>
      <c r="CP25" s="26" t="s">
        <v>23</v>
      </c>
      <c r="CQ25" s="26" t="s">
        <v>12</v>
      </c>
      <c r="CR25" s="26" t="s">
        <v>6</v>
      </c>
      <c r="CS25" s="26" t="s">
        <v>25</v>
      </c>
      <c r="CT25" s="26" t="s">
        <v>21</v>
      </c>
      <c r="CU25" s="26" t="s">
        <v>3</v>
      </c>
      <c r="CV25" s="26" t="s">
        <v>5</v>
      </c>
      <c r="CW25" s="26" t="s">
        <v>2</v>
      </c>
      <c r="CX25" s="26" t="s">
        <v>1</v>
      </c>
      <c r="CY25" s="26" t="s">
        <v>8</v>
      </c>
      <c r="CZ25" s="26" t="s">
        <v>11</v>
      </c>
      <c r="DA25" s="27"/>
      <c r="DB25" s="25" t="s">
        <v>16</v>
      </c>
    </row>
    <row r="26" spans="2:106" x14ac:dyDescent="0.3">
      <c r="B26" s="28" t="s">
        <v>36</v>
      </c>
      <c r="C26" s="28"/>
      <c r="D26" s="28"/>
      <c r="V26" s="19">
        <v>17</v>
      </c>
      <c r="W26" s="20" t="s">
        <v>10</v>
      </c>
      <c r="X26" s="21" t="s">
        <v>22</v>
      </c>
      <c r="Y26" s="21" t="s">
        <v>9</v>
      </c>
      <c r="Z26" s="21" t="s">
        <v>26</v>
      </c>
      <c r="AA26" s="21" t="s">
        <v>4</v>
      </c>
      <c r="AB26" s="21" t="s">
        <v>20</v>
      </c>
      <c r="AC26" s="21" t="s">
        <v>14</v>
      </c>
      <c r="AD26" s="21" t="s">
        <v>19</v>
      </c>
      <c r="AE26" s="21" t="s">
        <v>18</v>
      </c>
      <c r="AF26" s="21" t="s">
        <v>15</v>
      </c>
      <c r="AG26" s="21" t="s">
        <v>23</v>
      </c>
      <c r="AH26" s="21" t="s">
        <v>12</v>
      </c>
      <c r="AI26" s="21" t="s">
        <v>6</v>
      </c>
      <c r="AJ26" s="21" t="s">
        <v>25</v>
      </c>
      <c r="AK26" s="22" t="s">
        <v>21</v>
      </c>
      <c r="AL26" s="21" t="s">
        <v>3</v>
      </c>
      <c r="AM26" s="21" t="s">
        <v>5</v>
      </c>
      <c r="AN26" s="21" t="s">
        <v>2</v>
      </c>
      <c r="AO26" s="21" t="s">
        <v>1</v>
      </c>
      <c r="AP26" s="29" t="s">
        <v>8</v>
      </c>
      <c r="AQ26" s="21" t="s">
        <v>11</v>
      </c>
      <c r="AR26" s="21" t="s">
        <v>24</v>
      </c>
      <c r="AS26" s="21" t="s">
        <v>0</v>
      </c>
      <c r="AT26" s="21" t="s">
        <v>17</v>
      </c>
      <c r="AU26" s="21" t="s">
        <v>16</v>
      </c>
      <c r="AV26" s="21" t="s">
        <v>7</v>
      </c>
      <c r="AW26" s="23" t="s">
        <v>10</v>
      </c>
      <c r="BU26" s="21">
        <f t="shared" si="3"/>
        <v>8</v>
      </c>
      <c r="BV26" s="25" t="s">
        <v>7</v>
      </c>
      <c r="BW26" s="26" t="s">
        <v>1</v>
      </c>
      <c r="BX26" s="26" t="s">
        <v>8</v>
      </c>
      <c r="BY26" s="26" t="s">
        <v>11</v>
      </c>
      <c r="BZ26" s="26" t="s">
        <v>24</v>
      </c>
      <c r="CA26" s="26" t="s">
        <v>0</v>
      </c>
      <c r="CB26" s="26" t="s">
        <v>17</v>
      </c>
      <c r="CC26" s="26" t="s">
        <v>16</v>
      </c>
      <c r="CD26" s="26" t="s">
        <v>7</v>
      </c>
      <c r="CE26" s="26" t="s">
        <v>10</v>
      </c>
      <c r="CF26" s="26" t="s">
        <v>22</v>
      </c>
      <c r="CG26" s="26" t="s">
        <v>9</v>
      </c>
      <c r="CH26" s="26" t="s">
        <v>26</v>
      </c>
      <c r="CI26" s="26" t="s">
        <v>4</v>
      </c>
      <c r="CJ26" s="26" t="s">
        <v>20</v>
      </c>
      <c r="CK26" s="26" t="s">
        <v>14</v>
      </c>
      <c r="CL26" s="26" t="s">
        <v>19</v>
      </c>
      <c r="CM26" s="26" t="s">
        <v>18</v>
      </c>
      <c r="CN26" s="26" t="s">
        <v>15</v>
      </c>
      <c r="CO26" s="26" t="s">
        <v>23</v>
      </c>
      <c r="CP26" s="26" t="s">
        <v>12</v>
      </c>
      <c r="CQ26" s="26" t="s">
        <v>6</v>
      </c>
      <c r="CR26" s="26" t="s">
        <v>25</v>
      </c>
      <c r="CS26" s="26" t="s">
        <v>21</v>
      </c>
      <c r="CT26" s="26" t="s">
        <v>3</v>
      </c>
      <c r="CU26" s="26" t="s">
        <v>5</v>
      </c>
      <c r="CV26" s="26" t="s">
        <v>2</v>
      </c>
      <c r="CW26" s="26" t="s">
        <v>1</v>
      </c>
      <c r="CX26" s="26" t="s">
        <v>8</v>
      </c>
      <c r="CY26" s="26" t="s">
        <v>11</v>
      </c>
      <c r="CZ26" s="26" t="s">
        <v>24</v>
      </c>
      <c r="DA26" s="27"/>
      <c r="DB26" s="25" t="s">
        <v>7</v>
      </c>
    </row>
    <row r="27" spans="2:106" x14ac:dyDescent="0.3">
      <c r="B27" s="28" t="s">
        <v>32</v>
      </c>
      <c r="C27" s="28"/>
      <c r="D27" s="28"/>
      <c r="V27" s="19">
        <v>18</v>
      </c>
      <c r="W27" s="20" t="s">
        <v>17</v>
      </c>
      <c r="X27" s="29" t="s">
        <v>9</v>
      </c>
      <c r="Y27" s="21" t="s">
        <v>26</v>
      </c>
      <c r="Z27" s="21" t="s">
        <v>4</v>
      </c>
      <c r="AA27" s="21" t="s">
        <v>20</v>
      </c>
      <c r="AB27" s="21" t="s">
        <v>14</v>
      </c>
      <c r="AC27" s="21" t="s">
        <v>19</v>
      </c>
      <c r="AD27" s="21" t="s">
        <v>18</v>
      </c>
      <c r="AE27" s="21" t="s">
        <v>15</v>
      </c>
      <c r="AF27" s="21" t="s">
        <v>23</v>
      </c>
      <c r="AG27" s="21" t="s">
        <v>12</v>
      </c>
      <c r="AH27" s="21" t="s">
        <v>6</v>
      </c>
      <c r="AI27" s="21" t="s">
        <v>25</v>
      </c>
      <c r="AJ27" s="21" t="s">
        <v>21</v>
      </c>
      <c r="AK27" s="22" t="s">
        <v>3</v>
      </c>
      <c r="AL27" s="21" t="s">
        <v>5</v>
      </c>
      <c r="AM27" s="21" t="s">
        <v>2</v>
      </c>
      <c r="AN27" s="21" t="s">
        <v>1</v>
      </c>
      <c r="AO27" s="21" t="s">
        <v>8</v>
      </c>
      <c r="AP27" s="21" t="s">
        <v>11</v>
      </c>
      <c r="AQ27" s="21" t="s">
        <v>24</v>
      </c>
      <c r="AR27" s="21" t="s">
        <v>0</v>
      </c>
      <c r="AS27" s="21" t="s">
        <v>17</v>
      </c>
      <c r="AT27" s="21" t="s">
        <v>16</v>
      </c>
      <c r="AU27" s="21" t="s">
        <v>7</v>
      </c>
      <c r="AV27" s="21" t="s">
        <v>10</v>
      </c>
      <c r="AW27" s="23" t="s">
        <v>22</v>
      </c>
      <c r="BU27" s="21">
        <f t="shared" si="3"/>
        <v>9</v>
      </c>
      <c r="BV27" s="25" t="s">
        <v>10</v>
      </c>
      <c r="BW27" s="26" t="s">
        <v>8</v>
      </c>
      <c r="BX27" s="26" t="s">
        <v>11</v>
      </c>
      <c r="BY27" s="26" t="s">
        <v>24</v>
      </c>
      <c r="BZ27" s="26" t="s">
        <v>0</v>
      </c>
      <c r="CA27" s="26" t="s">
        <v>17</v>
      </c>
      <c r="CB27" s="26" t="s">
        <v>16</v>
      </c>
      <c r="CC27" s="26" t="s">
        <v>7</v>
      </c>
      <c r="CD27" s="26" t="s">
        <v>10</v>
      </c>
      <c r="CE27" s="26" t="s">
        <v>22</v>
      </c>
      <c r="CF27" s="26" t="s">
        <v>9</v>
      </c>
      <c r="CG27" s="26" t="s">
        <v>26</v>
      </c>
      <c r="CH27" s="26" t="s">
        <v>4</v>
      </c>
      <c r="CI27" s="26" t="s">
        <v>20</v>
      </c>
      <c r="CJ27" s="26" t="s">
        <v>14</v>
      </c>
      <c r="CK27" s="26" t="s">
        <v>19</v>
      </c>
      <c r="CL27" s="26" t="s">
        <v>18</v>
      </c>
      <c r="CM27" s="26" t="s">
        <v>15</v>
      </c>
      <c r="CN27" s="26" t="s">
        <v>23</v>
      </c>
      <c r="CO27" s="26" t="s">
        <v>12</v>
      </c>
      <c r="CP27" s="26" t="s">
        <v>6</v>
      </c>
      <c r="CQ27" s="26" t="s">
        <v>25</v>
      </c>
      <c r="CR27" s="26" t="s">
        <v>21</v>
      </c>
      <c r="CS27" s="26" t="s">
        <v>3</v>
      </c>
      <c r="CT27" s="26" t="s">
        <v>5</v>
      </c>
      <c r="CU27" s="26" t="s">
        <v>2</v>
      </c>
      <c r="CV27" s="26" t="s">
        <v>1</v>
      </c>
      <c r="CW27" s="26" t="s">
        <v>8</v>
      </c>
      <c r="CX27" s="26" t="s">
        <v>11</v>
      </c>
      <c r="CY27" s="26" t="s">
        <v>24</v>
      </c>
      <c r="CZ27" s="26" t="s">
        <v>0</v>
      </c>
      <c r="DA27" s="27"/>
      <c r="DB27" s="25" t="s">
        <v>10</v>
      </c>
    </row>
    <row r="28" spans="2:106" x14ac:dyDescent="0.3">
      <c r="B28" s="28" t="s">
        <v>37</v>
      </c>
      <c r="C28" s="28"/>
      <c r="D28" s="28"/>
      <c r="V28" s="19">
        <v>19</v>
      </c>
      <c r="W28" s="20" t="s">
        <v>8</v>
      </c>
      <c r="X28" s="21" t="s">
        <v>26</v>
      </c>
      <c r="Y28" s="21" t="s">
        <v>4</v>
      </c>
      <c r="Z28" s="21" t="s">
        <v>20</v>
      </c>
      <c r="AA28" s="21" t="s">
        <v>14</v>
      </c>
      <c r="AB28" s="21" t="s">
        <v>19</v>
      </c>
      <c r="AC28" s="21" t="s">
        <v>18</v>
      </c>
      <c r="AD28" s="21" t="s">
        <v>15</v>
      </c>
      <c r="AE28" s="21" t="s">
        <v>23</v>
      </c>
      <c r="AF28" s="21" t="s">
        <v>12</v>
      </c>
      <c r="AG28" s="21" t="s">
        <v>6</v>
      </c>
      <c r="AH28" s="21" t="s">
        <v>25</v>
      </c>
      <c r="AI28" s="21" t="s">
        <v>21</v>
      </c>
      <c r="AJ28" s="21" t="s">
        <v>3</v>
      </c>
      <c r="AK28" s="30" t="s">
        <v>5</v>
      </c>
      <c r="AL28" s="21" t="s">
        <v>2</v>
      </c>
      <c r="AM28" s="21" t="s">
        <v>1</v>
      </c>
      <c r="AN28" s="21" t="s">
        <v>8</v>
      </c>
      <c r="AO28" s="21" t="s">
        <v>11</v>
      </c>
      <c r="AP28" s="21" t="s">
        <v>24</v>
      </c>
      <c r="AQ28" s="21" t="s">
        <v>0</v>
      </c>
      <c r="AR28" s="21" t="s">
        <v>17</v>
      </c>
      <c r="AS28" s="21" t="s">
        <v>16</v>
      </c>
      <c r="AT28" s="21" t="s">
        <v>7</v>
      </c>
      <c r="AU28" s="21" t="s">
        <v>10</v>
      </c>
      <c r="AV28" s="21" t="s">
        <v>22</v>
      </c>
      <c r="AW28" s="23" t="s">
        <v>9</v>
      </c>
      <c r="BU28" s="21">
        <f t="shared" si="3"/>
        <v>10</v>
      </c>
      <c r="BV28" s="25" t="s">
        <v>22</v>
      </c>
      <c r="BW28" s="26" t="s">
        <v>11</v>
      </c>
      <c r="BX28" s="26" t="s">
        <v>24</v>
      </c>
      <c r="BY28" s="26" t="s">
        <v>0</v>
      </c>
      <c r="BZ28" s="26" t="s">
        <v>17</v>
      </c>
      <c r="CA28" s="26" t="s">
        <v>16</v>
      </c>
      <c r="CB28" s="26" t="s">
        <v>7</v>
      </c>
      <c r="CC28" s="26" t="s">
        <v>10</v>
      </c>
      <c r="CD28" s="26" t="s">
        <v>22</v>
      </c>
      <c r="CE28" s="26" t="s">
        <v>9</v>
      </c>
      <c r="CF28" s="26" t="s">
        <v>26</v>
      </c>
      <c r="CG28" s="26" t="s">
        <v>4</v>
      </c>
      <c r="CH28" s="26" t="s">
        <v>20</v>
      </c>
      <c r="CI28" s="26" t="s">
        <v>14</v>
      </c>
      <c r="CJ28" s="26" t="s">
        <v>19</v>
      </c>
      <c r="CK28" s="26" t="s">
        <v>18</v>
      </c>
      <c r="CL28" s="26" t="s">
        <v>15</v>
      </c>
      <c r="CM28" s="26" t="s">
        <v>23</v>
      </c>
      <c r="CN28" s="26" t="s">
        <v>12</v>
      </c>
      <c r="CO28" s="26" t="s">
        <v>6</v>
      </c>
      <c r="CP28" s="26" t="s">
        <v>25</v>
      </c>
      <c r="CQ28" s="26" t="s">
        <v>21</v>
      </c>
      <c r="CR28" s="26" t="s">
        <v>3</v>
      </c>
      <c r="CS28" s="26" t="s">
        <v>5</v>
      </c>
      <c r="CT28" s="26" t="s">
        <v>2</v>
      </c>
      <c r="CU28" s="26" t="s">
        <v>1</v>
      </c>
      <c r="CV28" s="26" t="s">
        <v>8</v>
      </c>
      <c r="CW28" s="26" t="s">
        <v>11</v>
      </c>
      <c r="CX28" s="26" t="s">
        <v>24</v>
      </c>
      <c r="CY28" s="26" t="s">
        <v>0</v>
      </c>
      <c r="CZ28" s="26" t="s">
        <v>17</v>
      </c>
      <c r="DA28" s="27"/>
      <c r="DB28" s="25" t="s">
        <v>22</v>
      </c>
    </row>
    <row r="29" spans="2:106" x14ac:dyDescent="0.3">
      <c r="B29" s="28" t="s">
        <v>38</v>
      </c>
      <c r="C29" s="28"/>
      <c r="D29" s="28"/>
      <c r="V29" s="19">
        <v>20</v>
      </c>
      <c r="W29" s="20" t="s">
        <v>8</v>
      </c>
      <c r="X29" s="21" t="s">
        <v>4</v>
      </c>
      <c r="Y29" s="21" t="s">
        <v>20</v>
      </c>
      <c r="Z29" s="21" t="s">
        <v>14</v>
      </c>
      <c r="AA29" s="21" t="s">
        <v>19</v>
      </c>
      <c r="AB29" s="21" t="s">
        <v>18</v>
      </c>
      <c r="AC29" s="21" t="s">
        <v>15</v>
      </c>
      <c r="AD29" s="21" t="s">
        <v>23</v>
      </c>
      <c r="AE29" s="21" t="s">
        <v>12</v>
      </c>
      <c r="AF29" s="21" t="s">
        <v>6</v>
      </c>
      <c r="AG29" s="21" t="s">
        <v>25</v>
      </c>
      <c r="AH29" s="29" t="s">
        <v>21</v>
      </c>
      <c r="AI29" s="21" t="s">
        <v>3</v>
      </c>
      <c r="AJ29" s="21" t="s">
        <v>5</v>
      </c>
      <c r="AK29" s="22" t="s">
        <v>2</v>
      </c>
      <c r="AL29" s="21" t="s">
        <v>1</v>
      </c>
      <c r="AM29" s="21" t="s">
        <v>8</v>
      </c>
      <c r="AN29" s="21" t="s">
        <v>11</v>
      </c>
      <c r="AO29" s="21" t="s">
        <v>24</v>
      </c>
      <c r="AP29" s="21" t="s">
        <v>0</v>
      </c>
      <c r="AQ29" s="21" t="s">
        <v>17</v>
      </c>
      <c r="AR29" s="21" t="s">
        <v>16</v>
      </c>
      <c r="AS29" s="21" t="s">
        <v>7</v>
      </c>
      <c r="AT29" s="21" t="s">
        <v>10</v>
      </c>
      <c r="AU29" s="21" t="s">
        <v>22</v>
      </c>
      <c r="AV29" s="21" t="s">
        <v>9</v>
      </c>
      <c r="AW29" s="23" t="s">
        <v>26</v>
      </c>
      <c r="BU29" s="21">
        <f t="shared" si="3"/>
        <v>11</v>
      </c>
      <c r="BV29" s="25" t="s">
        <v>12</v>
      </c>
      <c r="BW29" s="26" t="s">
        <v>24</v>
      </c>
      <c r="BX29" s="26" t="s">
        <v>0</v>
      </c>
      <c r="BY29" s="26" t="s">
        <v>17</v>
      </c>
      <c r="BZ29" s="26" t="s">
        <v>16</v>
      </c>
      <c r="CA29" s="26" t="s">
        <v>7</v>
      </c>
      <c r="CB29" s="26" t="s">
        <v>10</v>
      </c>
      <c r="CC29" s="26" t="s">
        <v>22</v>
      </c>
      <c r="CD29" s="26" t="s">
        <v>9</v>
      </c>
      <c r="CE29" s="26" t="s">
        <v>26</v>
      </c>
      <c r="CF29" s="26" t="s">
        <v>4</v>
      </c>
      <c r="CG29" s="26" t="s">
        <v>20</v>
      </c>
      <c r="CH29" s="26" t="s">
        <v>14</v>
      </c>
      <c r="CI29" s="26" t="s">
        <v>19</v>
      </c>
      <c r="CJ29" s="26" t="s">
        <v>18</v>
      </c>
      <c r="CK29" s="26" t="s">
        <v>15</v>
      </c>
      <c r="CL29" s="26" t="s">
        <v>23</v>
      </c>
      <c r="CM29" s="26" t="s">
        <v>12</v>
      </c>
      <c r="CN29" s="26" t="s">
        <v>6</v>
      </c>
      <c r="CO29" s="26" t="s">
        <v>25</v>
      </c>
      <c r="CP29" s="26" t="s">
        <v>21</v>
      </c>
      <c r="CQ29" s="26" t="s">
        <v>3</v>
      </c>
      <c r="CR29" s="26" t="s">
        <v>5</v>
      </c>
      <c r="CS29" s="26" t="s">
        <v>2</v>
      </c>
      <c r="CT29" s="26" t="s">
        <v>1</v>
      </c>
      <c r="CU29" s="26" t="s">
        <v>8</v>
      </c>
      <c r="CV29" s="26" t="s">
        <v>11</v>
      </c>
      <c r="CW29" s="26" t="s">
        <v>24</v>
      </c>
      <c r="CX29" s="26" t="s">
        <v>0</v>
      </c>
      <c r="CY29" s="26" t="s">
        <v>17</v>
      </c>
      <c r="CZ29" s="26" t="s">
        <v>16</v>
      </c>
      <c r="DA29" s="27"/>
      <c r="DB29" s="25" t="s">
        <v>12</v>
      </c>
    </row>
    <row r="30" spans="2:106" x14ac:dyDescent="0.3">
      <c r="B30" s="28" t="s">
        <v>39</v>
      </c>
      <c r="C30" s="28"/>
      <c r="D30" s="28"/>
      <c r="E30" s="31"/>
      <c r="V30" s="19">
        <v>21</v>
      </c>
      <c r="W30" s="20" t="s">
        <v>18</v>
      </c>
      <c r="X30" s="21" t="s">
        <v>20</v>
      </c>
      <c r="Y30" s="21" t="s">
        <v>14</v>
      </c>
      <c r="Z30" s="21" t="s">
        <v>19</v>
      </c>
      <c r="AA30" s="21" t="s">
        <v>18</v>
      </c>
      <c r="AB30" s="21" t="s">
        <v>15</v>
      </c>
      <c r="AC30" s="21" t="s">
        <v>23</v>
      </c>
      <c r="AD30" s="21" t="s">
        <v>12</v>
      </c>
      <c r="AE30" s="21" t="s">
        <v>6</v>
      </c>
      <c r="AF30" s="21" t="s">
        <v>25</v>
      </c>
      <c r="AG30" s="21" t="s">
        <v>21</v>
      </c>
      <c r="AH30" s="21" t="s">
        <v>3</v>
      </c>
      <c r="AI30" s="21" t="s">
        <v>5</v>
      </c>
      <c r="AJ30" s="21" t="s">
        <v>2</v>
      </c>
      <c r="AK30" s="22" t="s">
        <v>1</v>
      </c>
      <c r="AL30" s="21" t="s">
        <v>8</v>
      </c>
      <c r="AM30" s="21" t="s">
        <v>11</v>
      </c>
      <c r="AN30" s="21" t="s">
        <v>24</v>
      </c>
      <c r="AO30" s="21" t="s">
        <v>0</v>
      </c>
      <c r="AP30" s="21" t="s">
        <v>17</v>
      </c>
      <c r="AQ30" s="29" t="s">
        <v>16</v>
      </c>
      <c r="AR30" s="21" t="s">
        <v>7</v>
      </c>
      <c r="AS30" s="21" t="s">
        <v>10</v>
      </c>
      <c r="AT30" s="21" t="s">
        <v>22</v>
      </c>
      <c r="AU30" s="21" t="s">
        <v>9</v>
      </c>
      <c r="AV30" s="21" t="s">
        <v>26</v>
      </c>
      <c r="AW30" s="23" t="s">
        <v>4</v>
      </c>
      <c r="BU30" s="21">
        <f t="shared" si="3"/>
        <v>12</v>
      </c>
      <c r="BV30" s="25" t="s">
        <v>9</v>
      </c>
      <c r="BW30" s="26" t="s">
        <v>0</v>
      </c>
      <c r="BX30" s="26" t="s">
        <v>17</v>
      </c>
      <c r="BY30" s="26" t="s">
        <v>16</v>
      </c>
      <c r="BZ30" s="26" t="s">
        <v>7</v>
      </c>
      <c r="CA30" s="26" t="s">
        <v>10</v>
      </c>
      <c r="CB30" s="26" t="s">
        <v>22</v>
      </c>
      <c r="CC30" s="26" t="s">
        <v>9</v>
      </c>
      <c r="CD30" s="26" t="s">
        <v>26</v>
      </c>
      <c r="CE30" s="26" t="s">
        <v>4</v>
      </c>
      <c r="CF30" s="26" t="s">
        <v>20</v>
      </c>
      <c r="CG30" s="26" t="s">
        <v>14</v>
      </c>
      <c r="CH30" s="26" t="s">
        <v>19</v>
      </c>
      <c r="CI30" s="26" t="s">
        <v>18</v>
      </c>
      <c r="CJ30" s="26" t="s">
        <v>15</v>
      </c>
      <c r="CK30" s="26" t="s">
        <v>23</v>
      </c>
      <c r="CL30" s="26" t="s">
        <v>12</v>
      </c>
      <c r="CM30" s="26" t="s">
        <v>6</v>
      </c>
      <c r="CN30" s="26" t="s">
        <v>25</v>
      </c>
      <c r="CO30" s="26" t="s">
        <v>21</v>
      </c>
      <c r="CP30" s="26" t="s">
        <v>3</v>
      </c>
      <c r="CQ30" s="26" t="s">
        <v>5</v>
      </c>
      <c r="CR30" s="26" t="s">
        <v>2</v>
      </c>
      <c r="CS30" s="26" t="s">
        <v>1</v>
      </c>
      <c r="CT30" s="26" t="s">
        <v>8</v>
      </c>
      <c r="CU30" s="26" t="s">
        <v>11</v>
      </c>
      <c r="CV30" s="26" t="s">
        <v>24</v>
      </c>
      <c r="CW30" s="26" t="s">
        <v>0</v>
      </c>
      <c r="CX30" s="26" t="s">
        <v>17</v>
      </c>
      <c r="CY30" s="26" t="s">
        <v>16</v>
      </c>
      <c r="CZ30" s="26" t="s">
        <v>7</v>
      </c>
      <c r="DA30" s="27"/>
      <c r="DB30" s="25" t="s">
        <v>9</v>
      </c>
    </row>
    <row r="31" spans="2:106" x14ac:dyDescent="0.3">
      <c r="B31" s="31" t="s">
        <v>40</v>
      </c>
      <c r="C31" s="31"/>
      <c r="D31" s="31"/>
      <c r="E31" s="31"/>
      <c r="R31" s="19">
        <v>22</v>
      </c>
      <c r="S31" s="20" t="s">
        <v>17</v>
      </c>
      <c r="T31" s="21" t="s">
        <v>14</v>
      </c>
      <c r="U31" s="21" t="s">
        <v>19</v>
      </c>
      <c r="V31" s="21" t="s">
        <v>18</v>
      </c>
      <c r="W31" s="21" t="s">
        <v>15</v>
      </c>
      <c r="X31" s="21" t="s">
        <v>23</v>
      </c>
      <c r="Y31" s="21" t="s">
        <v>12</v>
      </c>
      <c r="Z31" s="21" t="s">
        <v>6</v>
      </c>
      <c r="AA31" s="21" t="s">
        <v>25</v>
      </c>
      <c r="AB31" s="21" t="s">
        <v>21</v>
      </c>
      <c r="AC31" s="21" t="s">
        <v>3</v>
      </c>
      <c r="AD31" s="21" t="s">
        <v>5</v>
      </c>
      <c r="AE31" s="21" t="s">
        <v>2</v>
      </c>
      <c r="AF31" s="21" t="s">
        <v>1</v>
      </c>
      <c r="AG31" s="22" t="s">
        <v>8</v>
      </c>
      <c r="AH31" s="21" t="s">
        <v>11</v>
      </c>
      <c r="AI31" s="21" t="s">
        <v>24</v>
      </c>
      <c r="AJ31" s="25" t="s">
        <v>0</v>
      </c>
      <c r="AK31" s="21" t="s">
        <v>17</v>
      </c>
      <c r="AL31" s="21" t="s">
        <v>16</v>
      </c>
      <c r="AM31" s="21" t="s">
        <v>7</v>
      </c>
      <c r="AN31" s="21" t="s">
        <v>10</v>
      </c>
      <c r="AO31" s="21" t="s">
        <v>22</v>
      </c>
      <c r="AP31" s="21" t="s">
        <v>9</v>
      </c>
      <c r="AQ31" s="21" t="s">
        <v>26</v>
      </c>
      <c r="AR31" s="21" t="s">
        <v>4</v>
      </c>
      <c r="AS31" s="23" t="s">
        <v>20</v>
      </c>
      <c r="BU31" s="21">
        <f t="shared" si="3"/>
        <v>13</v>
      </c>
      <c r="BV31" s="25" t="s">
        <v>26</v>
      </c>
      <c r="BW31" s="26" t="s">
        <v>17</v>
      </c>
      <c r="BX31" s="26" t="s">
        <v>16</v>
      </c>
      <c r="BY31" s="26" t="s">
        <v>7</v>
      </c>
      <c r="BZ31" s="26" t="s">
        <v>10</v>
      </c>
      <c r="CA31" s="26" t="s">
        <v>22</v>
      </c>
      <c r="CB31" s="26" t="s">
        <v>9</v>
      </c>
      <c r="CC31" s="26" t="s">
        <v>26</v>
      </c>
      <c r="CD31" s="26" t="s">
        <v>4</v>
      </c>
      <c r="CE31" s="26" t="s">
        <v>20</v>
      </c>
      <c r="CF31" s="26" t="s">
        <v>14</v>
      </c>
      <c r="CG31" s="26" t="s">
        <v>19</v>
      </c>
      <c r="CH31" s="26" t="s">
        <v>18</v>
      </c>
      <c r="CI31" s="26" t="s">
        <v>15</v>
      </c>
      <c r="CJ31" s="26" t="s">
        <v>23</v>
      </c>
      <c r="CK31" s="26" t="s">
        <v>12</v>
      </c>
      <c r="CL31" s="26" t="s">
        <v>6</v>
      </c>
      <c r="CM31" s="26" t="s">
        <v>25</v>
      </c>
      <c r="CN31" s="26" t="s">
        <v>21</v>
      </c>
      <c r="CO31" s="26" t="s">
        <v>3</v>
      </c>
      <c r="CP31" s="26" t="s">
        <v>5</v>
      </c>
      <c r="CQ31" s="26" t="s">
        <v>2</v>
      </c>
      <c r="CR31" s="26" t="s">
        <v>1</v>
      </c>
      <c r="CS31" s="26" t="s">
        <v>8</v>
      </c>
      <c r="CT31" s="26" t="s">
        <v>11</v>
      </c>
      <c r="CU31" s="26" t="s">
        <v>24</v>
      </c>
      <c r="CV31" s="26" t="s">
        <v>0</v>
      </c>
      <c r="CW31" s="26" t="s">
        <v>17</v>
      </c>
      <c r="CX31" s="26" t="s">
        <v>16</v>
      </c>
      <c r="CY31" s="26" t="s">
        <v>7</v>
      </c>
      <c r="CZ31" s="26" t="s">
        <v>10</v>
      </c>
      <c r="DA31" s="27"/>
      <c r="DB31" s="25" t="s">
        <v>26</v>
      </c>
    </row>
    <row r="32" spans="2:106" x14ac:dyDescent="0.3">
      <c r="B32" s="31" t="s">
        <v>41</v>
      </c>
      <c r="C32" s="31"/>
      <c r="D32" s="31"/>
      <c r="E32" s="31"/>
      <c r="W32" s="19">
        <v>23</v>
      </c>
      <c r="X32" s="20" t="s">
        <v>9</v>
      </c>
      <c r="Y32" s="32" t="s">
        <v>19</v>
      </c>
      <c r="Z32" s="32" t="s">
        <v>18</v>
      </c>
      <c r="AA32" s="32" t="s">
        <v>15</v>
      </c>
      <c r="AB32" s="32" t="s">
        <v>23</v>
      </c>
      <c r="AC32" s="32" t="s">
        <v>12</v>
      </c>
      <c r="AD32" s="32" t="s">
        <v>6</v>
      </c>
      <c r="AE32" s="32" t="s">
        <v>25</v>
      </c>
      <c r="AF32" s="32" t="s">
        <v>21</v>
      </c>
      <c r="AG32" s="32" t="s">
        <v>3</v>
      </c>
      <c r="AH32" s="32" t="s">
        <v>5</v>
      </c>
      <c r="AI32" s="32" t="s">
        <v>2</v>
      </c>
      <c r="AJ32" s="25" t="s">
        <v>1</v>
      </c>
      <c r="AK32" s="32" t="s">
        <v>8</v>
      </c>
      <c r="AL32" s="33" t="s">
        <v>11</v>
      </c>
      <c r="AM32" s="32" t="s">
        <v>24</v>
      </c>
      <c r="AN32" s="32" t="s">
        <v>0</v>
      </c>
      <c r="AO32" s="32" t="s">
        <v>17</v>
      </c>
      <c r="AP32" s="32" t="s">
        <v>16</v>
      </c>
      <c r="AQ32" s="32" t="s">
        <v>7</v>
      </c>
      <c r="AR32" s="32" t="s">
        <v>10</v>
      </c>
      <c r="AS32" s="32" t="s">
        <v>22</v>
      </c>
      <c r="AT32" s="32" t="s">
        <v>9</v>
      </c>
      <c r="AU32" s="32" t="s">
        <v>26</v>
      </c>
      <c r="AV32" s="32" t="s">
        <v>4</v>
      </c>
      <c r="AW32" s="32" t="s">
        <v>20</v>
      </c>
      <c r="AX32" s="34" t="s">
        <v>14</v>
      </c>
      <c r="BU32" s="21">
        <f t="shared" si="3"/>
        <v>14</v>
      </c>
      <c r="BV32" s="25" t="s">
        <v>4</v>
      </c>
      <c r="BW32" s="26" t="s">
        <v>16</v>
      </c>
      <c r="BX32" s="26" t="s">
        <v>7</v>
      </c>
      <c r="BY32" s="26" t="s">
        <v>10</v>
      </c>
      <c r="BZ32" s="26" t="s">
        <v>22</v>
      </c>
      <c r="CA32" s="26" t="s">
        <v>9</v>
      </c>
      <c r="CB32" s="26" t="s">
        <v>26</v>
      </c>
      <c r="CC32" s="26" t="s">
        <v>4</v>
      </c>
      <c r="CD32" s="26" t="s">
        <v>20</v>
      </c>
      <c r="CE32" s="26" t="s">
        <v>14</v>
      </c>
      <c r="CF32" s="26" t="s">
        <v>19</v>
      </c>
      <c r="CG32" s="26" t="s">
        <v>18</v>
      </c>
      <c r="CH32" s="26" t="s">
        <v>15</v>
      </c>
      <c r="CI32" s="26" t="s">
        <v>23</v>
      </c>
      <c r="CJ32" s="26" t="s">
        <v>12</v>
      </c>
      <c r="CK32" s="26" t="s">
        <v>6</v>
      </c>
      <c r="CL32" s="26" t="s">
        <v>25</v>
      </c>
      <c r="CM32" s="26" t="s">
        <v>21</v>
      </c>
      <c r="CN32" s="26" t="s">
        <v>3</v>
      </c>
      <c r="CO32" s="26" t="s">
        <v>5</v>
      </c>
      <c r="CP32" s="26" t="s">
        <v>2</v>
      </c>
      <c r="CQ32" s="26" t="s">
        <v>1</v>
      </c>
      <c r="CR32" s="26" t="s">
        <v>8</v>
      </c>
      <c r="CS32" s="26" t="s">
        <v>11</v>
      </c>
      <c r="CT32" s="26" t="s">
        <v>24</v>
      </c>
      <c r="CU32" s="26" t="s">
        <v>0</v>
      </c>
      <c r="CV32" s="26" t="s">
        <v>17</v>
      </c>
      <c r="CW32" s="26" t="s">
        <v>16</v>
      </c>
      <c r="CX32" s="26" t="s">
        <v>7</v>
      </c>
      <c r="CY32" s="26" t="s">
        <v>10</v>
      </c>
      <c r="CZ32" s="26" t="s">
        <v>22</v>
      </c>
      <c r="DA32" s="26" t="s">
        <v>9</v>
      </c>
      <c r="DB32" s="25" t="s">
        <v>4</v>
      </c>
    </row>
    <row r="33" spans="2:106" ht="14.4" thickBot="1" x14ac:dyDescent="0.35">
      <c r="B33" s="31" t="s">
        <v>42</v>
      </c>
      <c r="C33" s="31"/>
      <c r="D33" s="31"/>
      <c r="E33" s="31"/>
      <c r="Y33" s="19">
        <v>24</v>
      </c>
      <c r="Z33" s="20" t="s">
        <v>6</v>
      </c>
      <c r="AA33" s="32" t="s">
        <v>18</v>
      </c>
      <c r="AB33" s="32" t="s">
        <v>15</v>
      </c>
      <c r="AC33" s="32" t="s">
        <v>23</v>
      </c>
      <c r="AD33" s="32" t="s">
        <v>12</v>
      </c>
      <c r="AE33" s="32" t="s">
        <v>6</v>
      </c>
      <c r="AF33" s="32" t="s">
        <v>25</v>
      </c>
      <c r="AG33" s="32" t="s">
        <v>21</v>
      </c>
      <c r="AH33" s="32" t="s">
        <v>3</v>
      </c>
      <c r="AI33" s="32" t="s">
        <v>5</v>
      </c>
      <c r="AJ33" s="25" t="s">
        <v>2</v>
      </c>
      <c r="AK33" s="32" t="s">
        <v>1</v>
      </c>
      <c r="AL33" s="32" t="s">
        <v>8</v>
      </c>
      <c r="AM33" s="32" t="s">
        <v>11</v>
      </c>
      <c r="AN33" s="33" t="s">
        <v>24</v>
      </c>
      <c r="AO33" s="32" t="s">
        <v>0</v>
      </c>
      <c r="AP33" s="32" t="s">
        <v>17</v>
      </c>
      <c r="AQ33" s="32" t="s">
        <v>16</v>
      </c>
      <c r="AR33" s="32" t="s">
        <v>7</v>
      </c>
      <c r="AS33" s="32" t="s">
        <v>10</v>
      </c>
      <c r="AT33" s="32" t="s">
        <v>22</v>
      </c>
      <c r="AU33" s="32" t="s">
        <v>9</v>
      </c>
      <c r="AV33" s="32" t="s">
        <v>26</v>
      </c>
      <c r="AW33" s="32" t="s">
        <v>4</v>
      </c>
      <c r="AX33" s="32" t="s">
        <v>20</v>
      </c>
      <c r="AY33" s="32" t="s">
        <v>14</v>
      </c>
      <c r="AZ33" s="34" t="s">
        <v>19</v>
      </c>
      <c r="BU33" s="21">
        <f t="shared" si="3"/>
        <v>15</v>
      </c>
      <c r="BV33" s="25" t="s">
        <v>5</v>
      </c>
      <c r="BW33" s="26" t="s">
        <v>7</v>
      </c>
      <c r="BX33" s="26" t="s">
        <v>10</v>
      </c>
      <c r="BY33" s="26" t="s">
        <v>22</v>
      </c>
      <c r="BZ33" s="26" t="s">
        <v>9</v>
      </c>
      <c r="CA33" s="26" t="s">
        <v>26</v>
      </c>
      <c r="CB33" s="26" t="s">
        <v>4</v>
      </c>
      <c r="CC33" s="26" t="s">
        <v>20</v>
      </c>
      <c r="CD33" s="26" t="s">
        <v>14</v>
      </c>
      <c r="CE33" s="26" t="s">
        <v>19</v>
      </c>
      <c r="CF33" s="26" t="s">
        <v>18</v>
      </c>
      <c r="CG33" s="26" t="s">
        <v>15</v>
      </c>
      <c r="CH33" s="26" t="s">
        <v>23</v>
      </c>
      <c r="CI33" s="26" t="s">
        <v>12</v>
      </c>
      <c r="CJ33" s="26" t="s">
        <v>6</v>
      </c>
      <c r="CK33" s="26" t="s">
        <v>25</v>
      </c>
      <c r="CL33" s="26" t="s">
        <v>21</v>
      </c>
      <c r="CM33" s="26" t="s">
        <v>3</v>
      </c>
      <c r="CN33" s="26" t="s">
        <v>5</v>
      </c>
      <c r="CO33" s="26" t="s">
        <v>2</v>
      </c>
      <c r="CP33" s="26" t="s">
        <v>1</v>
      </c>
      <c r="CQ33" s="26" t="s">
        <v>8</v>
      </c>
      <c r="CR33" s="26" t="s">
        <v>11</v>
      </c>
      <c r="CS33" s="26" t="s">
        <v>24</v>
      </c>
      <c r="CT33" s="26" t="s">
        <v>0</v>
      </c>
      <c r="CU33" s="26" t="s">
        <v>17</v>
      </c>
      <c r="CV33" s="26" t="s">
        <v>16</v>
      </c>
      <c r="CW33" s="26" t="s">
        <v>7</v>
      </c>
      <c r="CX33" s="26" t="s">
        <v>10</v>
      </c>
      <c r="CY33" s="26" t="s">
        <v>22</v>
      </c>
      <c r="CZ33" s="26" t="s">
        <v>9</v>
      </c>
      <c r="DA33" s="27"/>
      <c r="DB33" s="25" t="s">
        <v>5</v>
      </c>
    </row>
    <row r="34" spans="2:106" x14ac:dyDescent="0.3">
      <c r="B34" s="31" t="s">
        <v>36</v>
      </c>
      <c r="C34" s="31"/>
      <c r="D34" s="31"/>
      <c r="E34" s="31"/>
      <c r="AB34" s="19">
        <v>25</v>
      </c>
      <c r="AC34" s="20" t="s">
        <v>19</v>
      </c>
      <c r="AD34" s="32" t="s">
        <v>15</v>
      </c>
      <c r="AE34" s="32" t="s">
        <v>23</v>
      </c>
      <c r="AF34" s="32" t="s">
        <v>12</v>
      </c>
      <c r="AG34" s="32" t="s">
        <v>6</v>
      </c>
      <c r="AH34" s="32" t="s">
        <v>25</v>
      </c>
      <c r="AI34" s="32" t="s">
        <v>21</v>
      </c>
      <c r="AJ34" s="25" t="s">
        <v>3</v>
      </c>
      <c r="AK34" s="32" t="s">
        <v>5</v>
      </c>
      <c r="AL34" s="32" t="s">
        <v>2</v>
      </c>
      <c r="AM34" s="32" t="s">
        <v>1</v>
      </c>
      <c r="AN34" s="32" t="s">
        <v>8</v>
      </c>
      <c r="AO34" s="32" t="s">
        <v>11</v>
      </c>
      <c r="AP34" s="32" t="s">
        <v>24</v>
      </c>
      <c r="AQ34" s="33" t="s">
        <v>0</v>
      </c>
      <c r="AR34" s="32" t="s">
        <v>17</v>
      </c>
      <c r="AS34" s="32" t="s">
        <v>16</v>
      </c>
      <c r="AT34" s="32" t="s">
        <v>7</v>
      </c>
      <c r="AU34" s="32" t="s">
        <v>10</v>
      </c>
      <c r="AV34" s="32" t="s">
        <v>22</v>
      </c>
      <c r="AW34" s="32" t="s">
        <v>9</v>
      </c>
      <c r="AX34" s="32" t="s">
        <v>26</v>
      </c>
      <c r="AY34" s="32" t="s">
        <v>4</v>
      </c>
      <c r="AZ34" s="32" t="s">
        <v>20</v>
      </c>
      <c r="BA34" s="35" t="s">
        <v>14</v>
      </c>
      <c r="BB34" s="35" t="s">
        <v>19</v>
      </c>
      <c r="BC34" s="36" t="s">
        <v>18</v>
      </c>
      <c r="BU34" s="21">
        <f t="shared" si="3"/>
        <v>16</v>
      </c>
      <c r="BV34" s="25" t="s">
        <v>21</v>
      </c>
      <c r="BW34" s="26" t="s">
        <v>10</v>
      </c>
      <c r="BX34" s="26" t="s">
        <v>22</v>
      </c>
      <c r="BY34" s="26" t="s">
        <v>9</v>
      </c>
      <c r="BZ34" s="26" t="s">
        <v>26</v>
      </c>
      <c r="CA34" s="26" t="s">
        <v>4</v>
      </c>
      <c r="CB34" s="26" t="s">
        <v>20</v>
      </c>
      <c r="CC34" s="26" t="s">
        <v>14</v>
      </c>
      <c r="CD34" s="26" t="s">
        <v>19</v>
      </c>
      <c r="CE34" s="26" t="s">
        <v>18</v>
      </c>
      <c r="CF34" s="26" t="s">
        <v>15</v>
      </c>
      <c r="CG34" s="26" t="s">
        <v>23</v>
      </c>
      <c r="CH34" s="26" t="s">
        <v>12</v>
      </c>
      <c r="CI34" s="26" t="s">
        <v>6</v>
      </c>
      <c r="CJ34" s="26" t="s">
        <v>25</v>
      </c>
      <c r="CK34" s="26" t="s">
        <v>21</v>
      </c>
      <c r="CL34" s="26" t="s">
        <v>3</v>
      </c>
      <c r="CM34" s="26" t="s">
        <v>5</v>
      </c>
      <c r="CN34" s="26" t="s">
        <v>2</v>
      </c>
      <c r="CO34" s="26" t="s">
        <v>1</v>
      </c>
      <c r="CP34" s="26" t="s">
        <v>8</v>
      </c>
      <c r="CQ34" s="26" t="s">
        <v>11</v>
      </c>
      <c r="CR34" s="26" t="s">
        <v>24</v>
      </c>
      <c r="CS34" s="26" t="s">
        <v>0</v>
      </c>
      <c r="CT34" s="26" t="s">
        <v>17</v>
      </c>
      <c r="CU34" s="26" t="s">
        <v>16</v>
      </c>
      <c r="CV34" s="26" t="s">
        <v>7</v>
      </c>
      <c r="CW34" s="26" t="s">
        <v>10</v>
      </c>
      <c r="CX34" s="26" t="s">
        <v>22</v>
      </c>
      <c r="CY34" s="26" t="s">
        <v>9</v>
      </c>
      <c r="CZ34" s="26" t="s">
        <v>26</v>
      </c>
      <c r="DA34" s="27"/>
      <c r="DB34" s="25" t="s">
        <v>21</v>
      </c>
    </row>
    <row r="35" spans="2:106" x14ac:dyDescent="0.3">
      <c r="B35" s="31" t="s">
        <v>43</v>
      </c>
      <c r="C35" s="31"/>
      <c r="D35" s="31"/>
      <c r="N35" s="19">
        <v>26</v>
      </c>
      <c r="O35" s="20" t="s">
        <v>20</v>
      </c>
      <c r="P35" s="32" t="s">
        <v>23</v>
      </c>
      <c r="Q35" s="32" t="s">
        <v>12</v>
      </c>
      <c r="R35" s="32" t="s">
        <v>6</v>
      </c>
      <c r="S35" s="32" t="s">
        <v>25</v>
      </c>
      <c r="T35" s="32" t="s">
        <v>21</v>
      </c>
      <c r="U35" s="32" t="s">
        <v>3</v>
      </c>
      <c r="V35" s="32" t="s">
        <v>5</v>
      </c>
      <c r="W35" s="32" t="s">
        <v>2</v>
      </c>
      <c r="X35" s="32" t="s">
        <v>1</v>
      </c>
      <c r="Y35" s="32" t="s">
        <v>8</v>
      </c>
      <c r="Z35" s="32" t="s">
        <v>11</v>
      </c>
      <c r="AA35" s="32" t="s">
        <v>24</v>
      </c>
      <c r="AB35" s="32" t="s">
        <v>0</v>
      </c>
      <c r="AC35" s="33" t="s">
        <v>17</v>
      </c>
      <c r="AD35" s="32" t="s">
        <v>16</v>
      </c>
      <c r="AE35" s="32" t="s">
        <v>7</v>
      </c>
      <c r="AF35" s="32" t="s">
        <v>10</v>
      </c>
      <c r="AG35" s="32" t="s">
        <v>22</v>
      </c>
      <c r="AH35" s="32" t="s">
        <v>9</v>
      </c>
      <c r="AI35" s="32" t="s">
        <v>26</v>
      </c>
      <c r="AJ35" s="25" t="s">
        <v>4</v>
      </c>
      <c r="AK35" s="32" t="s">
        <v>20</v>
      </c>
      <c r="AL35" s="32" t="s">
        <v>14</v>
      </c>
      <c r="AM35" s="32" t="s">
        <v>19</v>
      </c>
      <c r="AN35" s="32" t="s">
        <v>18</v>
      </c>
      <c r="AO35" s="34" t="s">
        <v>15</v>
      </c>
      <c r="BU35" s="21">
        <f t="shared" si="3"/>
        <v>17</v>
      </c>
      <c r="BV35" s="25" t="s">
        <v>20</v>
      </c>
      <c r="BW35" s="26" t="s">
        <v>22</v>
      </c>
      <c r="BX35" s="26" t="s">
        <v>9</v>
      </c>
      <c r="BY35" s="26" t="s">
        <v>26</v>
      </c>
      <c r="BZ35" s="26" t="s">
        <v>4</v>
      </c>
      <c r="CA35" s="26" t="s">
        <v>20</v>
      </c>
      <c r="CB35" s="26" t="s">
        <v>14</v>
      </c>
      <c r="CC35" s="26" t="s">
        <v>19</v>
      </c>
      <c r="CD35" s="26" t="s">
        <v>18</v>
      </c>
      <c r="CE35" s="26" t="s">
        <v>15</v>
      </c>
      <c r="CF35" s="26" t="s">
        <v>23</v>
      </c>
      <c r="CG35" s="26" t="s">
        <v>12</v>
      </c>
      <c r="CH35" s="26" t="s">
        <v>6</v>
      </c>
      <c r="CI35" s="26" t="s">
        <v>25</v>
      </c>
      <c r="CJ35" s="26" t="s">
        <v>21</v>
      </c>
      <c r="CK35" s="26" t="s">
        <v>3</v>
      </c>
      <c r="CL35" s="26" t="s">
        <v>5</v>
      </c>
      <c r="CM35" s="26" t="s">
        <v>2</v>
      </c>
      <c r="CN35" s="26" t="s">
        <v>1</v>
      </c>
      <c r="CO35" s="26" t="s">
        <v>8</v>
      </c>
      <c r="CP35" s="26" t="s">
        <v>11</v>
      </c>
      <c r="CQ35" s="26" t="s">
        <v>24</v>
      </c>
      <c r="CR35" s="26" t="s">
        <v>0</v>
      </c>
      <c r="CS35" s="26" t="s">
        <v>17</v>
      </c>
      <c r="CT35" s="26" t="s">
        <v>16</v>
      </c>
      <c r="CU35" s="26" t="s">
        <v>7</v>
      </c>
      <c r="CV35" s="26" t="s">
        <v>10</v>
      </c>
      <c r="CW35" s="26" t="s">
        <v>22</v>
      </c>
      <c r="CX35" s="26" t="s">
        <v>9</v>
      </c>
      <c r="CY35" s="26" t="s">
        <v>26</v>
      </c>
      <c r="CZ35" s="26" t="s">
        <v>4</v>
      </c>
      <c r="DA35" s="27"/>
      <c r="DB35" s="25" t="s">
        <v>20</v>
      </c>
    </row>
    <row r="36" spans="2:106" x14ac:dyDescent="0.3">
      <c r="B36" s="31" t="s">
        <v>39</v>
      </c>
      <c r="C36" s="31"/>
      <c r="D36" s="31"/>
      <c r="E36" s="31"/>
      <c r="AC36" s="19">
        <v>27</v>
      </c>
      <c r="AD36" s="37" t="s">
        <v>20</v>
      </c>
      <c r="AE36" s="21" t="s">
        <v>12</v>
      </c>
      <c r="AF36" s="21" t="s">
        <v>6</v>
      </c>
      <c r="AG36" s="21" t="s">
        <v>25</v>
      </c>
      <c r="AH36" s="21" t="s">
        <v>21</v>
      </c>
      <c r="AI36" s="21" t="s">
        <v>3</v>
      </c>
      <c r="AJ36" s="25" t="s">
        <v>5</v>
      </c>
      <c r="AK36" s="21" t="s">
        <v>2</v>
      </c>
      <c r="AL36" s="21" t="s">
        <v>1</v>
      </c>
      <c r="AM36" s="21" t="s">
        <v>8</v>
      </c>
      <c r="AN36" s="21" t="s">
        <v>11</v>
      </c>
      <c r="AO36" s="21" t="s">
        <v>24</v>
      </c>
      <c r="AP36" s="21" t="s">
        <v>0</v>
      </c>
      <c r="AQ36" s="21" t="s">
        <v>17</v>
      </c>
      <c r="AR36" s="22" t="s">
        <v>16</v>
      </c>
      <c r="AS36" s="21" t="s">
        <v>7</v>
      </c>
      <c r="AT36" s="21" t="s">
        <v>10</v>
      </c>
      <c r="AU36" s="21" t="s">
        <v>22</v>
      </c>
      <c r="AV36" s="21" t="s">
        <v>9</v>
      </c>
      <c r="AW36" s="21" t="s">
        <v>26</v>
      </c>
      <c r="AX36" s="21" t="s">
        <v>4</v>
      </c>
      <c r="AY36" s="21" t="s">
        <v>20</v>
      </c>
      <c r="AZ36" s="21" t="s">
        <v>14</v>
      </c>
      <c r="BA36" s="21" t="s">
        <v>19</v>
      </c>
      <c r="BB36" s="21" t="s">
        <v>18</v>
      </c>
      <c r="BC36" s="21" t="s">
        <v>15</v>
      </c>
      <c r="BD36" s="23" t="s">
        <v>23</v>
      </c>
      <c r="BU36" s="21">
        <f t="shared" si="3"/>
        <v>18</v>
      </c>
      <c r="BV36" s="25" t="s">
        <v>6</v>
      </c>
      <c r="BW36" s="26" t="s">
        <v>9</v>
      </c>
      <c r="BX36" s="26" t="s">
        <v>26</v>
      </c>
      <c r="BY36" s="26" t="s">
        <v>4</v>
      </c>
      <c r="BZ36" s="26" t="s">
        <v>20</v>
      </c>
      <c r="CA36" s="26" t="s">
        <v>14</v>
      </c>
      <c r="CB36" s="26" t="s">
        <v>19</v>
      </c>
      <c r="CC36" s="26" t="s">
        <v>18</v>
      </c>
      <c r="CD36" s="26" t="s">
        <v>15</v>
      </c>
      <c r="CE36" s="26" t="s">
        <v>23</v>
      </c>
      <c r="CF36" s="26" t="s">
        <v>12</v>
      </c>
      <c r="CG36" s="26" t="s">
        <v>6</v>
      </c>
      <c r="CH36" s="26" t="s">
        <v>25</v>
      </c>
      <c r="CI36" s="26" t="s">
        <v>21</v>
      </c>
      <c r="CJ36" s="26" t="s">
        <v>3</v>
      </c>
      <c r="CK36" s="26" t="s">
        <v>5</v>
      </c>
      <c r="CL36" s="26" t="s">
        <v>2</v>
      </c>
      <c r="CM36" s="26" t="s">
        <v>1</v>
      </c>
      <c r="CN36" s="26" t="s">
        <v>8</v>
      </c>
      <c r="CO36" s="26" t="s">
        <v>11</v>
      </c>
      <c r="CP36" s="26" t="s">
        <v>24</v>
      </c>
      <c r="CQ36" s="26" t="s">
        <v>0</v>
      </c>
      <c r="CR36" s="26" t="s">
        <v>17</v>
      </c>
      <c r="CS36" s="26" t="s">
        <v>16</v>
      </c>
      <c r="CT36" s="26" t="s">
        <v>7</v>
      </c>
      <c r="CU36" s="26" t="s">
        <v>10</v>
      </c>
      <c r="CV36" s="26" t="s">
        <v>22</v>
      </c>
      <c r="CW36" s="26" t="s">
        <v>9</v>
      </c>
      <c r="CX36" s="26" t="s">
        <v>26</v>
      </c>
      <c r="CY36" s="26" t="s">
        <v>4</v>
      </c>
      <c r="CZ36" s="26" t="s">
        <v>20</v>
      </c>
      <c r="DA36" s="27"/>
      <c r="DB36" s="25" t="s">
        <v>6</v>
      </c>
    </row>
    <row r="37" spans="2:106" x14ac:dyDescent="0.3">
      <c r="B37" s="31" t="s">
        <v>35</v>
      </c>
      <c r="C37" s="31"/>
      <c r="D37" s="31"/>
      <c r="E37" s="31"/>
      <c r="AH37" s="19">
        <v>28</v>
      </c>
      <c r="AI37" s="37" t="s">
        <v>21</v>
      </c>
      <c r="AJ37" s="25" t="s">
        <v>6</v>
      </c>
      <c r="AK37" s="21" t="s">
        <v>25</v>
      </c>
      <c r="AL37" s="21" t="s">
        <v>21</v>
      </c>
      <c r="AM37" s="21" t="s">
        <v>3</v>
      </c>
      <c r="AN37" s="21" t="s">
        <v>5</v>
      </c>
      <c r="AO37" s="21" t="s">
        <v>2</v>
      </c>
      <c r="AP37" s="21" t="s">
        <v>1</v>
      </c>
      <c r="AQ37" s="21" t="s">
        <v>8</v>
      </c>
      <c r="AR37" s="21" t="s">
        <v>11</v>
      </c>
      <c r="AS37" s="21" t="s">
        <v>24</v>
      </c>
      <c r="AT37" s="21" t="s">
        <v>0</v>
      </c>
      <c r="AU37" s="21" t="s">
        <v>17</v>
      </c>
      <c r="AV37" s="21" t="s">
        <v>16</v>
      </c>
      <c r="AW37" s="22" t="s">
        <v>7</v>
      </c>
      <c r="AX37" s="21" t="s">
        <v>10</v>
      </c>
      <c r="AY37" s="21" t="s">
        <v>22</v>
      </c>
      <c r="AZ37" s="21" t="s">
        <v>9</v>
      </c>
      <c r="BA37" s="21" t="s">
        <v>26</v>
      </c>
      <c r="BB37" s="21" t="s">
        <v>4</v>
      </c>
      <c r="BC37" s="21" t="s">
        <v>20</v>
      </c>
      <c r="BD37" s="21" t="s">
        <v>14</v>
      </c>
      <c r="BE37" s="21" t="s">
        <v>19</v>
      </c>
      <c r="BF37" s="21" t="s">
        <v>18</v>
      </c>
      <c r="BG37" s="21" t="s">
        <v>15</v>
      </c>
      <c r="BH37" s="21" t="s">
        <v>23</v>
      </c>
      <c r="BI37" s="23" t="s">
        <v>12</v>
      </c>
      <c r="BU37" s="21">
        <f t="shared" si="3"/>
        <v>19</v>
      </c>
      <c r="BV37" s="25" t="s">
        <v>2</v>
      </c>
      <c r="BW37" s="26" t="s">
        <v>26</v>
      </c>
      <c r="BX37" s="26" t="s">
        <v>4</v>
      </c>
      <c r="BY37" s="26" t="s">
        <v>20</v>
      </c>
      <c r="BZ37" s="26" t="s">
        <v>14</v>
      </c>
      <c r="CA37" s="26" t="s">
        <v>19</v>
      </c>
      <c r="CB37" s="26" t="s">
        <v>18</v>
      </c>
      <c r="CC37" s="26" t="s">
        <v>15</v>
      </c>
      <c r="CD37" s="26" t="s">
        <v>23</v>
      </c>
      <c r="CE37" s="26" t="s">
        <v>12</v>
      </c>
      <c r="CF37" s="26" t="s">
        <v>6</v>
      </c>
      <c r="CG37" s="26" t="s">
        <v>25</v>
      </c>
      <c r="CH37" s="26" t="s">
        <v>21</v>
      </c>
      <c r="CI37" s="26" t="s">
        <v>3</v>
      </c>
      <c r="CJ37" s="26" t="s">
        <v>5</v>
      </c>
      <c r="CK37" s="26" t="s">
        <v>2</v>
      </c>
      <c r="CL37" s="26" t="s">
        <v>1</v>
      </c>
      <c r="CM37" s="26" t="s">
        <v>8</v>
      </c>
      <c r="CN37" s="26" t="s">
        <v>11</v>
      </c>
      <c r="CO37" s="26" t="s">
        <v>24</v>
      </c>
      <c r="CP37" s="26" t="s">
        <v>0</v>
      </c>
      <c r="CQ37" s="26" t="s">
        <v>17</v>
      </c>
      <c r="CR37" s="26" t="s">
        <v>16</v>
      </c>
      <c r="CS37" s="26" t="s">
        <v>7</v>
      </c>
      <c r="CT37" s="26" t="s">
        <v>10</v>
      </c>
      <c r="CU37" s="26" t="s">
        <v>22</v>
      </c>
      <c r="CV37" s="26" t="s">
        <v>9</v>
      </c>
      <c r="CW37" s="26" t="s">
        <v>26</v>
      </c>
      <c r="CX37" s="26" t="s">
        <v>4</v>
      </c>
      <c r="CY37" s="26" t="s">
        <v>20</v>
      </c>
      <c r="CZ37" s="26" t="s">
        <v>14</v>
      </c>
      <c r="DA37" s="27"/>
      <c r="DB37" s="25" t="s">
        <v>2</v>
      </c>
    </row>
    <row r="38" spans="2:106" x14ac:dyDescent="0.3">
      <c r="B38" s="31" t="s">
        <v>44</v>
      </c>
      <c r="C38" s="31"/>
      <c r="D38" s="31"/>
      <c r="E38" s="31"/>
      <c r="AF38" s="19">
        <v>29</v>
      </c>
      <c r="AG38" s="37" t="s">
        <v>6</v>
      </c>
      <c r="AH38" s="21" t="s">
        <v>25</v>
      </c>
      <c r="AI38" s="21" t="s">
        <v>21</v>
      </c>
      <c r="AJ38" s="25" t="s">
        <v>3</v>
      </c>
      <c r="AK38" s="21" t="s">
        <v>5</v>
      </c>
      <c r="AL38" s="21" t="s">
        <v>2</v>
      </c>
      <c r="AM38" s="21" t="s">
        <v>1</v>
      </c>
      <c r="AN38" s="21" t="s">
        <v>8</v>
      </c>
      <c r="AO38" s="21" t="s">
        <v>11</v>
      </c>
      <c r="AP38" s="21" t="s">
        <v>24</v>
      </c>
      <c r="AQ38" s="21" t="s">
        <v>0</v>
      </c>
      <c r="AR38" s="21" t="s">
        <v>17</v>
      </c>
      <c r="AS38" s="21" t="s">
        <v>16</v>
      </c>
      <c r="AT38" s="21" t="s">
        <v>7</v>
      </c>
      <c r="AU38" s="22" t="s">
        <v>10</v>
      </c>
      <c r="AV38" s="21" t="s">
        <v>22</v>
      </c>
      <c r="AW38" s="21" t="s">
        <v>9</v>
      </c>
      <c r="AX38" s="21" t="s">
        <v>26</v>
      </c>
      <c r="AY38" s="21" t="s">
        <v>4</v>
      </c>
      <c r="AZ38" s="21" t="s">
        <v>20</v>
      </c>
      <c r="BA38" s="21" t="s">
        <v>14</v>
      </c>
      <c r="BB38" s="21" t="s">
        <v>19</v>
      </c>
      <c r="BC38" s="21" t="s">
        <v>18</v>
      </c>
      <c r="BD38" s="21" t="s">
        <v>15</v>
      </c>
      <c r="BE38" s="21" t="s">
        <v>23</v>
      </c>
      <c r="BF38" s="21" t="s">
        <v>12</v>
      </c>
      <c r="BG38" s="23" t="s">
        <v>6</v>
      </c>
      <c r="BU38" s="21">
        <f t="shared" si="3"/>
        <v>20</v>
      </c>
      <c r="BV38" s="25" t="s">
        <v>3</v>
      </c>
      <c r="BW38" s="26" t="s">
        <v>4</v>
      </c>
      <c r="BX38" s="26" t="s">
        <v>20</v>
      </c>
      <c r="BY38" s="26" t="s">
        <v>14</v>
      </c>
      <c r="BZ38" s="26" t="s">
        <v>19</v>
      </c>
      <c r="CA38" s="26" t="s">
        <v>18</v>
      </c>
      <c r="CB38" s="26" t="s">
        <v>15</v>
      </c>
      <c r="CC38" s="26" t="s">
        <v>23</v>
      </c>
      <c r="CD38" s="26" t="s">
        <v>12</v>
      </c>
      <c r="CE38" s="26" t="s">
        <v>6</v>
      </c>
      <c r="CF38" s="26" t="s">
        <v>25</v>
      </c>
      <c r="CG38" s="26" t="s">
        <v>21</v>
      </c>
      <c r="CH38" s="26" t="s">
        <v>3</v>
      </c>
      <c r="CI38" s="26" t="s">
        <v>5</v>
      </c>
      <c r="CJ38" s="26" t="s">
        <v>2</v>
      </c>
      <c r="CK38" s="26" t="s">
        <v>1</v>
      </c>
      <c r="CL38" s="26" t="s">
        <v>8</v>
      </c>
      <c r="CM38" s="26" t="s">
        <v>11</v>
      </c>
      <c r="CN38" s="26" t="s">
        <v>24</v>
      </c>
      <c r="CO38" s="26" t="s">
        <v>0</v>
      </c>
      <c r="CP38" s="26" t="s">
        <v>17</v>
      </c>
      <c r="CQ38" s="26" t="s">
        <v>16</v>
      </c>
      <c r="CR38" s="26" t="s">
        <v>7</v>
      </c>
      <c r="CS38" s="26" t="s">
        <v>10</v>
      </c>
      <c r="CT38" s="26" t="s">
        <v>22</v>
      </c>
      <c r="CU38" s="26" t="s">
        <v>9</v>
      </c>
      <c r="CV38" s="26" t="s">
        <v>26</v>
      </c>
      <c r="CW38" s="26" t="s">
        <v>4</v>
      </c>
      <c r="CX38" s="26" t="s">
        <v>20</v>
      </c>
      <c r="CY38" s="26" t="s">
        <v>14</v>
      </c>
      <c r="CZ38" s="26" t="s">
        <v>19</v>
      </c>
      <c r="DA38" s="27"/>
      <c r="DB38" s="25" t="s">
        <v>3</v>
      </c>
    </row>
    <row r="39" spans="2:106" ht="14.4" thickBot="1" x14ac:dyDescent="0.35">
      <c r="B39" s="31" t="s">
        <v>41</v>
      </c>
      <c r="C39" s="31"/>
      <c r="D39" s="31"/>
      <c r="E39" s="31"/>
      <c r="W39" s="19">
        <v>30</v>
      </c>
      <c r="X39" s="37" t="s">
        <v>4</v>
      </c>
      <c r="Y39" s="21" t="s">
        <v>21</v>
      </c>
      <c r="Z39" s="21" t="s">
        <v>3</v>
      </c>
      <c r="AA39" s="21" t="s">
        <v>5</v>
      </c>
      <c r="AB39" s="21" t="s">
        <v>2</v>
      </c>
      <c r="AC39" s="21" t="s">
        <v>1</v>
      </c>
      <c r="AD39" s="21" t="s">
        <v>8</v>
      </c>
      <c r="AE39" s="21" t="s">
        <v>11</v>
      </c>
      <c r="AF39" s="21" t="s">
        <v>24</v>
      </c>
      <c r="AG39" s="21" t="s">
        <v>0</v>
      </c>
      <c r="AH39" s="21" t="s">
        <v>17</v>
      </c>
      <c r="AI39" s="21" t="s">
        <v>16</v>
      </c>
      <c r="AJ39" s="25" t="s">
        <v>7</v>
      </c>
      <c r="AK39" s="21" t="s">
        <v>10</v>
      </c>
      <c r="AL39" s="22" t="s">
        <v>22</v>
      </c>
      <c r="AM39" s="21" t="s">
        <v>9</v>
      </c>
      <c r="AN39" s="21" t="s">
        <v>26</v>
      </c>
      <c r="AO39" s="21" t="s">
        <v>4</v>
      </c>
      <c r="AP39" s="21" t="s">
        <v>20</v>
      </c>
      <c r="AQ39" s="21" t="s">
        <v>14</v>
      </c>
      <c r="AR39" s="21" t="s">
        <v>19</v>
      </c>
      <c r="AS39" s="21" t="s">
        <v>18</v>
      </c>
      <c r="AT39" s="21" t="s">
        <v>15</v>
      </c>
      <c r="AU39" s="21" t="s">
        <v>23</v>
      </c>
      <c r="AV39" s="21" t="s">
        <v>12</v>
      </c>
      <c r="AW39" s="21" t="s">
        <v>6</v>
      </c>
      <c r="AX39" s="23" t="s">
        <v>25</v>
      </c>
      <c r="BU39" s="21">
        <f t="shared" si="3"/>
        <v>21</v>
      </c>
      <c r="BV39" s="25" t="s">
        <v>14</v>
      </c>
      <c r="BW39" s="26" t="s">
        <v>20</v>
      </c>
      <c r="BX39" s="26" t="s">
        <v>14</v>
      </c>
      <c r="BY39" s="26" t="s">
        <v>19</v>
      </c>
      <c r="BZ39" s="26" t="s">
        <v>18</v>
      </c>
      <c r="CA39" s="26" t="s">
        <v>15</v>
      </c>
      <c r="CB39" s="26" t="s">
        <v>23</v>
      </c>
      <c r="CC39" s="26" t="s">
        <v>12</v>
      </c>
      <c r="CD39" s="26" t="s">
        <v>6</v>
      </c>
      <c r="CE39" s="26" t="s">
        <v>25</v>
      </c>
      <c r="CF39" s="26" t="s">
        <v>21</v>
      </c>
      <c r="CG39" s="26" t="s">
        <v>3</v>
      </c>
      <c r="CH39" s="26" t="s">
        <v>5</v>
      </c>
      <c r="CI39" s="26" t="s">
        <v>2</v>
      </c>
      <c r="CJ39" s="26" t="s">
        <v>1</v>
      </c>
      <c r="CK39" s="26" t="s">
        <v>8</v>
      </c>
      <c r="CL39" s="26" t="s">
        <v>11</v>
      </c>
      <c r="CM39" s="26" t="s">
        <v>24</v>
      </c>
      <c r="CN39" s="26" t="s">
        <v>0</v>
      </c>
      <c r="CO39" s="26" t="s">
        <v>17</v>
      </c>
      <c r="CP39" s="26" t="s">
        <v>16</v>
      </c>
      <c r="CQ39" s="26" t="s">
        <v>7</v>
      </c>
      <c r="CR39" s="26" t="s">
        <v>10</v>
      </c>
      <c r="CS39" s="26" t="s">
        <v>22</v>
      </c>
      <c r="CT39" s="26" t="s">
        <v>9</v>
      </c>
      <c r="CU39" s="26" t="s">
        <v>26</v>
      </c>
      <c r="CV39" s="26" t="s">
        <v>4</v>
      </c>
      <c r="CW39" s="26" t="s">
        <v>20</v>
      </c>
      <c r="CX39" s="26" t="s">
        <v>14</v>
      </c>
      <c r="CY39" s="26" t="s">
        <v>19</v>
      </c>
      <c r="CZ39" s="26" t="s">
        <v>18</v>
      </c>
      <c r="DA39" s="27"/>
      <c r="DB39" s="25" t="s">
        <v>14</v>
      </c>
    </row>
    <row r="40" spans="2:106" x14ac:dyDescent="0.3">
      <c r="B40" s="31" t="s">
        <v>45</v>
      </c>
      <c r="C40" s="31"/>
      <c r="D40" s="31"/>
      <c r="E40" s="31"/>
      <c r="AA40" s="19">
        <v>31</v>
      </c>
      <c r="AB40" s="37" t="s">
        <v>16</v>
      </c>
      <c r="AC40" s="21" t="s">
        <v>3</v>
      </c>
      <c r="AD40" s="21" t="s">
        <v>5</v>
      </c>
      <c r="AE40" s="21" t="s">
        <v>2</v>
      </c>
      <c r="AF40" s="21" t="s">
        <v>1</v>
      </c>
      <c r="AG40" s="21" t="s">
        <v>8</v>
      </c>
      <c r="AH40" s="21" t="s">
        <v>11</v>
      </c>
      <c r="AI40" s="21" t="s">
        <v>24</v>
      </c>
      <c r="AJ40" s="25" t="s">
        <v>0</v>
      </c>
      <c r="AK40" s="21" t="s">
        <v>17</v>
      </c>
      <c r="AL40" s="21" t="s">
        <v>16</v>
      </c>
      <c r="AM40" s="21" t="s">
        <v>7</v>
      </c>
      <c r="AN40" s="21" t="s">
        <v>10</v>
      </c>
      <c r="AO40" s="21" t="s">
        <v>22</v>
      </c>
      <c r="AP40" s="22" t="s">
        <v>9</v>
      </c>
      <c r="AQ40" s="21" t="s">
        <v>26</v>
      </c>
      <c r="AR40" s="21" t="s">
        <v>4</v>
      </c>
      <c r="AS40" s="21" t="s">
        <v>20</v>
      </c>
      <c r="AT40" s="21" t="s">
        <v>14</v>
      </c>
      <c r="AU40" s="21" t="s">
        <v>19</v>
      </c>
      <c r="AV40" s="21" t="s">
        <v>18</v>
      </c>
      <c r="AW40" s="21" t="s">
        <v>15</v>
      </c>
      <c r="AX40" s="21" t="s">
        <v>23</v>
      </c>
      <c r="AY40" s="16" t="s">
        <v>12</v>
      </c>
      <c r="AZ40" s="16" t="s">
        <v>6</v>
      </c>
      <c r="BA40" s="16" t="s">
        <v>25</v>
      </c>
      <c r="BB40" s="18" t="s">
        <v>21</v>
      </c>
      <c r="BU40" s="21">
        <f t="shared" si="3"/>
        <v>22</v>
      </c>
      <c r="BV40" s="38" t="s">
        <v>19</v>
      </c>
      <c r="BW40" s="26" t="s">
        <v>14</v>
      </c>
      <c r="BX40" s="26" t="s">
        <v>19</v>
      </c>
      <c r="BY40" s="26" t="s">
        <v>18</v>
      </c>
      <c r="BZ40" s="26" t="s">
        <v>15</v>
      </c>
      <c r="CA40" s="26" t="s">
        <v>23</v>
      </c>
      <c r="CB40" s="26" t="s">
        <v>12</v>
      </c>
      <c r="CC40" s="26" t="s">
        <v>6</v>
      </c>
      <c r="CD40" s="26" t="s">
        <v>25</v>
      </c>
      <c r="CE40" s="26" t="s">
        <v>21</v>
      </c>
      <c r="CF40" s="26" t="s">
        <v>3</v>
      </c>
      <c r="CG40" s="26" t="s">
        <v>5</v>
      </c>
      <c r="CH40" s="26" t="s">
        <v>2</v>
      </c>
      <c r="CI40" s="26" t="s">
        <v>1</v>
      </c>
      <c r="CJ40" s="26" t="s">
        <v>8</v>
      </c>
      <c r="CK40" s="26" t="s">
        <v>11</v>
      </c>
      <c r="CL40" s="26" t="s">
        <v>24</v>
      </c>
      <c r="CM40" s="26" t="s">
        <v>0</v>
      </c>
      <c r="CN40" s="26" t="s">
        <v>17</v>
      </c>
      <c r="CO40" s="26" t="s">
        <v>16</v>
      </c>
      <c r="CP40" s="26" t="s">
        <v>7</v>
      </c>
      <c r="CQ40" s="26" t="s">
        <v>10</v>
      </c>
      <c r="CR40" s="26" t="s">
        <v>22</v>
      </c>
      <c r="CS40" s="26" t="s">
        <v>9</v>
      </c>
      <c r="CT40" s="26" t="s">
        <v>26</v>
      </c>
      <c r="CU40" s="26" t="s">
        <v>4</v>
      </c>
      <c r="CV40" s="26" t="s">
        <v>20</v>
      </c>
      <c r="CW40" s="26" t="s">
        <v>14</v>
      </c>
      <c r="CX40" s="26" t="s">
        <v>19</v>
      </c>
      <c r="CY40" s="26" t="s">
        <v>18</v>
      </c>
      <c r="CZ40" s="26" t="s">
        <v>15</v>
      </c>
      <c r="DA40" s="27"/>
      <c r="DB40" s="38" t="s">
        <v>19</v>
      </c>
    </row>
    <row r="41" spans="2:106" x14ac:dyDescent="0.3">
      <c r="B41" s="31" t="s">
        <v>44</v>
      </c>
      <c r="C41" s="31"/>
      <c r="D41" s="31"/>
      <c r="E41" s="31"/>
      <c r="AF41" s="19">
        <v>32</v>
      </c>
      <c r="AG41" s="37" t="s">
        <v>12</v>
      </c>
      <c r="AH41" s="21" t="s">
        <v>5</v>
      </c>
      <c r="AI41" s="21" t="s">
        <v>2</v>
      </c>
      <c r="AJ41" s="25" t="s">
        <v>1</v>
      </c>
      <c r="AK41" s="21" t="s">
        <v>8</v>
      </c>
      <c r="AL41" s="21" t="s">
        <v>11</v>
      </c>
      <c r="AM41" s="21" t="s">
        <v>24</v>
      </c>
      <c r="AN41" s="21" t="s">
        <v>0</v>
      </c>
      <c r="AO41" s="21" t="s">
        <v>17</v>
      </c>
      <c r="AP41" s="21" t="s">
        <v>16</v>
      </c>
      <c r="AQ41" s="21" t="s">
        <v>7</v>
      </c>
      <c r="AR41" s="21" t="s">
        <v>10</v>
      </c>
      <c r="AS41" s="21" t="s">
        <v>22</v>
      </c>
      <c r="AT41" s="21" t="s">
        <v>9</v>
      </c>
      <c r="AU41" s="22" t="s">
        <v>26</v>
      </c>
      <c r="AV41" s="21" t="s">
        <v>4</v>
      </c>
      <c r="AW41" s="21" t="s">
        <v>20</v>
      </c>
      <c r="AX41" s="21" t="s">
        <v>14</v>
      </c>
      <c r="AY41" s="21" t="s">
        <v>19</v>
      </c>
      <c r="AZ41" s="21" t="s">
        <v>18</v>
      </c>
      <c r="BA41" s="21" t="s">
        <v>15</v>
      </c>
      <c r="BB41" s="21" t="s">
        <v>23</v>
      </c>
      <c r="BC41" s="21" t="s">
        <v>12</v>
      </c>
      <c r="BD41" s="21" t="s">
        <v>6</v>
      </c>
      <c r="BE41" s="21" t="s">
        <v>25</v>
      </c>
      <c r="BF41" s="21" t="s">
        <v>21</v>
      </c>
      <c r="BG41" s="23" t="s">
        <v>3</v>
      </c>
      <c r="BU41" s="21">
        <f t="shared" si="3"/>
        <v>23</v>
      </c>
      <c r="BV41" s="25" t="s">
        <v>18</v>
      </c>
      <c r="BW41" s="39" t="s">
        <v>19</v>
      </c>
      <c r="BX41" s="39" t="s">
        <v>18</v>
      </c>
      <c r="BY41" s="39" t="s">
        <v>15</v>
      </c>
      <c r="BZ41" s="39" t="s">
        <v>23</v>
      </c>
      <c r="CA41" s="39" t="s">
        <v>12</v>
      </c>
      <c r="CB41" s="39" t="s">
        <v>6</v>
      </c>
      <c r="CC41" s="39" t="s">
        <v>25</v>
      </c>
      <c r="CD41" s="39" t="s">
        <v>21</v>
      </c>
      <c r="CE41" s="39" t="s">
        <v>3</v>
      </c>
      <c r="CF41" s="39" t="s">
        <v>5</v>
      </c>
      <c r="CG41" s="39" t="s">
        <v>2</v>
      </c>
      <c r="CH41" s="39" t="s">
        <v>1</v>
      </c>
      <c r="CI41" s="39" t="s">
        <v>8</v>
      </c>
      <c r="CJ41" s="39" t="s">
        <v>11</v>
      </c>
      <c r="CK41" s="39" t="s">
        <v>24</v>
      </c>
      <c r="CL41" s="39" t="s">
        <v>0</v>
      </c>
      <c r="CM41" s="39" t="s">
        <v>17</v>
      </c>
      <c r="CN41" s="39" t="s">
        <v>16</v>
      </c>
      <c r="CO41" s="39" t="s">
        <v>7</v>
      </c>
      <c r="CP41" s="39" t="s">
        <v>10</v>
      </c>
      <c r="CQ41" s="39" t="s">
        <v>22</v>
      </c>
      <c r="CR41" s="39" t="s">
        <v>9</v>
      </c>
      <c r="CS41" s="39" t="s">
        <v>26</v>
      </c>
      <c r="CT41" s="39" t="s">
        <v>4</v>
      </c>
      <c r="CU41" s="39" t="s">
        <v>20</v>
      </c>
      <c r="CV41" s="39" t="s">
        <v>14</v>
      </c>
      <c r="CW41" s="39" t="s">
        <v>19</v>
      </c>
      <c r="CX41" s="39" t="s">
        <v>18</v>
      </c>
      <c r="CY41" s="39" t="s">
        <v>15</v>
      </c>
      <c r="CZ41" s="39" t="s">
        <v>23</v>
      </c>
      <c r="DA41" s="27"/>
      <c r="DB41" s="25" t="s">
        <v>18</v>
      </c>
    </row>
    <row r="42" spans="2:106" x14ac:dyDescent="0.3">
      <c r="B42" s="31" t="s">
        <v>35</v>
      </c>
      <c r="C42" s="31"/>
      <c r="D42" s="31"/>
      <c r="E42" s="31"/>
      <c r="AH42" s="19">
        <v>33</v>
      </c>
      <c r="AI42" s="37" t="s">
        <v>2</v>
      </c>
      <c r="AJ42" s="25" t="s">
        <v>2</v>
      </c>
      <c r="AK42" s="21" t="s">
        <v>1</v>
      </c>
      <c r="AL42" s="21" t="s">
        <v>8</v>
      </c>
      <c r="AM42" s="21" t="s">
        <v>11</v>
      </c>
      <c r="AN42" s="21" t="s">
        <v>24</v>
      </c>
      <c r="AO42" s="21" t="s">
        <v>0</v>
      </c>
      <c r="AP42" s="21" t="s">
        <v>17</v>
      </c>
      <c r="AQ42" s="21" t="s">
        <v>16</v>
      </c>
      <c r="AR42" s="21" t="s">
        <v>7</v>
      </c>
      <c r="AS42" s="21" t="s">
        <v>10</v>
      </c>
      <c r="AT42" s="21" t="s">
        <v>22</v>
      </c>
      <c r="AU42" s="21" t="s">
        <v>9</v>
      </c>
      <c r="AV42" s="21" t="s">
        <v>26</v>
      </c>
      <c r="AW42" s="22" t="s">
        <v>4</v>
      </c>
      <c r="AX42" s="21" t="s">
        <v>20</v>
      </c>
      <c r="AY42" s="21" t="s">
        <v>14</v>
      </c>
      <c r="AZ42" s="21" t="s">
        <v>19</v>
      </c>
      <c r="BA42" s="21" t="s">
        <v>18</v>
      </c>
      <c r="BB42" s="21" t="s">
        <v>15</v>
      </c>
      <c r="BC42" s="21" t="s">
        <v>23</v>
      </c>
      <c r="BD42" s="21" t="s">
        <v>12</v>
      </c>
      <c r="BE42" s="21" t="s">
        <v>6</v>
      </c>
      <c r="BF42" s="21" t="s">
        <v>25</v>
      </c>
      <c r="BG42" s="21" t="s">
        <v>21</v>
      </c>
      <c r="BH42" s="21" t="s">
        <v>3</v>
      </c>
      <c r="BI42" s="23" t="s">
        <v>5</v>
      </c>
      <c r="BU42" s="21">
        <f t="shared" si="3"/>
        <v>24</v>
      </c>
      <c r="BV42" s="25" t="s">
        <v>15</v>
      </c>
      <c r="BW42" s="39" t="s">
        <v>18</v>
      </c>
      <c r="BX42" s="39" t="s">
        <v>15</v>
      </c>
      <c r="BY42" s="39" t="s">
        <v>23</v>
      </c>
      <c r="BZ42" s="39" t="s">
        <v>12</v>
      </c>
      <c r="CA42" s="39" t="s">
        <v>6</v>
      </c>
      <c r="CB42" s="39" t="s">
        <v>25</v>
      </c>
      <c r="CC42" s="39" t="s">
        <v>21</v>
      </c>
      <c r="CD42" s="39" t="s">
        <v>3</v>
      </c>
      <c r="CE42" s="39" t="s">
        <v>5</v>
      </c>
      <c r="CF42" s="39" t="s">
        <v>2</v>
      </c>
      <c r="CG42" s="39" t="s">
        <v>1</v>
      </c>
      <c r="CH42" s="39" t="s">
        <v>8</v>
      </c>
      <c r="CI42" s="39" t="s">
        <v>11</v>
      </c>
      <c r="CJ42" s="39" t="s">
        <v>24</v>
      </c>
      <c r="CK42" s="39" t="s">
        <v>0</v>
      </c>
      <c r="CL42" s="39" t="s">
        <v>17</v>
      </c>
      <c r="CM42" s="39" t="s">
        <v>16</v>
      </c>
      <c r="CN42" s="39" t="s">
        <v>7</v>
      </c>
      <c r="CO42" s="39" t="s">
        <v>10</v>
      </c>
      <c r="CP42" s="39" t="s">
        <v>22</v>
      </c>
      <c r="CQ42" s="39" t="s">
        <v>9</v>
      </c>
      <c r="CR42" s="39" t="s">
        <v>26</v>
      </c>
      <c r="CS42" s="39" t="s">
        <v>4</v>
      </c>
      <c r="CT42" s="39" t="s">
        <v>20</v>
      </c>
      <c r="CU42" s="39" t="s">
        <v>14</v>
      </c>
      <c r="CV42" s="39" t="s">
        <v>19</v>
      </c>
      <c r="CW42" s="39" t="s">
        <v>18</v>
      </c>
      <c r="CX42" s="39" t="s">
        <v>15</v>
      </c>
      <c r="CY42" s="39" t="s">
        <v>23</v>
      </c>
      <c r="CZ42" s="39" t="s">
        <v>12</v>
      </c>
      <c r="DA42" s="27"/>
      <c r="DB42" s="25" t="s">
        <v>15</v>
      </c>
    </row>
    <row r="43" spans="2:106" x14ac:dyDescent="0.3">
      <c r="B43" s="31" t="s">
        <v>31</v>
      </c>
      <c r="C43" s="31"/>
      <c r="D43" s="31"/>
      <c r="E43" s="31"/>
      <c r="K43" s="19">
        <v>34</v>
      </c>
      <c r="L43" s="37" t="s">
        <v>2</v>
      </c>
      <c r="M43" s="21" t="s">
        <v>1</v>
      </c>
      <c r="N43" s="21" t="s">
        <v>8</v>
      </c>
      <c r="O43" s="21" t="s">
        <v>11</v>
      </c>
      <c r="P43" s="21" t="s">
        <v>24</v>
      </c>
      <c r="Q43" s="21" t="s">
        <v>0</v>
      </c>
      <c r="R43" s="21" t="s">
        <v>17</v>
      </c>
      <c r="S43" s="21" t="s">
        <v>16</v>
      </c>
      <c r="T43" s="21" t="s">
        <v>7</v>
      </c>
      <c r="U43" s="21" t="s">
        <v>10</v>
      </c>
      <c r="V43" s="21" t="s">
        <v>22</v>
      </c>
      <c r="W43" s="21" t="s">
        <v>9</v>
      </c>
      <c r="X43" s="21" t="s">
        <v>26</v>
      </c>
      <c r="Y43" s="21" t="s">
        <v>4</v>
      </c>
      <c r="Z43" s="22" t="s">
        <v>20</v>
      </c>
      <c r="AA43" s="21" t="s">
        <v>14</v>
      </c>
      <c r="AB43" s="21" t="s">
        <v>19</v>
      </c>
      <c r="AC43" s="21" t="s">
        <v>18</v>
      </c>
      <c r="AD43" s="21" t="s">
        <v>15</v>
      </c>
      <c r="AE43" s="21" t="s">
        <v>23</v>
      </c>
      <c r="AF43" s="21" t="s">
        <v>12</v>
      </c>
      <c r="AG43" s="21" t="s">
        <v>6</v>
      </c>
      <c r="AH43" s="21" t="s">
        <v>25</v>
      </c>
      <c r="AI43" s="21" t="s">
        <v>21</v>
      </c>
      <c r="AJ43" s="25" t="s">
        <v>3</v>
      </c>
      <c r="AK43" s="21" t="s">
        <v>5</v>
      </c>
      <c r="AL43" s="23" t="s">
        <v>2</v>
      </c>
      <c r="BU43" s="21">
        <f t="shared" si="3"/>
        <v>25</v>
      </c>
      <c r="BV43" s="25" t="s">
        <v>25</v>
      </c>
      <c r="BW43" s="39" t="s">
        <v>15</v>
      </c>
      <c r="BX43" s="39" t="s">
        <v>23</v>
      </c>
      <c r="BY43" s="39" t="s">
        <v>12</v>
      </c>
      <c r="BZ43" s="39" t="s">
        <v>6</v>
      </c>
      <c r="CA43" s="39" t="s">
        <v>25</v>
      </c>
      <c r="CB43" s="39" t="s">
        <v>21</v>
      </c>
      <c r="CC43" s="39" t="s">
        <v>3</v>
      </c>
      <c r="CD43" s="39" t="s">
        <v>5</v>
      </c>
      <c r="CE43" s="39" t="s">
        <v>2</v>
      </c>
      <c r="CF43" s="39" t="s">
        <v>1</v>
      </c>
      <c r="CG43" s="39" t="s">
        <v>8</v>
      </c>
      <c r="CH43" s="39" t="s">
        <v>11</v>
      </c>
      <c r="CI43" s="39" t="s">
        <v>24</v>
      </c>
      <c r="CJ43" s="39" t="s">
        <v>0</v>
      </c>
      <c r="CK43" s="39" t="s">
        <v>17</v>
      </c>
      <c r="CL43" s="39" t="s">
        <v>16</v>
      </c>
      <c r="CM43" s="39" t="s">
        <v>7</v>
      </c>
      <c r="CN43" s="39" t="s">
        <v>10</v>
      </c>
      <c r="CO43" s="39" t="s">
        <v>22</v>
      </c>
      <c r="CP43" s="39" t="s">
        <v>9</v>
      </c>
      <c r="CQ43" s="39" t="s">
        <v>26</v>
      </c>
      <c r="CR43" s="39" t="s">
        <v>4</v>
      </c>
      <c r="CS43" s="39" t="s">
        <v>20</v>
      </c>
      <c r="CT43" s="39" t="s">
        <v>14</v>
      </c>
      <c r="CU43" s="39" t="s">
        <v>19</v>
      </c>
      <c r="CV43" s="39" t="s">
        <v>18</v>
      </c>
      <c r="CW43" s="39" t="s">
        <v>15</v>
      </c>
      <c r="CX43" s="39" t="s">
        <v>23</v>
      </c>
      <c r="CY43" s="39" t="s">
        <v>12</v>
      </c>
      <c r="CZ43" s="39" t="s">
        <v>6</v>
      </c>
      <c r="DA43" s="27"/>
      <c r="DB43" s="25" t="s">
        <v>25</v>
      </c>
    </row>
    <row r="44" spans="2:106" x14ac:dyDescent="0.3">
      <c r="V44" s="19">
        <v>35</v>
      </c>
      <c r="W44" s="37" t="s">
        <v>5</v>
      </c>
      <c r="X44" s="21" t="s">
        <v>8</v>
      </c>
      <c r="Y44" s="21" t="s">
        <v>11</v>
      </c>
      <c r="Z44" s="21" t="s">
        <v>24</v>
      </c>
      <c r="AA44" s="21" t="s">
        <v>0</v>
      </c>
      <c r="AB44" s="21" t="s">
        <v>17</v>
      </c>
      <c r="AC44" s="21" t="s">
        <v>16</v>
      </c>
      <c r="AD44" s="21" t="s">
        <v>7</v>
      </c>
      <c r="AE44" s="21" t="s">
        <v>10</v>
      </c>
      <c r="AF44" s="21" t="s">
        <v>22</v>
      </c>
      <c r="AG44" s="21" t="s">
        <v>9</v>
      </c>
      <c r="AH44" s="21" t="s">
        <v>26</v>
      </c>
      <c r="AI44" s="21" t="s">
        <v>4</v>
      </c>
      <c r="AJ44" s="21" t="s">
        <v>20</v>
      </c>
      <c r="AK44" s="22" t="s">
        <v>14</v>
      </c>
      <c r="AL44" s="21" t="s">
        <v>19</v>
      </c>
      <c r="AM44" s="21" t="s">
        <v>18</v>
      </c>
      <c r="AN44" s="21" t="s">
        <v>15</v>
      </c>
      <c r="AO44" s="21" t="s">
        <v>23</v>
      </c>
      <c r="AP44" s="21" t="s">
        <v>12</v>
      </c>
      <c r="AQ44" s="21" t="s">
        <v>6</v>
      </c>
      <c r="AR44" s="21" t="s">
        <v>25</v>
      </c>
      <c r="AS44" s="21" t="s">
        <v>21</v>
      </c>
      <c r="AT44" s="21" t="s">
        <v>3</v>
      </c>
      <c r="AU44" s="21" t="s">
        <v>5</v>
      </c>
      <c r="AV44" s="21" t="s">
        <v>2</v>
      </c>
      <c r="AW44" s="23" t="s">
        <v>1</v>
      </c>
      <c r="BU44" s="21">
        <f t="shared" si="3"/>
        <v>26</v>
      </c>
      <c r="BV44" s="25" t="s">
        <v>23</v>
      </c>
      <c r="BW44" s="39" t="s">
        <v>23</v>
      </c>
      <c r="BX44" s="39" t="s">
        <v>12</v>
      </c>
      <c r="BY44" s="39" t="s">
        <v>6</v>
      </c>
      <c r="BZ44" s="39" t="s">
        <v>25</v>
      </c>
      <c r="CA44" s="39" t="s">
        <v>21</v>
      </c>
      <c r="CB44" s="39" t="s">
        <v>3</v>
      </c>
      <c r="CC44" s="39" t="s">
        <v>5</v>
      </c>
      <c r="CD44" s="39" t="s">
        <v>2</v>
      </c>
      <c r="CE44" s="39" t="s">
        <v>1</v>
      </c>
      <c r="CF44" s="39" t="s">
        <v>8</v>
      </c>
      <c r="CG44" s="39" t="s">
        <v>11</v>
      </c>
      <c r="CH44" s="39" t="s">
        <v>24</v>
      </c>
      <c r="CI44" s="39" t="s">
        <v>0</v>
      </c>
      <c r="CJ44" s="39" t="s">
        <v>17</v>
      </c>
      <c r="CK44" s="39" t="s">
        <v>16</v>
      </c>
      <c r="CL44" s="39" t="s">
        <v>7</v>
      </c>
      <c r="CM44" s="39" t="s">
        <v>10</v>
      </c>
      <c r="CN44" s="39" t="s">
        <v>22</v>
      </c>
      <c r="CO44" s="39" t="s">
        <v>9</v>
      </c>
      <c r="CP44" s="39" t="s">
        <v>26</v>
      </c>
      <c r="CQ44" s="39" t="s">
        <v>4</v>
      </c>
      <c r="CR44" s="39" t="s">
        <v>20</v>
      </c>
      <c r="CS44" s="39" t="s">
        <v>14</v>
      </c>
      <c r="CT44" s="39" t="s">
        <v>19</v>
      </c>
      <c r="CU44" s="39" t="s">
        <v>18</v>
      </c>
      <c r="CV44" s="39" t="s">
        <v>15</v>
      </c>
      <c r="CW44" s="39" t="s">
        <v>23</v>
      </c>
      <c r="CX44" s="39" t="s">
        <v>12</v>
      </c>
      <c r="CY44" s="39" t="s">
        <v>6</v>
      </c>
      <c r="CZ44" s="39" t="s">
        <v>25</v>
      </c>
      <c r="DA44" s="27"/>
      <c r="DB44" s="25" t="s">
        <v>23</v>
      </c>
    </row>
    <row r="45" spans="2:106" x14ac:dyDescent="0.3">
      <c r="V45" s="19">
        <f>V44+1</f>
        <v>36</v>
      </c>
      <c r="W45" s="37" t="s">
        <v>3</v>
      </c>
      <c r="X45" s="21" t="s">
        <v>11</v>
      </c>
      <c r="Y45" s="21" t="s">
        <v>24</v>
      </c>
      <c r="Z45" s="21" t="s">
        <v>0</v>
      </c>
      <c r="AA45" s="21" t="s">
        <v>17</v>
      </c>
      <c r="AB45" s="21" t="s">
        <v>16</v>
      </c>
      <c r="AC45" s="21" t="s">
        <v>7</v>
      </c>
      <c r="AD45" s="21" t="s">
        <v>10</v>
      </c>
      <c r="AE45" s="21" t="s">
        <v>22</v>
      </c>
      <c r="AF45" s="21" t="s">
        <v>9</v>
      </c>
      <c r="AG45" s="21" t="s">
        <v>26</v>
      </c>
      <c r="AH45" s="21" t="s">
        <v>4</v>
      </c>
      <c r="AI45" s="21" t="s">
        <v>20</v>
      </c>
      <c r="AJ45" s="21" t="s">
        <v>14</v>
      </c>
      <c r="AK45" s="22" t="s">
        <v>19</v>
      </c>
      <c r="AL45" s="21" t="s">
        <v>18</v>
      </c>
      <c r="AM45" s="21" t="s">
        <v>15</v>
      </c>
      <c r="AN45" s="21" t="s">
        <v>23</v>
      </c>
      <c r="AO45" s="21" t="s">
        <v>12</v>
      </c>
      <c r="AP45" s="21" t="s">
        <v>6</v>
      </c>
      <c r="AQ45" s="21" t="s">
        <v>25</v>
      </c>
      <c r="AR45" s="21" t="s">
        <v>21</v>
      </c>
      <c r="AS45" s="21" t="s">
        <v>3</v>
      </c>
      <c r="AT45" s="21" t="s">
        <v>5</v>
      </c>
      <c r="AU45" s="21" t="s">
        <v>2</v>
      </c>
      <c r="AV45" s="21" t="s">
        <v>1</v>
      </c>
      <c r="AW45" s="23" t="s">
        <v>8</v>
      </c>
      <c r="BU45" s="21"/>
      <c r="BW45" s="25" t="s">
        <v>1</v>
      </c>
      <c r="BX45" s="25" t="s">
        <v>8</v>
      </c>
      <c r="BY45" s="25" t="s">
        <v>11</v>
      </c>
      <c r="BZ45" s="25" t="s">
        <v>24</v>
      </c>
      <c r="CA45" s="25" t="s">
        <v>0</v>
      </c>
      <c r="CB45" s="25" t="s">
        <v>17</v>
      </c>
      <c r="CC45" s="25" t="s">
        <v>16</v>
      </c>
      <c r="CD45" s="25" t="s">
        <v>7</v>
      </c>
      <c r="CE45" s="25" t="s">
        <v>10</v>
      </c>
      <c r="CF45" s="25" t="s">
        <v>22</v>
      </c>
      <c r="CG45" s="25" t="s">
        <v>12</v>
      </c>
      <c r="CH45" s="25" t="s">
        <v>9</v>
      </c>
      <c r="CI45" s="25" t="s">
        <v>26</v>
      </c>
      <c r="CJ45" s="25" t="s">
        <v>4</v>
      </c>
      <c r="CK45" s="25" t="s">
        <v>5</v>
      </c>
      <c r="CL45" s="25" t="s">
        <v>21</v>
      </c>
      <c r="CM45" s="25" t="s">
        <v>20</v>
      </c>
      <c r="CN45" s="25" t="s">
        <v>6</v>
      </c>
      <c r="CO45" s="25" t="s">
        <v>2</v>
      </c>
      <c r="CP45" s="25" t="s">
        <v>3</v>
      </c>
      <c r="CQ45" s="25" t="s">
        <v>14</v>
      </c>
      <c r="CR45" s="25" t="s">
        <v>19</v>
      </c>
      <c r="CS45" s="25" t="s">
        <v>18</v>
      </c>
      <c r="CT45" s="25" t="s">
        <v>15</v>
      </c>
      <c r="CU45" s="25" t="s">
        <v>25</v>
      </c>
      <c r="CV45" s="25" t="s">
        <v>23</v>
      </c>
      <c r="CW45" s="25" t="s">
        <v>1</v>
      </c>
      <c r="CX45" s="25" t="s">
        <v>8</v>
      </c>
      <c r="CY45" s="25" t="s">
        <v>11</v>
      </c>
      <c r="CZ45" s="25" t="s">
        <v>24</v>
      </c>
      <c r="DA45" s="25" t="s">
        <v>0</v>
      </c>
    </row>
    <row r="46" spans="2:106" x14ac:dyDescent="0.3">
      <c r="V46" s="19">
        <f t="shared" ref="V46:V62" si="4">V45+1</f>
        <v>37</v>
      </c>
      <c r="W46" s="37" t="s">
        <v>18</v>
      </c>
      <c r="X46" s="21" t="s">
        <v>24</v>
      </c>
      <c r="Y46" s="21" t="s">
        <v>0</v>
      </c>
      <c r="Z46" s="21" t="s">
        <v>17</v>
      </c>
      <c r="AA46" s="21" t="s">
        <v>16</v>
      </c>
      <c r="AB46" s="21" t="s">
        <v>7</v>
      </c>
      <c r="AC46" s="21" t="s">
        <v>10</v>
      </c>
      <c r="AD46" s="21" t="s">
        <v>22</v>
      </c>
      <c r="AE46" s="21" t="s">
        <v>9</v>
      </c>
      <c r="AF46" s="21" t="s">
        <v>26</v>
      </c>
      <c r="AG46" s="21" t="s">
        <v>4</v>
      </c>
      <c r="AH46" s="21" t="s">
        <v>20</v>
      </c>
      <c r="AI46" s="21" t="s">
        <v>14</v>
      </c>
      <c r="AJ46" s="21" t="s">
        <v>19</v>
      </c>
      <c r="AK46" s="22" t="s">
        <v>18</v>
      </c>
      <c r="AL46" s="21" t="s">
        <v>15</v>
      </c>
      <c r="AM46" s="21" t="s">
        <v>23</v>
      </c>
      <c r="AN46" s="21" t="s">
        <v>12</v>
      </c>
      <c r="AO46" s="21" t="s">
        <v>6</v>
      </c>
      <c r="AP46" s="21" t="s">
        <v>25</v>
      </c>
      <c r="AQ46" s="21" t="s">
        <v>21</v>
      </c>
      <c r="AR46" s="21" t="s">
        <v>3</v>
      </c>
      <c r="AS46" s="21" t="s">
        <v>5</v>
      </c>
      <c r="AT46" s="21" t="s">
        <v>2</v>
      </c>
      <c r="AU46" s="21" t="s">
        <v>1</v>
      </c>
      <c r="AV46" s="21" t="s">
        <v>8</v>
      </c>
      <c r="AW46" s="23" t="s">
        <v>11</v>
      </c>
      <c r="BU46" s="21"/>
      <c r="BW46" s="21">
        <v>1</v>
      </c>
      <c r="BX46" s="21">
        <f t="shared" ref="BX46:DA46" si="5">BW46+1</f>
        <v>2</v>
      </c>
      <c r="BY46" s="21">
        <f t="shared" si="5"/>
        <v>3</v>
      </c>
      <c r="BZ46" s="21">
        <f t="shared" si="5"/>
        <v>4</v>
      </c>
      <c r="CA46" s="21">
        <f t="shared" si="5"/>
        <v>5</v>
      </c>
      <c r="CB46" s="21">
        <f t="shared" si="5"/>
        <v>6</v>
      </c>
      <c r="CC46" s="21">
        <f t="shared" si="5"/>
        <v>7</v>
      </c>
      <c r="CD46" s="21">
        <f t="shared" si="5"/>
        <v>8</v>
      </c>
      <c r="CE46" s="21">
        <f t="shared" si="5"/>
        <v>9</v>
      </c>
      <c r="CF46" s="21">
        <f t="shared" si="5"/>
        <v>10</v>
      </c>
      <c r="CG46" s="21">
        <f t="shared" si="5"/>
        <v>11</v>
      </c>
      <c r="CH46" s="21">
        <f t="shared" si="5"/>
        <v>12</v>
      </c>
      <c r="CI46" s="21">
        <f t="shared" si="5"/>
        <v>13</v>
      </c>
      <c r="CJ46" s="21">
        <f t="shared" si="5"/>
        <v>14</v>
      </c>
      <c r="CK46" s="21">
        <f t="shared" si="5"/>
        <v>15</v>
      </c>
      <c r="CL46" s="21">
        <f t="shared" si="5"/>
        <v>16</v>
      </c>
      <c r="CM46" s="21">
        <f t="shared" si="5"/>
        <v>17</v>
      </c>
      <c r="CN46" s="21">
        <f t="shared" si="5"/>
        <v>18</v>
      </c>
      <c r="CO46" s="21">
        <f t="shared" si="5"/>
        <v>19</v>
      </c>
      <c r="CP46" s="21">
        <f t="shared" si="5"/>
        <v>20</v>
      </c>
      <c r="CQ46" s="21">
        <f t="shared" si="5"/>
        <v>21</v>
      </c>
      <c r="CR46" s="21">
        <f t="shared" si="5"/>
        <v>22</v>
      </c>
      <c r="CS46" s="21">
        <f t="shared" si="5"/>
        <v>23</v>
      </c>
      <c r="CT46" s="21">
        <f t="shared" si="5"/>
        <v>24</v>
      </c>
      <c r="CU46" s="21">
        <f t="shared" si="5"/>
        <v>25</v>
      </c>
      <c r="CV46" s="21">
        <f t="shared" si="5"/>
        <v>26</v>
      </c>
      <c r="CW46" s="21">
        <f t="shared" si="5"/>
        <v>27</v>
      </c>
      <c r="CX46" s="21">
        <f t="shared" si="5"/>
        <v>28</v>
      </c>
      <c r="CY46" s="21">
        <f t="shared" si="5"/>
        <v>29</v>
      </c>
      <c r="CZ46" s="21">
        <f t="shared" si="5"/>
        <v>30</v>
      </c>
      <c r="DA46" s="21">
        <f t="shared" si="5"/>
        <v>31</v>
      </c>
    </row>
    <row r="47" spans="2:106" x14ac:dyDescent="0.3">
      <c r="V47" s="19">
        <f t="shared" si="4"/>
        <v>38</v>
      </c>
      <c r="W47" s="37" t="s">
        <v>3</v>
      </c>
      <c r="X47" s="21" t="s">
        <v>0</v>
      </c>
      <c r="Y47" s="21" t="s">
        <v>17</v>
      </c>
      <c r="Z47" s="21" t="s">
        <v>16</v>
      </c>
      <c r="AA47" s="21" t="s">
        <v>7</v>
      </c>
      <c r="AB47" s="21" t="s">
        <v>10</v>
      </c>
      <c r="AC47" s="21" t="s">
        <v>22</v>
      </c>
      <c r="AD47" s="21" t="s">
        <v>9</v>
      </c>
      <c r="AE47" s="21" t="s">
        <v>26</v>
      </c>
      <c r="AF47" s="21" t="s">
        <v>4</v>
      </c>
      <c r="AG47" s="21" t="s">
        <v>20</v>
      </c>
      <c r="AH47" s="21" t="s">
        <v>14</v>
      </c>
      <c r="AI47" s="21" t="s">
        <v>19</v>
      </c>
      <c r="AJ47" s="21" t="s">
        <v>18</v>
      </c>
      <c r="AK47" s="22" t="s">
        <v>15</v>
      </c>
      <c r="AL47" s="21" t="s">
        <v>23</v>
      </c>
      <c r="AM47" s="21" t="s">
        <v>12</v>
      </c>
      <c r="AN47" s="21" t="s">
        <v>6</v>
      </c>
      <c r="AO47" s="21" t="s">
        <v>25</v>
      </c>
      <c r="AP47" s="21" t="s">
        <v>21</v>
      </c>
      <c r="AQ47" s="21" t="s">
        <v>3</v>
      </c>
      <c r="AR47" s="21" t="s">
        <v>5</v>
      </c>
      <c r="AS47" s="21" t="s">
        <v>2</v>
      </c>
      <c r="AT47" s="21" t="s">
        <v>1</v>
      </c>
      <c r="AU47" s="21" t="s">
        <v>8</v>
      </c>
      <c r="AV47" s="21" t="s">
        <v>11</v>
      </c>
      <c r="AW47" s="23" t="s">
        <v>24</v>
      </c>
    </row>
    <row r="48" spans="2:106" x14ac:dyDescent="0.3">
      <c r="V48" s="19">
        <f t="shared" si="4"/>
        <v>39</v>
      </c>
      <c r="W48" s="37" t="s">
        <v>20</v>
      </c>
      <c r="X48" s="21" t="s">
        <v>17</v>
      </c>
      <c r="Y48" s="21" t="s">
        <v>16</v>
      </c>
      <c r="Z48" s="21" t="s">
        <v>7</v>
      </c>
      <c r="AA48" s="21" t="s">
        <v>10</v>
      </c>
      <c r="AB48" s="21" t="s">
        <v>22</v>
      </c>
      <c r="AC48" s="21" t="s">
        <v>9</v>
      </c>
      <c r="AD48" s="21" t="s">
        <v>26</v>
      </c>
      <c r="AE48" s="21" t="s">
        <v>4</v>
      </c>
      <c r="AF48" s="21" t="s">
        <v>20</v>
      </c>
      <c r="AG48" s="21" t="s">
        <v>14</v>
      </c>
      <c r="AH48" s="21" t="s">
        <v>19</v>
      </c>
      <c r="AI48" s="21" t="s">
        <v>18</v>
      </c>
      <c r="AJ48" s="21" t="s">
        <v>15</v>
      </c>
      <c r="AK48" s="22" t="s">
        <v>23</v>
      </c>
      <c r="AL48" s="21" t="s">
        <v>12</v>
      </c>
      <c r="AM48" s="21" t="s">
        <v>6</v>
      </c>
      <c r="AN48" s="21" t="s">
        <v>25</v>
      </c>
      <c r="AO48" s="21" t="s">
        <v>21</v>
      </c>
      <c r="AP48" s="21" t="s">
        <v>3</v>
      </c>
      <c r="AQ48" s="21" t="s">
        <v>5</v>
      </c>
      <c r="AR48" s="21" t="s">
        <v>2</v>
      </c>
      <c r="AS48" s="21" t="s">
        <v>1</v>
      </c>
      <c r="AT48" s="21" t="s">
        <v>8</v>
      </c>
      <c r="AU48" s="21" t="s">
        <v>11</v>
      </c>
      <c r="AV48" s="21" t="s">
        <v>24</v>
      </c>
      <c r="AW48" s="23" t="s">
        <v>0</v>
      </c>
    </row>
    <row r="49" spans="21:50" x14ac:dyDescent="0.3">
      <c r="V49" s="19">
        <f t="shared" si="4"/>
        <v>40</v>
      </c>
      <c r="W49" s="37" t="s">
        <v>2</v>
      </c>
      <c r="X49" s="21" t="s">
        <v>16</v>
      </c>
      <c r="Y49" s="21" t="s">
        <v>7</v>
      </c>
      <c r="Z49" s="21" t="s">
        <v>10</v>
      </c>
      <c r="AA49" s="21" t="s">
        <v>22</v>
      </c>
      <c r="AB49" s="21" t="s">
        <v>9</v>
      </c>
      <c r="AC49" s="21" t="s">
        <v>26</v>
      </c>
      <c r="AD49" s="21" t="s">
        <v>4</v>
      </c>
      <c r="AE49" s="21" t="s">
        <v>20</v>
      </c>
      <c r="AF49" s="21" t="s">
        <v>14</v>
      </c>
      <c r="AG49" s="21" t="s">
        <v>19</v>
      </c>
      <c r="AH49" s="21" t="s">
        <v>18</v>
      </c>
      <c r="AI49" s="21" t="s">
        <v>15</v>
      </c>
      <c r="AJ49" s="21" t="s">
        <v>23</v>
      </c>
      <c r="AK49" s="22" t="s">
        <v>12</v>
      </c>
      <c r="AL49" s="21" t="s">
        <v>6</v>
      </c>
      <c r="AM49" s="21" t="s">
        <v>25</v>
      </c>
      <c r="AN49" s="21" t="s">
        <v>21</v>
      </c>
      <c r="AO49" s="21" t="s">
        <v>3</v>
      </c>
      <c r="AP49" s="21" t="s">
        <v>5</v>
      </c>
      <c r="AQ49" s="21" t="s">
        <v>2</v>
      </c>
      <c r="AR49" s="21" t="s">
        <v>1</v>
      </c>
      <c r="AS49" s="21" t="s">
        <v>8</v>
      </c>
      <c r="AT49" s="21" t="s">
        <v>11</v>
      </c>
      <c r="AU49" s="21" t="s">
        <v>24</v>
      </c>
      <c r="AV49" s="21" t="s">
        <v>0</v>
      </c>
      <c r="AW49" s="23" t="s">
        <v>17</v>
      </c>
    </row>
    <row r="50" spans="21:50" x14ac:dyDescent="0.3">
      <c r="V50" s="19">
        <f t="shared" si="4"/>
        <v>41</v>
      </c>
      <c r="W50" s="37" t="s">
        <v>22</v>
      </c>
      <c r="X50" s="21" t="s">
        <v>7</v>
      </c>
      <c r="Y50" s="21" t="s">
        <v>10</v>
      </c>
      <c r="Z50" s="21" t="s">
        <v>22</v>
      </c>
      <c r="AA50" s="21" t="s">
        <v>9</v>
      </c>
      <c r="AB50" s="21" t="s">
        <v>26</v>
      </c>
      <c r="AC50" s="21" t="s">
        <v>4</v>
      </c>
      <c r="AD50" s="21" t="s">
        <v>20</v>
      </c>
      <c r="AE50" s="21" t="s">
        <v>14</v>
      </c>
      <c r="AF50" s="21" t="s">
        <v>19</v>
      </c>
      <c r="AG50" s="21" t="s">
        <v>18</v>
      </c>
      <c r="AH50" s="21" t="s">
        <v>15</v>
      </c>
      <c r="AI50" s="21" t="s">
        <v>23</v>
      </c>
      <c r="AJ50" s="21" t="s">
        <v>12</v>
      </c>
      <c r="AK50" s="22" t="s">
        <v>6</v>
      </c>
      <c r="AL50" s="21" t="s">
        <v>25</v>
      </c>
      <c r="AM50" s="21" t="s">
        <v>21</v>
      </c>
      <c r="AN50" s="21" t="s">
        <v>3</v>
      </c>
      <c r="AO50" s="21" t="s">
        <v>5</v>
      </c>
      <c r="AP50" s="21" t="s">
        <v>2</v>
      </c>
      <c r="AQ50" s="21" t="s">
        <v>1</v>
      </c>
      <c r="AR50" s="21" t="s">
        <v>8</v>
      </c>
      <c r="AS50" s="21" t="s">
        <v>11</v>
      </c>
      <c r="AT50" s="21" t="s">
        <v>24</v>
      </c>
      <c r="AU50" s="21" t="s">
        <v>0</v>
      </c>
      <c r="AV50" s="21" t="s">
        <v>17</v>
      </c>
      <c r="AW50" s="23" t="s">
        <v>16</v>
      </c>
    </row>
    <row r="51" spans="21:50" x14ac:dyDescent="0.3">
      <c r="V51" s="19">
        <f t="shared" si="4"/>
        <v>42</v>
      </c>
      <c r="W51" s="37" t="s">
        <v>20</v>
      </c>
      <c r="X51" s="21" t="s">
        <v>10</v>
      </c>
      <c r="Y51" s="21" t="s">
        <v>22</v>
      </c>
      <c r="Z51" s="21" t="s">
        <v>9</v>
      </c>
      <c r="AA51" s="21" t="s">
        <v>26</v>
      </c>
      <c r="AB51" s="21" t="s">
        <v>4</v>
      </c>
      <c r="AC51" s="21" t="s">
        <v>20</v>
      </c>
      <c r="AD51" s="21" t="s">
        <v>14</v>
      </c>
      <c r="AE51" s="21" t="s">
        <v>19</v>
      </c>
      <c r="AF51" s="21" t="s">
        <v>18</v>
      </c>
      <c r="AG51" s="21" t="s">
        <v>15</v>
      </c>
      <c r="AH51" s="21" t="s">
        <v>23</v>
      </c>
      <c r="AI51" s="21" t="s">
        <v>12</v>
      </c>
      <c r="AJ51" s="21" t="s">
        <v>6</v>
      </c>
      <c r="AK51" s="22" t="s">
        <v>25</v>
      </c>
      <c r="AL51" s="21" t="s">
        <v>21</v>
      </c>
      <c r="AM51" s="21" t="s">
        <v>3</v>
      </c>
      <c r="AN51" s="21" t="s">
        <v>5</v>
      </c>
      <c r="AO51" s="21" t="s">
        <v>2</v>
      </c>
      <c r="AP51" s="21" t="s">
        <v>1</v>
      </c>
      <c r="AQ51" s="21" t="s">
        <v>8</v>
      </c>
      <c r="AR51" s="21" t="s">
        <v>11</v>
      </c>
      <c r="AS51" s="21" t="s">
        <v>24</v>
      </c>
      <c r="AT51" s="21" t="s">
        <v>0</v>
      </c>
      <c r="AU51" s="21" t="s">
        <v>17</v>
      </c>
      <c r="AV51" s="21" t="s">
        <v>16</v>
      </c>
      <c r="AW51" s="23" t="s">
        <v>7</v>
      </c>
    </row>
    <row r="52" spans="21:50" x14ac:dyDescent="0.3">
      <c r="V52" s="19">
        <f t="shared" si="4"/>
        <v>43</v>
      </c>
      <c r="W52" s="37" t="s">
        <v>2</v>
      </c>
      <c r="X52" s="21" t="s">
        <v>22</v>
      </c>
      <c r="Y52" s="21" t="s">
        <v>9</v>
      </c>
      <c r="Z52" s="21" t="s">
        <v>26</v>
      </c>
      <c r="AA52" s="21" t="s">
        <v>4</v>
      </c>
      <c r="AB52" s="21" t="s">
        <v>20</v>
      </c>
      <c r="AC52" s="21" t="s">
        <v>14</v>
      </c>
      <c r="AD52" s="21" t="s">
        <v>19</v>
      </c>
      <c r="AE52" s="21" t="s">
        <v>18</v>
      </c>
      <c r="AF52" s="21" t="s">
        <v>15</v>
      </c>
      <c r="AG52" s="21" t="s">
        <v>23</v>
      </c>
      <c r="AH52" s="21" t="s">
        <v>12</v>
      </c>
      <c r="AI52" s="21" t="s">
        <v>6</v>
      </c>
      <c r="AJ52" s="21" t="s">
        <v>25</v>
      </c>
      <c r="AK52" s="22" t="s">
        <v>21</v>
      </c>
      <c r="AL52" s="21" t="s">
        <v>3</v>
      </c>
      <c r="AM52" s="21" t="s">
        <v>5</v>
      </c>
      <c r="AN52" s="21" t="s">
        <v>2</v>
      </c>
      <c r="AO52" s="21" t="s">
        <v>1</v>
      </c>
      <c r="AP52" s="21" t="s">
        <v>8</v>
      </c>
      <c r="AQ52" s="21" t="s">
        <v>11</v>
      </c>
      <c r="AR52" s="21" t="s">
        <v>24</v>
      </c>
      <c r="AS52" s="21" t="s">
        <v>0</v>
      </c>
      <c r="AT52" s="21" t="s">
        <v>17</v>
      </c>
      <c r="AU52" s="21" t="s">
        <v>16</v>
      </c>
      <c r="AV52" s="21" t="s">
        <v>7</v>
      </c>
      <c r="AW52" s="23" t="s">
        <v>10</v>
      </c>
    </row>
    <row r="53" spans="21:50" x14ac:dyDescent="0.3">
      <c r="V53" s="19">
        <f t="shared" si="4"/>
        <v>44</v>
      </c>
      <c r="W53" s="37" t="s">
        <v>2</v>
      </c>
      <c r="X53" s="21" t="s">
        <v>9</v>
      </c>
      <c r="Y53" s="21" t="s">
        <v>26</v>
      </c>
      <c r="Z53" s="21" t="s">
        <v>4</v>
      </c>
      <c r="AA53" s="21" t="s">
        <v>20</v>
      </c>
      <c r="AB53" s="21" t="s">
        <v>14</v>
      </c>
      <c r="AC53" s="21" t="s">
        <v>19</v>
      </c>
      <c r="AD53" s="21" t="s">
        <v>18</v>
      </c>
      <c r="AE53" s="21" t="s">
        <v>15</v>
      </c>
      <c r="AF53" s="21" t="s">
        <v>23</v>
      </c>
      <c r="AG53" s="21" t="s">
        <v>12</v>
      </c>
      <c r="AH53" s="21" t="s">
        <v>6</v>
      </c>
      <c r="AI53" s="21" t="s">
        <v>25</v>
      </c>
      <c r="AJ53" s="21" t="s">
        <v>21</v>
      </c>
      <c r="AK53" s="22" t="s">
        <v>3</v>
      </c>
      <c r="AL53" s="21" t="s">
        <v>5</v>
      </c>
      <c r="AM53" s="21" t="s">
        <v>2</v>
      </c>
      <c r="AN53" s="21" t="s">
        <v>1</v>
      </c>
      <c r="AO53" s="21" t="s">
        <v>8</v>
      </c>
      <c r="AP53" s="21" t="s">
        <v>11</v>
      </c>
      <c r="AQ53" s="21" t="s">
        <v>24</v>
      </c>
      <c r="AR53" s="21" t="s">
        <v>0</v>
      </c>
      <c r="AS53" s="21" t="s">
        <v>17</v>
      </c>
      <c r="AT53" s="21" t="s">
        <v>16</v>
      </c>
      <c r="AU53" s="21" t="s">
        <v>7</v>
      </c>
      <c r="AV53" s="21" t="s">
        <v>10</v>
      </c>
      <c r="AW53" s="23" t="s">
        <v>22</v>
      </c>
    </row>
    <row r="54" spans="21:50" x14ac:dyDescent="0.3">
      <c r="V54" s="19">
        <f t="shared" si="4"/>
        <v>45</v>
      </c>
      <c r="W54" s="37" t="s">
        <v>0</v>
      </c>
      <c r="X54" s="21" t="s">
        <v>26</v>
      </c>
      <c r="Y54" s="21" t="s">
        <v>4</v>
      </c>
      <c r="Z54" s="21" t="s">
        <v>20</v>
      </c>
      <c r="AA54" s="21" t="s">
        <v>14</v>
      </c>
      <c r="AB54" s="21" t="s">
        <v>19</v>
      </c>
      <c r="AC54" s="21" t="s">
        <v>18</v>
      </c>
      <c r="AD54" s="21" t="s">
        <v>15</v>
      </c>
      <c r="AE54" s="21" t="s">
        <v>23</v>
      </c>
      <c r="AF54" s="21" t="s">
        <v>12</v>
      </c>
      <c r="AG54" s="21" t="s">
        <v>6</v>
      </c>
      <c r="AH54" s="21" t="s">
        <v>25</v>
      </c>
      <c r="AI54" s="21" t="s">
        <v>21</v>
      </c>
      <c r="AJ54" s="21" t="s">
        <v>3</v>
      </c>
      <c r="AK54" s="22" t="s">
        <v>5</v>
      </c>
      <c r="AL54" s="21" t="s">
        <v>2</v>
      </c>
      <c r="AM54" s="21" t="s">
        <v>1</v>
      </c>
      <c r="AN54" s="21" t="s">
        <v>8</v>
      </c>
      <c r="AO54" s="21" t="s">
        <v>11</v>
      </c>
      <c r="AP54" s="21" t="s">
        <v>24</v>
      </c>
      <c r="AQ54" s="21" t="s">
        <v>0</v>
      </c>
      <c r="AR54" s="21" t="s">
        <v>17</v>
      </c>
      <c r="AS54" s="21" t="s">
        <v>16</v>
      </c>
      <c r="AT54" s="21" t="s">
        <v>7</v>
      </c>
      <c r="AU54" s="21" t="s">
        <v>10</v>
      </c>
      <c r="AV54" s="21" t="s">
        <v>22</v>
      </c>
      <c r="AW54" s="23" t="s">
        <v>9</v>
      </c>
    </row>
    <row r="55" spans="21:50" x14ac:dyDescent="0.3">
      <c r="V55" s="19">
        <f t="shared" si="4"/>
        <v>46</v>
      </c>
      <c r="W55" s="37" t="s">
        <v>12</v>
      </c>
      <c r="X55" s="21" t="s">
        <v>4</v>
      </c>
      <c r="Y55" s="21" t="s">
        <v>20</v>
      </c>
      <c r="Z55" s="21" t="s">
        <v>14</v>
      </c>
      <c r="AA55" s="21" t="s">
        <v>19</v>
      </c>
      <c r="AB55" s="21" t="s">
        <v>18</v>
      </c>
      <c r="AC55" s="21" t="s">
        <v>15</v>
      </c>
      <c r="AD55" s="21" t="s">
        <v>23</v>
      </c>
      <c r="AE55" s="21" t="s">
        <v>12</v>
      </c>
      <c r="AF55" s="21" t="s">
        <v>6</v>
      </c>
      <c r="AG55" s="21" t="s">
        <v>25</v>
      </c>
      <c r="AH55" s="21" t="s">
        <v>21</v>
      </c>
      <c r="AI55" s="21" t="s">
        <v>3</v>
      </c>
      <c r="AJ55" s="21" t="s">
        <v>5</v>
      </c>
      <c r="AK55" s="22" t="s">
        <v>2</v>
      </c>
      <c r="AL55" s="21" t="s">
        <v>1</v>
      </c>
      <c r="AM55" s="21" t="s">
        <v>8</v>
      </c>
      <c r="AN55" s="21" t="s">
        <v>11</v>
      </c>
      <c r="AO55" s="21" t="s">
        <v>24</v>
      </c>
      <c r="AP55" s="21" t="s">
        <v>0</v>
      </c>
      <c r="AQ55" s="21" t="s">
        <v>17</v>
      </c>
      <c r="AR55" s="21" t="s">
        <v>16</v>
      </c>
      <c r="AS55" s="21" t="s">
        <v>7</v>
      </c>
      <c r="AT55" s="21" t="s">
        <v>10</v>
      </c>
      <c r="AU55" s="21" t="s">
        <v>22</v>
      </c>
      <c r="AV55" s="21" t="s">
        <v>9</v>
      </c>
      <c r="AW55" s="23" t="s">
        <v>26</v>
      </c>
    </row>
    <row r="56" spans="21:50" x14ac:dyDescent="0.3">
      <c r="V56" s="19">
        <f t="shared" si="4"/>
        <v>47</v>
      </c>
      <c r="W56" s="37" t="s">
        <v>23</v>
      </c>
      <c r="X56" s="21" t="s">
        <v>20</v>
      </c>
      <c r="Y56" s="21" t="s">
        <v>14</v>
      </c>
      <c r="Z56" s="21" t="s">
        <v>19</v>
      </c>
      <c r="AA56" s="21" t="s">
        <v>18</v>
      </c>
      <c r="AB56" s="21" t="s">
        <v>15</v>
      </c>
      <c r="AC56" s="21" t="s">
        <v>23</v>
      </c>
      <c r="AD56" s="21" t="s">
        <v>12</v>
      </c>
      <c r="AE56" s="21" t="s">
        <v>6</v>
      </c>
      <c r="AF56" s="21" t="s">
        <v>25</v>
      </c>
      <c r="AG56" s="21" t="s">
        <v>21</v>
      </c>
      <c r="AH56" s="21" t="s">
        <v>3</v>
      </c>
      <c r="AI56" s="21" t="s">
        <v>5</v>
      </c>
      <c r="AJ56" s="21" t="s">
        <v>2</v>
      </c>
      <c r="AK56" s="22" t="s">
        <v>1</v>
      </c>
      <c r="AL56" s="21" t="s">
        <v>8</v>
      </c>
      <c r="AM56" s="21" t="s">
        <v>11</v>
      </c>
      <c r="AN56" s="21" t="s">
        <v>24</v>
      </c>
      <c r="AO56" s="21" t="s">
        <v>0</v>
      </c>
      <c r="AP56" s="21" t="s">
        <v>17</v>
      </c>
      <c r="AQ56" s="21" t="s">
        <v>16</v>
      </c>
      <c r="AR56" s="21" t="s">
        <v>7</v>
      </c>
      <c r="AS56" s="21" t="s">
        <v>10</v>
      </c>
      <c r="AT56" s="21" t="s">
        <v>22</v>
      </c>
      <c r="AU56" s="21" t="s">
        <v>9</v>
      </c>
      <c r="AV56" s="21" t="s">
        <v>26</v>
      </c>
      <c r="AW56" s="23" t="s">
        <v>4</v>
      </c>
    </row>
    <row r="57" spans="21:50" x14ac:dyDescent="0.3">
      <c r="U57" s="40"/>
      <c r="V57" s="19">
        <f t="shared" si="4"/>
        <v>48</v>
      </c>
      <c r="W57" s="37" t="s">
        <v>23</v>
      </c>
      <c r="X57" s="21" t="s">
        <v>14</v>
      </c>
      <c r="Y57" s="21" t="s">
        <v>19</v>
      </c>
      <c r="Z57" s="21" t="s">
        <v>18</v>
      </c>
      <c r="AA57" s="21" t="s">
        <v>15</v>
      </c>
      <c r="AB57" s="21" t="s">
        <v>23</v>
      </c>
      <c r="AC57" s="21" t="s">
        <v>12</v>
      </c>
      <c r="AD57" s="21" t="s">
        <v>6</v>
      </c>
      <c r="AE57" s="21" t="s">
        <v>25</v>
      </c>
      <c r="AF57" s="21" t="s">
        <v>21</v>
      </c>
      <c r="AG57" s="21" t="s">
        <v>3</v>
      </c>
      <c r="AH57" s="21" t="s">
        <v>5</v>
      </c>
      <c r="AI57" s="21" t="s">
        <v>2</v>
      </c>
      <c r="AJ57" s="21" t="s">
        <v>1</v>
      </c>
      <c r="AK57" s="22" t="s">
        <v>8</v>
      </c>
      <c r="AL57" s="21" t="s">
        <v>11</v>
      </c>
      <c r="AM57" s="21" t="s">
        <v>24</v>
      </c>
      <c r="AN57" s="21" t="s">
        <v>0</v>
      </c>
      <c r="AO57" s="21" t="s">
        <v>17</v>
      </c>
      <c r="AP57" s="21" t="s">
        <v>16</v>
      </c>
      <c r="AQ57" s="21" t="s">
        <v>7</v>
      </c>
      <c r="AR57" s="21" t="s">
        <v>10</v>
      </c>
      <c r="AS57" s="21" t="s">
        <v>22</v>
      </c>
      <c r="AT57" s="21" t="s">
        <v>9</v>
      </c>
      <c r="AU57" s="21" t="s">
        <v>26</v>
      </c>
      <c r="AV57" s="21" t="s">
        <v>4</v>
      </c>
      <c r="AW57" s="23" t="s">
        <v>20</v>
      </c>
      <c r="AX57" s="41"/>
    </row>
    <row r="58" spans="21:50" x14ac:dyDescent="0.3">
      <c r="V58" s="19">
        <f t="shared" si="4"/>
        <v>49</v>
      </c>
      <c r="W58" s="37" t="s">
        <v>18</v>
      </c>
      <c r="X58" s="32" t="s">
        <v>19</v>
      </c>
      <c r="Y58" s="32" t="s">
        <v>18</v>
      </c>
      <c r="Z58" s="32" t="s">
        <v>15</v>
      </c>
      <c r="AA58" s="32" t="s">
        <v>23</v>
      </c>
      <c r="AB58" s="32" t="s">
        <v>12</v>
      </c>
      <c r="AC58" s="32" t="s">
        <v>6</v>
      </c>
      <c r="AD58" s="32" t="s">
        <v>25</v>
      </c>
      <c r="AE58" s="32" t="s">
        <v>21</v>
      </c>
      <c r="AF58" s="32" t="s">
        <v>3</v>
      </c>
      <c r="AG58" s="32" t="s">
        <v>5</v>
      </c>
      <c r="AH58" s="32" t="s">
        <v>2</v>
      </c>
      <c r="AI58" s="32" t="s">
        <v>1</v>
      </c>
      <c r="AJ58" s="32" t="s">
        <v>8</v>
      </c>
      <c r="AK58" s="33" t="s">
        <v>11</v>
      </c>
      <c r="AL58" s="32" t="s">
        <v>24</v>
      </c>
      <c r="AM58" s="32" t="s">
        <v>0</v>
      </c>
      <c r="AN58" s="32" t="s">
        <v>17</v>
      </c>
      <c r="AO58" s="32" t="s">
        <v>16</v>
      </c>
      <c r="AP58" s="32" t="s">
        <v>7</v>
      </c>
      <c r="AQ58" s="32" t="s">
        <v>10</v>
      </c>
      <c r="AR58" s="32" t="s">
        <v>22</v>
      </c>
      <c r="AS58" s="32" t="s">
        <v>9</v>
      </c>
      <c r="AT58" s="32" t="s">
        <v>26</v>
      </c>
      <c r="AU58" s="32" t="s">
        <v>4</v>
      </c>
      <c r="AV58" s="32" t="s">
        <v>20</v>
      </c>
      <c r="AW58" s="34" t="s">
        <v>14</v>
      </c>
    </row>
    <row r="59" spans="21:50" x14ac:dyDescent="0.3">
      <c r="V59" s="19">
        <f t="shared" si="4"/>
        <v>50</v>
      </c>
      <c r="W59" s="37" t="s">
        <v>1</v>
      </c>
      <c r="X59" s="32" t="s">
        <v>18</v>
      </c>
      <c r="Y59" s="32" t="s">
        <v>15</v>
      </c>
      <c r="Z59" s="32" t="s">
        <v>23</v>
      </c>
      <c r="AA59" s="32" t="s">
        <v>12</v>
      </c>
      <c r="AB59" s="32" t="s">
        <v>6</v>
      </c>
      <c r="AC59" s="32" t="s">
        <v>25</v>
      </c>
      <c r="AD59" s="32" t="s">
        <v>21</v>
      </c>
      <c r="AE59" s="32" t="s">
        <v>3</v>
      </c>
      <c r="AF59" s="32" t="s">
        <v>5</v>
      </c>
      <c r="AG59" s="32" t="s">
        <v>2</v>
      </c>
      <c r="AH59" s="32" t="s">
        <v>1</v>
      </c>
      <c r="AI59" s="32" t="s">
        <v>8</v>
      </c>
      <c r="AJ59" s="32" t="s">
        <v>11</v>
      </c>
      <c r="AK59" s="33" t="s">
        <v>24</v>
      </c>
      <c r="AL59" s="32" t="s">
        <v>0</v>
      </c>
      <c r="AM59" s="32" t="s">
        <v>17</v>
      </c>
      <c r="AN59" s="32" t="s">
        <v>16</v>
      </c>
      <c r="AO59" s="32" t="s">
        <v>7</v>
      </c>
      <c r="AP59" s="32" t="s">
        <v>10</v>
      </c>
      <c r="AQ59" s="32" t="s">
        <v>22</v>
      </c>
      <c r="AR59" s="32" t="s">
        <v>9</v>
      </c>
      <c r="AS59" s="32" t="s">
        <v>26</v>
      </c>
      <c r="AT59" s="32" t="s">
        <v>4</v>
      </c>
      <c r="AU59" s="32" t="s">
        <v>20</v>
      </c>
      <c r="AV59" s="32" t="s">
        <v>14</v>
      </c>
      <c r="AW59" s="34" t="s">
        <v>19</v>
      </c>
    </row>
    <row r="60" spans="21:50" x14ac:dyDescent="0.3">
      <c r="V60" s="19">
        <f t="shared" si="4"/>
        <v>51</v>
      </c>
      <c r="W60" s="37" t="s">
        <v>3</v>
      </c>
      <c r="X60" s="32" t="s">
        <v>15</v>
      </c>
      <c r="Y60" s="32" t="s">
        <v>23</v>
      </c>
      <c r="Z60" s="32" t="s">
        <v>12</v>
      </c>
      <c r="AA60" s="32" t="s">
        <v>6</v>
      </c>
      <c r="AB60" s="32" t="s">
        <v>25</v>
      </c>
      <c r="AC60" s="32" t="s">
        <v>21</v>
      </c>
      <c r="AD60" s="32" t="s">
        <v>3</v>
      </c>
      <c r="AE60" s="32" t="s">
        <v>5</v>
      </c>
      <c r="AF60" s="32" t="s">
        <v>2</v>
      </c>
      <c r="AG60" s="32" t="s">
        <v>1</v>
      </c>
      <c r="AH60" s="32" t="s">
        <v>8</v>
      </c>
      <c r="AI60" s="32" t="s">
        <v>11</v>
      </c>
      <c r="AJ60" s="32" t="s">
        <v>24</v>
      </c>
      <c r="AK60" s="33" t="s">
        <v>0</v>
      </c>
      <c r="AL60" s="32" t="s">
        <v>17</v>
      </c>
      <c r="AM60" s="32" t="s">
        <v>16</v>
      </c>
      <c r="AN60" s="32" t="s">
        <v>7</v>
      </c>
      <c r="AO60" s="32" t="s">
        <v>10</v>
      </c>
      <c r="AP60" s="32" t="s">
        <v>22</v>
      </c>
      <c r="AQ60" s="32" t="s">
        <v>9</v>
      </c>
      <c r="AR60" s="32" t="s">
        <v>26</v>
      </c>
      <c r="AS60" s="32" t="s">
        <v>4</v>
      </c>
      <c r="AT60" s="32" t="s">
        <v>20</v>
      </c>
      <c r="AU60" s="32" t="s">
        <v>14</v>
      </c>
      <c r="AV60" s="32" t="s">
        <v>19</v>
      </c>
      <c r="AW60" s="34" t="s">
        <v>18</v>
      </c>
    </row>
    <row r="61" spans="21:50" x14ac:dyDescent="0.3">
      <c r="V61" s="19">
        <f t="shared" si="4"/>
        <v>52</v>
      </c>
      <c r="W61" s="37" t="s">
        <v>22</v>
      </c>
      <c r="X61" s="32" t="s">
        <v>23</v>
      </c>
      <c r="Y61" s="32" t="s">
        <v>12</v>
      </c>
      <c r="Z61" s="32" t="s">
        <v>6</v>
      </c>
      <c r="AA61" s="32" t="s">
        <v>25</v>
      </c>
      <c r="AB61" s="32" t="s">
        <v>21</v>
      </c>
      <c r="AC61" s="32" t="s">
        <v>3</v>
      </c>
      <c r="AD61" s="32" t="s">
        <v>5</v>
      </c>
      <c r="AE61" s="32" t="s">
        <v>2</v>
      </c>
      <c r="AF61" s="32" t="s">
        <v>1</v>
      </c>
      <c r="AG61" s="32" t="s">
        <v>8</v>
      </c>
      <c r="AH61" s="32" t="s">
        <v>11</v>
      </c>
      <c r="AI61" s="32" t="s">
        <v>24</v>
      </c>
      <c r="AJ61" s="32" t="s">
        <v>0</v>
      </c>
      <c r="AK61" s="33" t="s">
        <v>17</v>
      </c>
      <c r="AL61" s="32" t="s">
        <v>16</v>
      </c>
      <c r="AM61" s="32" t="s">
        <v>7</v>
      </c>
      <c r="AN61" s="32" t="s">
        <v>10</v>
      </c>
      <c r="AO61" s="32" t="s">
        <v>22</v>
      </c>
      <c r="AP61" s="32" t="s">
        <v>9</v>
      </c>
      <c r="AQ61" s="32" t="s">
        <v>26</v>
      </c>
      <c r="AR61" s="32" t="s">
        <v>4</v>
      </c>
      <c r="AS61" s="32" t="s">
        <v>20</v>
      </c>
      <c r="AT61" s="32" t="s">
        <v>14</v>
      </c>
      <c r="AU61" s="32" t="s">
        <v>19</v>
      </c>
      <c r="AV61" s="32" t="s">
        <v>18</v>
      </c>
      <c r="AW61" s="34" t="s">
        <v>15</v>
      </c>
    </row>
    <row r="62" spans="21:50" x14ac:dyDescent="0.3">
      <c r="V62" s="19">
        <f t="shared" si="4"/>
        <v>53</v>
      </c>
      <c r="W62" s="37" t="s">
        <v>12</v>
      </c>
      <c r="X62" s="21" t="s">
        <v>12</v>
      </c>
      <c r="Y62" s="21" t="s">
        <v>6</v>
      </c>
      <c r="Z62" s="21" t="s">
        <v>25</v>
      </c>
      <c r="AA62" s="21" t="s">
        <v>21</v>
      </c>
      <c r="AB62" s="21" t="s">
        <v>3</v>
      </c>
      <c r="AC62" s="21" t="s">
        <v>5</v>
      </c>
      <c r="AD62" s="21" t="s">
        <v>2</v>
      </c>
      <c r="AE62" s="21" t="s">
        <v>1</v>
      </c>
      <c r="AF62" s="21" t="s">
        <v>8</v>
      </c>
      <c r="AG62" s="21" t="s">
        <v>11</v>
      </c>
      <c r="AH62" s="21" t="s">
        <v>24</v>
      </c>
      <c r="AI62" s="21" t="s">
        <v>0</v>
      </c>
      <c r="AJ62" s="21" t="s">
        <v>17</v>
      </c>
      <c r="AK62" s="22" t="s">
        <v>16</v>
      </c>
      <c r="AL62" s="21" t="s">
        <v>7</v>
      </c>
      <c r="AM62" s="21" t="s">
        <v>10</v>
      </c>
      <c r="AN62" s="21" t="s">
        <v>22</v>
      </c>
      <c r="AO62" s="21" t="s">
        <v>9</v>
      </c>
      <c r="AP62" s="21" t="s">
        <v>26</v>
      </c>
      <c r="AQ62" s="21" t="s">
        <v>4</v>
      </c>
      <c r="AR62" s="21" t="s">
        <v>20</v>
      </c>
      <c r="AS62" s="21" t="s">
        <v>14</v>
      </c>
      <c r="AT62" s="21" t="s">
        <v>19</v>
      </c>
      <c r="AU62" s="21" t="s">
        <v>18</v>
      </c>
      <c r="AV62" s="21" t="s">
        <v>15</v>
      </c>
      <c r="AW62" s="23" t="s">
        <v>23</v>
      </c>
    </row>
    <row r="63" spans="21:50" x14ac:dyDescent="0.3">
      <c r="V63" s="19">
        <v>1</v>
      </c>
      <c r="W63" s="37" t="s">
        <v>9</v>
      </c>
      <c r="X63" s="21" t="s">
        <v>6</v>
      </c>
      <c r="Y63" s="21" t="s">
        <v>25</v>
      </c>
      <c r="Z63" s="21" t="s">
        <v>21</v>
      </c>
      <c r="AA63" s="21" t="s">
        <v>3</v>
      </c>
      <c r="AB63" s="21" t="s">
        <v>5</v>
      </c>
      <c r="AC63" s="21" t="s">
        <v>2</v>
      </c>
      <c r="AD63" s="21" t="s">
        <v>1</v>
      </c>
      <c r="AE63" s="21" t="s">
        <v>8</v>
      </c>
      <c r="AF63" s="21" t="s">
        <v>11</v>
      </c>
      <c r="AG63" s="21" t="s">
        <v>24</v>
      </c>
      <c r="AH63" s="21" t="s">
        <v>0</v>
      </c>
      <c r="AI63" s="21" t="s">
        <v>17</v>
      </c>
      <c r="AJ63" s="21" t="s">
        <v>16</v>
      </c>
      <c r="AK63" s="22" t="s">
        <v>7</v>
      </c>
      <c r="AL63" s="21" t="s">
        <v>10</v>
      </c>
      <c r="AM63" s="21" t="s">
        <v>22</v>
      </c>
      <c r="AN63" s="21" t="s">
        <v>9</v>
      </c>
      <c r="AO63" s="21" t="s">
        <v>26</v>
      </c>
      <c r="AP63" s="21" t="s">
        <v>4</v>
      </c>
      <c r="AQ63" s="21" t="s">
        <v>20</v>
      </c>
      <c r="AR63" s="21" t="s">
        <v>14</v>
      </c>
      <c r="AS63" s="21" t="s">
        <v>19</v>
      </c>
      <c r="AT63" s="21" t="s">
        <v>18</v>
      </c>
      <c r="AU63" s="21" t="s">
        <v>15</v>
      </c>
      <c r="AV63" s="21" t="s">
        <v>23</v>
      </c>
      <c r="AW63" s="23" t="s">
        <v>12</v>
      </c>
    </row>
    <row r="64" spans="21:50" x14ac:dyDescent="0.3">
      <c r="V64" s="19">
        <v>2</v>
      </c>
      <c r="W64" s="37" t="s">
        <v>14</v>
      </c>
      <c r="X64" s="21" t="s">
        <v>25</v>
      </c>
      <c r="Y64" s="21" t="s">
        <v>21</v>
      </c>
      <c r="Z64" s="21" t="s">
        <v>3</v>
      </c>
      <c r="AA64" s="21" t="s">
        <v>5</v>
      </c>
      <c r="AB64" s="21" t="s">
        <v>2</v>
      </c>
      <c r="AC64" s="21" t="s">
        <v>1</v>
      </c>
      <c r="AD64" s="21" t="s">
        <v>8</v>
      </c>
      <c r="AE64" s="21" t="s">
        <v>11</v>
      </c>
      <c r="AF64" s="21" t="s">
        <v>24</v>
      </c>
      <c r="AG64" s="21" t="s">
        <v>0</v>
      </c>
      <c r="AH64" s="21" t="s">
        <v>17</v>
      </c>
      <c r="AI64" s="21" t="s">
        <v>16</v>
      </c>
      <c r="AJ64" s="21" t="s">
        <v>7</v>
      </c>
      <c r="AK64" s="22" t="s">
        <v>10</v>
      </c>
      <c r="AL64" s="21" t="s">
        <v>22</v>
      </c>
      <c r="AM64" s="21" t="s">
        <v>9</v>
      </c>
      <c r="AN64" s="21" t="s">
        <v>26</v>
      </c>
      <c r="AO64" s="21" t="s">
        <v>4</v>
      </c>
      <c r="AP64" s="21" t="s">
        <v>20</v>
      </c>
      <c r="AQ64" s="21" t="s">
        <v>14</v>
      </c>
      <c r="AR64" s="21" t="s">
        <v>19</v>
      </c>
      <c r="AS64" s="21" t="s">
        <v>18</v>
      </c>
      <c r="AT64" s="21" t="s">
        <v>15</v>
      </c>
      <c r="AU64" s="21" t="s">
        <v>23</v>
      </c>
      <c r="AV64" s="21" t="s">
        <v>12</v>
      </c>
      <c r="AW64" s="23" t="s">
        <v>6</v>
      </c>
    </row>
    <row r="65" spans="2:61" x14ac:dyDescent="0.3">
      <c r="V65" s="19">
        <v>3</v>
      </c>
      <c r="W65" s="37" t="s">
        <v>24</v>
      </c>
      <c r="X65" s="21" t="s">
        <v>21</v>
      </c>
      <c r="Y65" s="21" t="s">
        <v>3</v>
      </c>
      <c r="Z65" s="21" t="s">
        <v>5</v>
      </c>
      <c r="AA65" s="21" t="s">
        <v>2</v>
      </c>
      <c r="AB65" s="21" t="s">
        <v>1</v>
      </c>
      <c r="AC65" s="21" t="s">
        <v>8</v>
      </c>
      <c r="AD65" s="21" t="s">
        <v>11</v>
      </c>
      <c r="AE65" s="21" t="s">
        <v>24</v>
      </c>
      <c r="AF65" s="21" t="s">
        <v>0</v>
      </c>
      <c r="AG65" s="21" t="s">
        <v>17</v>
      </c>
      <c r="AH65" s="21" t="s">
        <v>16</v>
      </c>
      <c r="AI65" s="21" t="s">
        <v>7</v>
      </c>
      <c r="AJ65" s="21" t="s">
        <v>10</v>
      </c>
      <c r="AK65" s="22" t="s">
        <v>22</v>
      </c>
      <c r="AL65" s="21" t="s">
        <v>9</v>
      </c>
      <c r="AM65" s="21" t="s">
        <v>26</v>
      </c>
      <c r="AN65" s="21" t="s">
        <v>4</v>
      </c>
      <c r="AO65" s="21" t="s">
        <v>20</v>
      </c>
      <c r="AP65" s="21" t="s">
        <v>14</v>
      </c>
      <c r="AQ65" s="21" t="s">
        <v>19</v>
      </c>
      <c r="AR65" s="21" t="s">
        <v>18</v>
      </c>
      <c r="AS65" s="21" t="s">
        <v>15</v>
      </c>
      <c r="AT65" s="21" t="s">
        <v>23</v>
      </c>
      <c r="AU65" s="21" t="s">
        <v>12</v>
      </c>
      <c r="AV65" s="21" t="s">
        <v>6</v>
      </c>
      <c r="AW65" s="23" t="s">
        <v>25</v>
      </c>
    </row>
    <row r="66" spans="2:61" x14ac:dyDescent="0.3">
      <c r="V66" s="19">
        <v>4</v>
      </c>
      <c r="W66" s="37" t="s">
        <v>10</v>
      </c>
      <c r="X66" s="21" t="s">
        <v>3</v>
      </c>
      <c r="Y66" s="21" t="s">
        <v>5</v>
      </c>
      <c r="Z66" s="21" t="s">
        <v>2</v>
      </c>
      <c r="AA66" s="21" t="s">
        <v>1</v>
      </c>
      <c r="AB66" s="21" t="s">
        <v>8</v>
      </c>
      <c r="AC66" s="21" t="s">
        <v>11</v>
      </c>
      <c r="AD66" s="21" t="s">
        <v>24</v>
      </c>
      <c r="AE66" s="21" t="s">
        <v>0</v>
      </c>
      <c r="AF66" s="21" t="s">
        <v>17</v>
      </c>
      <c r="AG66" s="21" t="s">
        <v>16</v>
      </c>
      <c r="AH66" s="21" t="s">
        <v>7</v>
      </c>
      <c r="AI66" s="21" t="s">
        <v>10</v>
      </c>
      <c r="AJ66" s="21" t="s">
        <v>22</v>
      </c>
      <c r="AK66" s="22" t="s">
        <v>9</v>
      </c>
      <c r="AL66" s="21" t="s">
        <v>26</v>
      </c>
      <c r="AM66" s="21" t="s">
        <v>4</v>
      </c>
      <c r="AN66" s="21" t="s">
        <v>20</v>
      </c>
      <c r="AO66" s="21" t="s">
        <v>14</v>
      </c>
      <c r="AP66" s="21" t="s">
        <v>19</v>
      </c>
      <c r="AQ66" s="21" t="s">
        <v>18</v>
      </c>
      <c r="AR66" s="21" t="s">
        <v>15</v>
      </c>
      <c r="AS66" s="21" t="s">
        <v>23</v>
      </c>
      <c r="AT66" s="21" t="s">
        <v>12</v>
      </c>
      <c r="AU66" s="21" t="s">
        <v>6</v>
      </c>
      <c r="AV66" s="21" t="s">
        <v>25</v>
      </c>
      <c r="AW66" s="23" t="s">
        <v>21</v>
      </c>
    </row>
    <row r="67" spans="2:61" x14ac:dyDescent="0.3">
      <c r="V67" s="19">
        <v>5</v>
      </c>
      <c r="W67" s="37" t="s">
        <v>1</v>
      </c>
      <c r="X67" s="21" t="s">
        <v>5</v>
      </c>
      <c r="Y67" s="21" t="s">
        <v>2</v>
      </c>
      <c r="Z67" s="21" t="s">
        <v>1</v>
      </c>
      <c r="AA67" s="21" t="s">
        <v>8</v>
      </c>
      <c r="AB67" s="21" t="s">
        <v>11</v>
      </c>
      <c r="AC67" s="21" t="s">
        <v>24</v>
      </c>
      <c r="AD67" s="21" t="s">
        <v>0</v>
      </c>
      <c r="AE67" s="21" t="s">
        <v>17</v>
      </c>
      <c r="AF67" s="21" t="s">
        <v>16</v>
      </c>
      <c r="AG67" s="21" t="s">
        <v>7</v>
      </c>
      <c r="AH67" s="21" t="s">
        <v>10</v>
      </c>
      <c r="AI67" s="21" t="s">
        <v>22</v>
      </c>
      <c r="AJ67" s="21" t="s">
        <v>9</v>
      </c>
      <c r="AK67" s="22" t="s">
        <v>26</v>
      </c>
      <c r="AL67" s="21" t="s">
        <v>4</v>
      </c>
      <c r="AM67" s="21" t="s">
        <v>20</v>
      </c>
      <c r="AN67" s="21" t="s">
        <v>14</v>
      </c>
      <c r="AO67" s="21" t="s">
        <v>19</v>
      </c>
      <c r="AP67" s="21" t="s">
        <v>18</v>
      </c>
      <c r="AQ67" s="21" t="s">
        <v>15</v>
      </c>
      <c r="AR67" s="21" t="s">
        <v>23</v>
      </c>
      <c r="AS67" s="21" t="s">
        <v>12</v>
      </c>
      <c r="AT67" s="21" t="s">
        <v>6</v>
      </c>
      <c r="AU67" s="21" t="s">
        <v>25</v>
      </c>
      <c r="AV67" s="21" t="s">
        <v>21</v>
      </c>
      <c r="AW67" s="23" t="s">
        <v>3</v>
      </c>
    </row>
    <row r="68" spans="2:61" x14ac:dyDescent="0.3">
      <c r="V68" s="19">
        <v>6</v>
      </c>
      <c r="W68" s="37" t="s">
        <v>18</v>
      </c>
      <c r="X68" s="21" t="s">
        <v>2</v>
      </c>
      <c r="Y68" s="21" t="s">
        <v>1</v>
      </c>
      <c r="Z68" s="21" t="s">
        <v>8</v>
      </c>
      <c r="AA68" s="21" t="s">
        <v>11</v>
      </c>
      <c r="AB68" s="21" t="s">
        <v>24</v>
      </c>
      <c r="AC68" s="21" t="s">
        <v>0</v>
      </c>
      <c r="AD68" s="21" t="s">
        <v>17</v>
      </c>
      <c r="AE68" s="21" t="s">
        <v>16</v>
      </c>
      <c r="AF68" s="21" t="s">
        <v>7</v>
      </c>
      <c r="AG68" s="21" t="s">
        <v>10</v>
      </c>
      <c r="AH68" s="21" t="s">
        <v>22</v>
      </c>
      <c r="AI68" s="21" t="s">
        <v>9</v>
      </c>
      <c r="AJ68" s="21" t="s">
        <v>26</v>
      </c>
      <c r="AK68" s="22" t="s">
        <v>4</v>
      </c>
      <c r="AL68" s="21" t="s">
        <v>20</v>
      </c>
      <c r="AM68" s="21" t="s">
        <v>14</v>
      </c>
      <c r="AN68" s="21" t="s">
        <v>19</v>
      </c>
      <c r="AO68" s="21" t="s">
        <v>18</v>
      </c>
      <c r="AP68" s="21" t="s">
        <v>15</v>
      </c>
      <c r="AQ68" s="21" t="s">
        <v>23</v>
      </c>
      <c r="AR68" s="21" t="s">
        <v>12</v>
      </c>
      <c r="AS68" s="21" t="s">
        <v>6</v>
      </c>
      <c r="AT68" s="21" t="s">
        <v>25</v>
      </c>
      <c r="AU68" s="21" t="s">
        <v>21</v>
      </c>
      <c r="AV68" s="21" t="s">
        <v>3</v>
      </c>
      <c r="AW68" s="23" t="s">
        <v>5</v>
      </c>
    </row>
    <row r="69" spans="2:61" x14ac:dyDescent="0.3">
      <c r="V69" s="19">
        <v>7</v>
      </c>
      <c r="W69" s="37" t="s">
        <v>10</v>
      </c>
      <c r="X69" s="21" t="s">
        <v>1</v>
      </c>
      <c r="Y69" s="21" t="s">
        <v>8</v>
      </c>
      <c r="Z69" s="21" t="s">
        <v>11</v>
      </c>
      <c r="AA69" s="21" t="s">
        <v>24</v>
      </c>
      <c r="AB69" s="21" t="s">
        <v>0</v>
      </c>
      <c r="AC69" s="21" t="s">
        <v>17</v>
      </c>
      <c r="AD69" s="21" t="s">
        <v>16</v>
      </c>
      <c r="AE69" s="21" t="s">
        <v>7</v>
      </c>
      <c r="AF69" s="21" t="s">
        <v>10</v>
      </c>
      <c r="AG69" s="21" t="s">
        <v>22</v>
      </c>
      <c r="AH69" s="21" t="s">
        <v>9</v>
      </c>
      <c r="AI69" s="21" t="s">
        <v>26</v>
      </c>
      <c r="AJ69" s="21" t="s">
        <v>4</v>
      </c>
      <c r="AK69" s="22" t="s">
        <v>20</v>
      </c>
      <c r="AL69" s="21" t="s">
        <v>14</v>
      </c>
      <c r="AM69" s="21" t="s">
        <v>19</v>
      </c>
      <c r="AN69" s="21" t="s">
        <v>18</v>
      </c>
      <c r="AO69" s="21" t="s">
        <v>15</v>
      </c>
      <c r="AP69" s="21" t="s">
        <v>23</v>
      </c>
      <c r="AQ69" s="21" t="s">
        <v>12</v>
      </c>
      <c r="AR69" s="21" t="s">
        <v>6</v>
      </c>
      <c r="AS69" s="21" t="s">
        <v>25</v>
      </c>
      <c r="AT69" s="21" t="s">
        <v>21</v>
      </c>
      <c r="AU69" s="21" t="s">
        <v>3</v>
      </c>
      <c r="AV69" s="21" t="s">
        <v>5</v>
      </c>
      <c r="AW69" s="23" t="s">
        <v>2</v>
      </c>
    </row>
    <row r="70" spans="2:61" x14ac:dyDescent="0.3">
      <c r="V70" s="19">
        <v>8</v>
      </c>
      <c r="W70" s="37" t="s">
        <v>4</v>
      </c>
      <c r="X70" s="21" t="s">
        <v>8</v>
      </c>
      <c r="Y70" s="21" t="s">
        <v>11</v>
      </c>
      <c r="Z70" s="21" t="s">
        <v>24</v>
      </c>
      <c r="AA70" s="21" t="s">
        <v>0</v>
      </c>
      <c r="AB70" s="21" t="s">
        <v>17</v>
      </c>
      <c r="AC70" s="21" t="s">
        <v>16</v>
      </c>
      <c r="AD70" s="21" t="s">
        <v>7</v>
      </c>
      <c r="AE70" s="21" t="s">
        <v>10</v>
      </c>
      <c r="AF70" s="21" t="s">
        <v>22</v>
      </c>
      <c r="AG70" s="21" t="s">
        <v>9</v>
      </c>
      <c r="AH70" s="21" t="s">
        <v>26</v>
      </c>
      <c r="AI70" s="21" t="s">
        <v>4</v>
      </c>
      <c r="AJ70" s="21" t="s">
        <v>20</v>
      </c>
      <c r="AK70" s="22" t="s">
        <v>14</v>
      </c>
      <c r="AL70" s="21" t="s">
        <v>19</v>
      </c>
      <c r="AM70" s="21" t="s">
        <v>18</v>
      </c>
      <c r="AN70" s="21" t="s">
        <v>15</v>
      </c>
      <c r="AO70" s="21" t="s">
        <v>23</v>
      </c>
      <c r="AP70" s="21" t="s">
        <v>12</v>
      </c>
      <c r="AQ70" s="21" t="s">
        <v>6</v>
      </c>
      <c r="AR70" s="21" t="s">
        <v>25</v>
      </c>
      <c r="AS70" s="21" t="s">
        <v>21</v>
      </c>
      <c r="AT70" s="21" t="s">
        <v>3</v>
      </c>
      <c r="AU70" s="21" t="s">
        <v>5</v>
      </c>
      <c r="AV70" s="21" t="s">
        <v>2</v>
      </c>
      <c r="AW70" s="23" t="s">
        <v>1</v>
      </c>
    </row>
    <row r="71" spans="2:61" x14ac:dyDescent="0.3">
      <c r="V71" s="19">
        <v>9</v>
      </c>
      <c r="W71" s="37" t="s">
        <v>17</v>
      </c>
      <c r="X71" s="21" t="s">
        <v>11</v>
      </c>
      <c r="Y71" s="21" t="s">
        <v>24</v>
      </c>
      <c r="Z71" s="21" t="s">
        <v>0</v>
      </c>
      <c r="AA71" s="21" t="s">
        <v>17</v>
      </c>
      <c r="AB71" s="21" t="s">
        <v>16</v>
      </c>
      <c r="AC71" s="21" t="s">
        <v>7</v>
      </c>
      <c r="AD71" s="21" t="s">
        <v>10</v>
      </c>
      <c r="AE71" s="21" t="s">
        <v>22</v>
      </c>
      <c r="AF71" s="21" t="s">
        <v>9</v>
      </c>
      <c r="AG71" s="21" t="s">
        <v>26</v>
      </c>
      <c r="AH71" s="21" t="s">
        <v>4</v>
      </c>
      <c r="AI71" s="21" t="s">
        <v>20</v>
      </c>
      <c r="AJ71" s="21" t="s">
        <v>14</v>
      </c>
      <c r="AK71" s="22" t="s">
        <v>19</v>
      </c>
      <c r="AL71" s="21" t="s">
        <v>18</v>
      </c>
      <c r="AM71" s="21" t="s">
        <v>15</v>
      </c>
      <c r="AN71" s="21" t="s">
        <v>23</v>
      </c>
      <c r="AO71" s="21" t="s">
        <v>12</v>
      </c>
      <c r="AP71" s="21" t="s">
        <v>6</v>
      </c>
      <c r="AQ71" s="21" t="s">
        <v>25</v>
      </c>
      <c r="AR71" s="21" t="s">
        <v>21</v>
      </c>
      <c r="AS71" s="21" t="s">
        <v>3</v>
      </c>
      <c r="AT71" s="21" t="s">
        <v>5</v>
      </c>
      <c r="AU71" s="21" t="s">
        <v>2</v>
      </c>
      <c r="AV71" s="21" t="s">
        <v>1</v>
      </c>
      <c r="AW71" s="23" t="s">
        <v>8</v>
      </c>
    </row>
    <row r="72" spans="2:61" x14ac:dyDescent="0.3">
      <c r="V72" s="19">
        <v>10</v>
      </c>
      <c r="W72" s="37" t="s">
        <v>8</v>
      </c>
      <c r="X72" s="21" t="s">
        <v>24</v>
      </c>
      <c r="Y72" s="21" t="s">
        <v>0</v>
      </c>
      <c r="Z72" s="21" t="s">
        <v>17</v>
      </c>
      <c r="AA72" s="21" t="s">
        <v>16</v>
      </c>
      <c r="AB72" s="21" t="s">
        <v>7</v>
      </c>
      <c r="AC72" s="21" t="s">
        <v>10</v>
      </c>
      <c r="AD72" s="21" t="s">
        <v>22</v>
      </c>
      <c r="AE72" s="21" t="s">
        <v>9</v>
      </c>
      <c r="AF72" s="21" t="s">
        <v>26</v>
      </c>
      <c r="AG72" s="21" t="s">
        <v>4</v>
      </c>
      <c r="AH72" s="21" t="s">
        <v>20</v>
      </c>
      <c r="AI72" s="21" t="s">
        <v>14</v>
      </c>
      <c r="AJ72" s="21" t="s">
        <v>19</v>
      </c>
      <c r="AK72" s="22" t="s">
        <v>18</v>
      </c>
      <c r="AL72" s="21" t="s">
        <v>15</v>
      </c>
      <c r="AM72" s="21" t="s">
        <v>23</v>
      </c>
      <c r="AN72" s="21" t="s">
        <v>12</v>
      </c>
      <c r="AO72" s="21" t="s">
        <v>6</v>
      </c>
      <c r="AP72" s="21" t="s">
        <v>25</v>
      </c>
      <c r="AQ72" s="21" t="s">
        <v>21</v>
      </c>
      <c r="AR72" s="21" t="s">
        <v>3</v>
      </c>
      <c r="AS72" s="21" t="s">
        <v>5</v>
      </c>
      <c r="AT72" s="21" t="s">
        <v>2</v>
      </c>
      <c r="AU72" s="21" t="s">
        <v>1</v>
      </c>
      <c r="AV72" s="21" t="s">
        <v>8</v>
      </c>
      <c r="AW72" s="23" t="s">
        <v>11</v>
      </c>
    </row>
    <row r="73" spans="2:61" x14ac:dyDescent="0.3">
      <c r="B73" s="31" t="s">
        <v>31</v>
      </c>
      <c r="C73" s="31"/>
      <c r="D73" s="31"/>
      <c r="E73" s="31"/>
      <c r="K73" s="19">
        <v>11</v>
      </c>
      <c r="L73" s="37" t="s">
        <v>4</v>
      </c>
      <c r="M73" s="21" t="s">
        <v>0</v>
      </c>
      <c r="N73" s="21" t="s">
        <v>17</v>
      </c>
      <c r="O73" s="21" t="s">
        <v>16</v>
      </c>
      <c r="P73" s="21" t="s">
        <v>7</v>
      </c>
      <c r="Q73" s="21" t="s">
        <v>10</v>
      </c>
      <c r="R73" s="21" t="s">
        <v>22</v>
      </c>
      <c r="S73" s="21" t="s">
        <v>9</v>
      </c>
      <c r="T73" s="21" t="s">
        <v>26</v>
      </c>
      <c r="U73" s="21" t="s">
        <v>4</v>
      </c>
      <c r="V73" s="21" t="s">
        <v>20</v>
      </c>
      <c r="W73" s="21" t="s">
        <v>14</v>
      </c>
      <c r="X73" s="21" t="s">
        <v>19</v>
      </c>
      <c r="Y73" s="21" t="s">
        <v>18</v>
      </c>
      <c r="Z73" s="22" t="s">
        <v>15</v>
      </c>
      <c r="AA73" s="21" t="s">
        <v>23</v>
      </c>
      <c r="AB73" s="21" t="s">
        <v>12</v>
      </c>
      <c r="AC73" s="21" t="s">
        <v>6</v>
      </c>
      <c r="AD73" s="21" t="s">
        <v>25</v>
      </c>
      <c r="AE73" s="21" t="s">
        <v>21</v>
      </c>
      <c r="AF73" s="21" t="s">
        <v>3</v>
      </c>
      <c r="AG73" s="21" t="s">
        <v>5</v>
      </c>
      <c r="AH73" s="21" t="s">
        <v>2</v>
      </c>
      <c r="AI73" s="21" t="s">
        <v>1</v>
      </c>
      <c r="AJ73" s="25" t="s">
        <v>8</v>
      </c>
      <c r="AK73" s="21" t="s">
        <v>11</v>
      </c>
      <c r="AL73" s="23" t="s">
        <v>24</v>
      </c>
    </row>
    <row r="74" spans="2:61" x14ac:dyDescent="0.3">
      <c r="B74" s="31" t="s">
        <v>32</v>
      </c>
      <c r="C74" s="31"/>
      <c r="D74" s="31"/>
      <c r="E74" s="31"/>
      <c r="I74" s="19">
        <v>12</v>
      </c>
      <c r="J74" s="37" t="s">
        <v>25</v>
      </c>
      <c r="K74" s="21" t="s">
        <v>17</v>
      </c>
      <c r="L74" s="21" t="s">
        <v>16</v>
      </c>
      <c r="M74" s="21" t="s">
        <v>7</v>
      </c>
      <c r="N74" s="21" t="s">
        <v>10</v>
      </c>
      <c r="O74" s="21" t="s">
        <v>22</v>
      </c>
      <c r="P74" s="21" t="s">
        <v>9</v>
      </c>
      <c r="Q74" s="21" t="s">
        <v>26</v>
      </c>
      <c r="R74" s="21" t="s">
        <v>4</v>
      </c>
      <c r="S74" s="21" t="s">
        <v>20</v>
      </c>
      <c r="T74" s="21" t="s">
        <v>14</v>
      </c>
      <c r="U74" s="21" t="s">
        <v>19</v>
      </c>
      <c r="V74" s="21" t="s">
        <v>18</v>
      </c>
      <c r="W74" s="21" t="s">
        <v>15</v>
      </c>
      <c r="X74" s="22" t="s">
        <v>23</v>
      </c>
      <c r="Y74" s="21" t="s">
        <v>12</v>
      </c>
      <c r="Z74" s="21" t="s">
        <v>6</v>
      </c>
      <c r="AA74" s="21" t="s">
        <v>25</v>
      </c>
      <c r="AB74" s="21" t="s">
        <v>21</v>
      </c>
      <c r="AC74" s="21" t="s">
        <v>3</v>
      </c>
      <c r="AD74" s="21" t="s">
        <v>5</v>
      </c>
      <c r="AE74" s="21" t="s">
        <v>2</v>
      </c>
      <c r="AF74" s="21" t="s">
        <v>1</v>
      </c>
      <c r="AG74" s="21" t="s">
        <v>8</v>
      </c>
      <c r="AH74" s="21" t="s">
        <v>11</v>
      </c>
      <c r="AI74" s="21" t="s">
        <v>24</v>
      </c>
      <c r="AJ74" s="42" t="s">
        <v>0</v>
      </c>
    </row>
    <row r="75" spans="2:61" ht="14.4" thickBot="1" x14ac:dyDescent="0.35">
      <c r="B75" s="31" t="s">
        <v>33</v>
      </c>
      <c r="C75" s="31"/>
      <c r="D75" s="31"/>
      <c r="E75" s="31"/>
      <c r="T75" s="19">
        <v>13</v>
      </c>
      <c r="U75" s="37" t="s">
        <v>21</v>
      </c>
      <c r="V75" s="21" t="s">
        <v>16</v>
      </c>
      <c r="W75" s="21" t="s">
        <v>7</v>
      </c>
      <c r="X75" s="21" t="s">
        <v>10</v>
      </c>
      <c r="Y75" s="21" t="s">
        <v>22</v>
      </c>
      <c r="Z75" s="21" t="s">
        <v>9</v>
      </c>
      <c r="AA75" s="21" t="s">
        <v>26</v>
      </c>
      <c r="AB75" s="21" t="s">
        <v>4</v>
      </c>
      <c r="AC75" s="21" t="s">
        <v>20</v>
      </c>
      <c r="AD75" s="21" t="s">
        <v>14</v>
      </c>
      <c r="AE75" s="21" t="s">
        <v>19</v>
      </c>
      <c r="AF75" s="21" t="s">
        <v>18</v>
      </c>
      <c r="AG75" s="21" t="s">
        <v>15</v>
      </c>
      <c r="AH75" s="21" t="s">
        <v>23</v>
      </c>
      <c r="AI75" s="22" t="s">
        <v>12</v>
      </c>
      <c r="AJ75" s="25" t="s">
        <v>6</v>
      </c>
      <c r="AK75" s="21" t="s">
        <v>25</v>
      </c>
      <c r="AL75" s="21" t="s">
        <v>21</v>
      </c>
      <c r="AM75" s="21" t="s">
        <v>3</v>
      </c>
      <c r="AN75" s="21" t="s">
        <v>5</v>
      </c>
      <c r="AO75" s="21" t="s">
        <v>2</v>
      </c>
      <c r="AP75" s="21" t="s">
        <v>1</v>
      </c>
      <c r="AQ75" s="21" t="s">
        <v>8</v>
      </c>
      <c r="AR75" s="21" t="s">
        <v>11</v>
      </c>
      <c r="AS75" s="21" t="s">
        <v>24</v>
      </c>
      <c r="AT75" s="21" t="s">
        <v>0</v>
      </c>
      <c r="AU75" s="23" t="s">
        <v>17</v>
      </c>
    </row>
    <row r="76" spans="2:61" x14ac:dyDescent="0.3">
      <c r="B76" s="31" t="s">
        <v>34</v>
      </c>
      <c r="C76" s="31"/>
      <c r="D76" s="31"/>
      <c r="E76" s="31"/>
      <c r="AE76" s="19">
        <v>14</v>
      </c>
      <c r="AF76" s="37" t="s">
        <v>19</v>
      </c>
      <c r="AG76" s="21" t="s">
        <v>7</v>
      </c>
      <c r="AH76" s="21" t="s">
        <v>10</v>
      </c>
      <c r="AI76" s="21" t="s">
        <v>22</v>
      </c>
      <c r="AJ76" s="25" t="s">
        <v>9</v>
      </c>
      <c r="AK76" s="21" t="s">
        <v>26</v>
      </c>
      <c r="AL76" s="21" t="s">
        <v>4</v>
      </c>
      <c r="AM76" s="21" t="s">
        <v>20</v>
      </c>
      <c r="AN76" s="21" t="s">
        <v>14</v>
      </c>
      <c r="AO76" s="21" t="s">
        <v>19</v>
      </c>
      <c r="AP76" s="21" t="s">
        <v>18</v>
      </c>
      <c r="AQ76" s="21" t="s">
        <v>15</v>
      </c>
      <c r="AR76" s="21" t="s">
        <v>23</v>
      </c>
      <c r="AS76" s="21" t="s">
        <v>12</v>
      </c>
      <c r="AT76" s="22" t="s">
        <v>6</v>
      </c>
      <c r="AU76" s="21" t="s">
        <v>25</v>
      </c>
      <c r="AV76" s="16" t="s">
        <v>21</v>
      </c>
      <c r="AW76" s="16" t="s">
        <v>3</v>
      </c>
      <c r="AX76" s="16" t="s">
        <v>5</v>
      </c>
      <c r="AY76" s="16" t="s">
        <v>2</v>
      </c>
      <c r="AZ76" s="16" t="s">
        <v>1</v>
      </c>
      <c r="BA76" s="16" t="s">
        <v>8</v>
      </c>
      <c r="BB76" s="16" t="s">
        <v>11</v>
      </c>
      <c r="BC76" s="16" t="s">
        <v>24</v>
      </c>
      <c r="BD76" s="16" t="s">
        <v>0</v>
      </c>
      <c r="BE76" s="16" t="s">
        <v>17</v>
      </c>
      <c r="BF76" s="18" t="s">
        <v>16</v>
      </c>
    </row>
    <row r="77" spans="2:61" x14ac:dyDescent="0.3">
      <c r="B77" s="31" t="s">
        <v>35</v>
      </c>
      <c r="C77" s="31"/>
      <c r="D77" s="31"/>
      <c r="E77" s="31"/>
      <c r="AH77" s="19">
        <v>15</v>
      </c>
      <c r="AI77" s="37" t="s">
        <v>3</v>
      </c>
      <c r="AJ77" s="25" t="s">
        <v>10</v>
      </c>
      <c r="AK77" s="21" t="s">
        <v>22</v>
      </c>
      <c r="AL77" s="21" t="s">
        <v>9</v>
      </c>
      <c r="AM77" s="21" t="s">
        <v>26</v>
      </c>
      <c r="AN77" s="21" t="s">
        <v>4</v>
      </c>
      <c r="AO77" s="21" t="s">
        <v>20</v>
      </c>
      <c r="AP77" s="21" t="s">
        <v>14</v>
      </c>
      <c r="AQ77" s="21" t="s">
        <v>19</v>
      </c>
      <c r="AR77" s="21" t="s">
        <v>18</v>
      </c>
      <c r="AS77" s="21" t="s">
        <v>15</v>
      </c>
      <c r="AT77" s="21" t="s">
        <v>23</v>
      </c>
      <c r="AU77" s="21" t="s">
        <v>12</v>
      </c>
      <c r="AV77" s="21" t="s">
        <v>6</v>
      </c>
      <c r="AW77" s="22" t="s">
        <v>25</v>
      </c>
      <c r="AX77" s="21" t="s">
        <v>21</v>
      </c>
      <c r="AY77" s="21" t="s">
        <v>3</v>
      </c>
      <c r="AZ77" s="21" t="s">
        <v>5</v>
      </c>
      <c r="BA77" s="21" t="s">
        <v>2</v>
      </c>
      <c r="BB77" s="21" t="s">
        <v>1</v>
      </c>
      <c r="BC77" s="21" t="s">
        <v>8</v>
      </c>
      <c r="BD77" s="21" t="s">
        <v>11</v>
      </c>
      <c r="BE77" s="21" t="s">
        <v>24</v>
      </c>
      <c r="BF77" s="21" t="s">
        <v>0</v>
      </c>
      <c r="BG77" s="21" t="s">
        <v>17</v>
      </c>
      <c r="BH77" s="21" t="s">
        <v>16</v>
      </c>
      <c r="BI77" s="23" t="s">
        <v>7</v>
      </c>
    </row>
    <row r="78" spans="2:61" x14ac:dyDescent="0.3">
      <c r="B78" s="31" t="s">
        <v>34</v>
      </c>
      <c r="C78" s="31"/>
      <c r="D78" s="31"/>
      <c r="E78" s="31"/>
      <c r="AE78" s="19">
        <v>16</v>
      </c>
      <c r="AF78" s="37" t="s">
        <v>3</v>
      </c>
      <c r="AG78" s="21" t="s">
        <v>22</v>
      </c>
      <c r="AH78" s="21" t="s">
        <v>9</v>
      </c>
      <c r="AI78" s="21" t="s">
        <v>26</v>
      </c>
      <c r="AJ78" s="25" t="s">
        <v>4</v>
      </c>
      <c r="AK78" s="21" t="s">
        <v>20</v>
      </c>
      <c r="AL78" s="21" t="s">
        <v>14</v>
      </c>
      <c r="AM78" s="21" t="s">
        <v>19</v>
      </c>
      <c r="AN78" s="21" t="s">
        <v>18</v>
      </c>
      <c r="AO78" s="21" t="s">
        <v>15</v>
      </c>
      <c r="AP78" s="21" t="s">
        <v>23</v>
      </c>
      <c r="AQ78" s="21" t="s">
        <v>12</v>
      </c>
      <c r="AR78" s="21" t="s">
        <v>6</v>
      </c>
      <c r="AS78" s="21" t="s">
        <v>25</v>
      </c>
      <c r="AT78" s="22" t="s">
        <v>21</v>
      </c>
      <c r="AU78" s="21" t="s">
        <v>3</v>
      </c>
      <c r="AV78" s="21" t="s">
        <v>5</v>
      </c>
      <c r="AW78" s="21" t="s">
        <v>2</v>
      </c>
      <c r="AX78" s="21" t="s">
        <v>1</v>
      </c>
      <c r="AY78" s="21" t="s">
        <v>8</v>
      </c>
      <c r="AZ78" s="21" t="s">
        <v>11</v>
      </c>
      <c r="BA78" s="21" t="s">
        <v>24</v>
      </c>
      <c r="BB78" s="21" t="s">
        <v>0</v>
      </c>
      <c r="BC78" s="21" t="s">
        <v>17</v>
      </c>
      <c r="BD78" s="21" t="s">
        <v>16</v>
      </c>
      <c r="BE78" s="21" t="s">
        <v>7</v>
      </c>
      <c r="BF78" s="23" t="s">
        <v>10</v>
      </c>
    </row>
    <row r="79" spans="2:61" x14ac:dyDescent="0.3">
      <c r="B79" s="31" t="s">
        <v>36</v>
      </c>
      <c r="C79" s="31"/>
      <c r="D79" s="31"/>
      <c r="E79" s="31"/>
      <c r="P79" s="19">
        <v>17</v>
      </c>
      <c r="Q79" s="37" t="s">
        <v>26</v>
      </c>
      <c r="R79" s="21" t="s">
        <v>9</v>
      </c>
      <c r="S79" s="21" t="s">
        <v>26</v>
      </c>
      <c r="T79" s="21" t="s">
        <v>4</v>
      </c>
      <c r="U79" s="21" t="s">
        <v>20</v>
      </c>
      <c r="V79" s="21" t="s">
        <v>14</v>
      </c>
      <c r="W79" s="21" t="s">
        <v>19</v>
      </c>
      <c r="X79" s="21" t="s">
        <v>18</v>
      </c>
      <c r="Y79" s="21" t="s">
        <v>15</v>
      </c>
      <c r="Z79" s="21" t="s">
        <v>23</v>
      </c>
      <c r="AA79" s="21" t="s">
        <v>12</v>
      </c>
      <c r="AB79" s="21" t="s">
        <v>6</v>
      </c>
      <c r="AC79" s="21" t="s">
        <v>25</v>
      </c>
      <c r="AD79" s="21" t="s">
        <v>21</v>
      </c>
      <c r="AE79" s="22" t="s">
        <v>3</v>
      </c>
      <c r="AF79" s="21" t="s">
        <v>5</v>
      </c>
      <c r="AG79" s="21" t="s">
        <v>2</v>
      </c>
      <c r="AH79" s="21" t="s">
        <v>1</v>
      </c>
      <c r="AI79" s="21" t="s">
        <v>8</v>
      </c>
      <c r="AJ79" s="25" t="s">
        <v>11</v>
      </c>
      <c r="AK79" s="21" t="s">
        <v>24</v>
      </c>
      <c r="AL79" s="21" t="s">
        <v>0</v>
      </c>
      <c r="AM79" s="21" t="s">
        <v>17</v>
      </c>
      <c r="AN79" s="21" t="s">
        <v>16</v>
      </c>
      <c r="AO79" s="21" t="s">
        <v>7</v>
      </c>
      <c r="AP79" s="21" t="s">
        <v>10</v>
      </c>
      <c r="AQ79" s="23" t="s">
        <v>22</v>
      </c>
    </row>
    <row r="80" spans="2:61" x14ac:dyDescent="0.3">
      <c r="B80" s="31" t="s">
        <v>32</v>
      </c>
      <c r="C80" s="31"/>
      <c r="D80" s="31"/>
      <c r="E80" s="31"/>
      <c r="I80" s="19">
        <v>18</v>
      </c>
      <c r="J80" s="37" t="s">
        <v>23</v>
      </c>
      <c r="K80" s="21" t="s">
        <v>26</v>
      </c>
      <c r="L80" s="21" t="s">
        <v>4</v>
      </c>
      <c r="M80" s="21" t="s">
        <v>20</v>
      </c>
      <c r="N80" s="21" t="s">
        <v>14</v>
      </c>
      <c r="O80" s="21" t="s">
        <v>19</v>
      </c>
      <c r="P80" s="21" t="s">
        <v>18</v>
      </c>
      <c r="Q80" s="21" t="s">
        <v>15</v>
      </c>
      <c r="R80" s="21" t="s">
        <v>23</v>
      </c>
      <c r="S80" s="21" t="s">
        <v>12</v>
      </c>
      <c r="T80" s="21" t="s">
        <v>6</v>
      </c>
      <c r="U80" s="21" t="s">
        <v>25</v>
      </c>
      <c r="V80" s="21" t="s">
        <v>21</v>
      </c>
      <c r="W80" s="21" t="s">
        <v>3</v>
      </c>
      <c r="X80" s="22" t="s">
        <v>5</v>
      </c>
      <c r="Y80" s="21" t="s">
        <v>2</v>
      </c>
      <c r="Z80" s="21" t="s">
        <v>1</v>
      </c>
      <c r="AA80" s="21" t="s">
        <v>8</v>
      </c>
      <c r="AB80" s="21" t="s">
        <v>11</v>
      </c>
      <c r="AC80" s="21" t="s">
        <v>24</v>
      </c>
      <c r="AD80" s="21" t="s">
        <v>0</v>
      </c>
      <c r="AE80" s="21" t="s">
        <v>17</v>
      </c>
      <c r="AF80" s="21" t="s">
        <v>16</v>
      </c>
      <c r="AG80" s="21" t="s">
        <v>7</v>
      </c>
      <c r="AH80" s="21" t="s">
        <v>10</v>
      </c>
      <c r="AI80" s="21" t="s">
        <v>22</v>
      </c>
      <c r="AJ80" s="42" t="s">
        <v>9</v>
      </c>
    </row>
    <row r="81" spans="2:56" ht="14.4" thickBot="1" x14ac:dyDescent="0.35">
      <c r="B81" s="31" t="s">
        <v>37</v>
      </c>
      <c r="C81" s="31"/>
      <c r="D81" s="31"/>
      <c r="E81" s="31"/>
      <c r="V81" s="19">
        <v>19</v>
      </c>
      <c r="W81" s="37" t="s">
        <v>17</v>
      </c>
      <c r="X81" s="21" t="s">
        <v>4</v>
      </c>
      <c r="Y81" s="21" t="s">
        <v>20</v>
      </c>
      <c r="Z81" s="21" t="s">
        <v>14</v>
      </c>
      <c r="AA81" s="21" t="s">
        <v>19</v>
      </c>
      <c r="AB81" s="21" t="s">
        <v>18</v>
      </c>
      <c r="AC81" s="21" t="s">
        <v>15</v>
      </c>
      <c r="AD81" s="21" t="s">
        <v>23</v>
      </c>
      <c r="AE81" s="21" t="s">
        <v>12</v>
      </c>
      <c r="AF81" s="21" t="s">
        <v>6</v>
      </c>
      <c r="AG81" s="21" t="s">
        <v>25</v>
      </c>
      <c r="AH81" s="21" t="s">
        <v>21</v>
      </c>
      <c r="AI81" s="21" t="s">
        <v>3</v>
      </c>
      <c r="AJ81" s="25" t="s">
        <v>5</v>
      </c>
      <c r="AK81" s="22" t="s">
        <v>2</v>
      </c>
      <c r="AL81" s="21" t="s">
        <v>1</v>
      </c>
      <c r="AM81" s="21" t="s">
        <v>8</v>
      </c>
      <c r="AN81" s="21" t="s">
        <v>11</v>
      </c>
      <c r="AO81" s="21" t="s">
        <v>24</v>
      </c>
      <c r="AP81" s="21" t="s">
        <v>0</v>
      </c>
      <c r="AQ81" s="21" t="s">
        <v>17</v>
      </c>
      <c r="AR81" s="21" t="s">
        <v>16</v>
      </c>
      <c r="AS81" s="21" t="s">
        <v>7</v>
      </c>
      <c r="AT81" s="21" t="s">
        <v>10</v>
      </c>
      <c r="AU81" s="21" t="s">
        <v>22</v>
      </c>
      <c r="AV81" s="21" t="s">
        <v>9</v>
      </c>
      <c r="AW81" s="23" t="s">
        <v>26</v>
      </c>
    </row>
    <row r="82" spans="2:56" x14ac:dyDescent="0.3">
      <c r="B82" s="31" t="s">
        <v>38</v>
      </c>
      <c r="C82" s="31"/>
      <c r="D82" s="31"/>
      <c r="E82" s="31"/>
      <c r="S82" s="14">
        <v>20</v>
      </c>
      <c r="T82" s="43" t="s">
        <v>21</v>
      </c>
      <c r="U82" s="16" t="s">
        <v>20</v>
      </c>
      <c r="V82" s="21" t="s">
        <v>14</v>
      </c>
      <c r="W82" s="21" t="s">
        <v>19</v>
      </c>
      <c r="X82" s="21" t="s">
        <v>18</v>
      </c>
      <c r="Y82" s="21" t="s">
        <v>15</v>
      </c>
      <c r="Z82" s="21" t="s">
        <v>23</v>
      </c>
      <c r="AA82" s="21" t="s">
        <v>12</v>
      </c>
      <c r="AB82" s="21" t="s">
        <v>6</v>
      </c>
      <c r="AC82" s="21" t="s">
        <v>25</v>
      </c>
      <c r="AD82" s="21" t="s">
        <v>21</v>
      </c>
      <c r="AE82" s="21" t="s">
        <v>3</v>
      </c>
      <c r="AF82" s="21" t="s">
        <v>5</v>
      </c>
      <c r="AG82" s="21" t="s">
        <v>2</v>
      </c>
      <c r="AH82" s="22" t="s">
        <v>1</v>
      </c>
      <c r="AI82" s="21" t="s">
        <v>8</v>
      </c>
      <c r="AJ82" s="25" t="s">
        <v>11</v>
      </c>
      <c r="AK82" s="21" t="s">
        <v>24</v>
      </c>
      <c r="AL82" s="21" t="s">
        <v>0</v>
      </c>
      <c r="AM82" s="21" t="s">
        <v>17</v>
      </c>
      <c r="AN82" s="21" t="s">
        <v>16</v>
      </c>
      <c r="AO82" s="21" t="s">
        <v>7</v>
      </c>
      <c r="AP82" s="21" t="s">
        <v>10</v>
      </c>
      <c r="AQ82" s="21" t="s">
        <v>22</v>
      </c>
      <c r="AR82" s="21" t="s">
        <v>9</v>
      </c>
      <c r="AS82" s="21" t="s">
        <v>26</v>
      </c>
      <c r="AT82" s="23" t="s">
        <v>4</v>
      </c>
    </row>
    <row r="83" spans="2:56" x14ac:dyDescent="0.3">
      <c r="B83" s="31" t="s">
        <v>39</v>
      </c>
      <c r="C83" s="31"/>
      <c r="D83" s="31"/>
      <c r="E83" s="31"/>
      <c r="AC83" s="19">
        <v>21</v>
      </c>
      <c r="AD83" s="20" t="s">
        <v>12</v>
      </c>
      <c r="AE83" s="21" t="s">
        <v>14</v>
      </c>
      <c r="AF83" s="21" t="s">
        <v>19</v>
      </c>
      <c r="AG83" s="21" t="s">
        <v>18</v>
      </c>
      <c r="AH83" s="21" t="s">
        <v>15</v>
      </c>
      <c r="AI83" s="21" t="s">
        <v>23</v>
      </c>
      <c r="AJ83" s="25" t="s">
        <v>12</v>
      </c>
      <c r="AK83" s="21" t="s">
        <v>6</v>
      </c>
      <c r="AL83" s="21" t="s">
        <v>25</v>
      </c>
      <c r="AM83" s="21" t="s">
        <v>21</v>
      </c>
      <c r="AN83" s="21" t="s">
        <v>3</v>
      </c>
      <c r="AO83" s="21" t="s">
        <v>5</v>
      </c>
      <c r="AP83" s="21" t="s">
        <v>2</v>
      </c>
      <c r="AQ83" s="21" t="s">
        <v>1</v>
      </c>
      <c r="AR83" s="22" t="s">
        <v>8</v>
      </c>
      <c r="AS83" s="21" t="s">
        <v>11</v>
      </c>
      <c r="AT83" s="21" t="s">
        <v>24</v>
      </c>
      <c r="AU83" s="21" t="s">
        <v>0</v>
      </c>
      <c r="AV83" s="21" t="s">
        <v>17</v>
      </c>
      <c r="AW83" s="21" t="s">
        <v>16</v>
      </c>
      <c r="AX83" s="21" t="s">
        <v>7</v>
      </c>
      <c r="AY83" s="21" t="s">
        <v>10</v>
      </c>
      <c r="AZ83" s="21" t="s">
        <v>22</v>
      </c>
      <c r="BA83" s="21" t="s">
        <v>9</v>
      </c>
      <c r="BB83" s="21" t="s">
        <v>26</v>
      </c>
      <c r="BC83" s="21" t="s">
        <v>4</v>
      </c>
      <c r="BD83" s="23" t="s">
        <v>20</v>
      </c>
    </row>
    <row r="84" spans="2:56" x14ac:dyDescent="0.3">
      <c r="B84" s="28" t="s">
        <v>40</v>
      </c>
      <c r="C84" s="28"/>
      <c r="D84" s="28"/>
      <c r="V84" s="19">
        <v>22</v>
      </c>
      <c r="W84" s="37" t="s">
        <v>18</v>
      </c>
      <c r="X84" s="32" t="s">
        <v>19</v>
      </c>
      <c r="Y84" s="32" t="s">
        <v>18</v>
      </c>
      <c r="Z84" s="32" t="s">
        <v>15</v>
      </c>
      <c r="AA84" s="32" t="s">
        <v>23</v>
      </c>
      <c r="AB84" s="32" t="s">
        <v>12</v>
      </c>
      <c r="AC84" s="32" t="s">
        <v>6</v>
      </c>
      <c r="AD84" s="32" t="s">
        <v>25</v>
      </c>
      <c r="AE84" s="32" t="s">
        <v>21</v>
      </c>
      <c r="AF84" s="32" t="s">
        <v>3</v>
      </c>
      <c r="AG84" s="44" t="s">
        <v>5</v>
      </c>
      <c r="AH84" s="32" t="s">
        <v>2</v>
      </c>
      <c r="AI84" s="32" t="s">
        <v>1</v>
      </c>
      <c r="AJ84" s="32" t="s">
        <v>8</v>
      </c>
      <c r="AK84" s="33" t="s">
        <v>11</v>
      </c>
      <c r="AL84" s="32" t="s">
        <v>24</v>
      </c>
      <c r="AM84" s="32" t="s">
        <v>0</v>
      </c>
      <c r="AN84" s="32" t="s">
        <v>17</v>
      </c>
      <c r="AO84" s="32" t="s">
        <v>16</v>
      </c>
      <c r="AP84" s="32" t="s">
        <v>7</v>
      </c>
      <c r="AQ84" s="32" t="s">
        <v>10</v>
      </c>
      <c r="AR84" s="32" t="s">
        <v>22</v>
      </c>
      <c r="AS84" s="32" t="s">
        <v>9</v>
      </c>
      <c r="AT84" s="32" t="s">
        <v>26</v>
      </c>
      <c r="AU84" s="32" t="s">
        <v>4</v>
      </c>
      <c r="AV84" s="32" t="s">
        <v>20</v>
      </c>
      <c r="AW84" s="34" t="s">
        <v>14</v>
      </c>
    </row>
    <row r="85" spans="2:56" x14ac:dyDescent="0.3">
      <c r="B85" s="28" t="s">
        <v>41</v>
      </c>
      <c r="C85" s="28"/>
      <c r="D85" s="28"/>
      <c r="V85" s="19">
        <f t="shared" ref="V85:V106" si="6">V84+1</f>
        <v>23</v>
      </c>
      <c r="W85" s="37" t="s">
        <v>16</v>
      </c>
      <c r="X85" s="32" t="s">
        <v>18</v>
      </c>
      <c r="Y85" s="32" t="s">
        <v>15</v>
      </c>
      <c r="Z85" s="32" t="s">
        <v>23</v>
      </c>
      <c r="AA85" s="32" t="s">
        <v>12</v>
      </c>
      <c r="AB85" s="32" t="s">
        <v>6</v>
      </c>
      <c r="AC85" s="32" t="s">
        <v>25</v>
      </c>
      <c r="AD85" s="32" t="s">
        <v>21</v>
      </c>
      <c r="AE85" s="32" t="s">
        <v>3</v>
      </c>
      <c r="AF85" s="32" t="s">
        <v>5</v>
      </c>
      <c r="AG85" s="32" t="s">
        <v>2</v>
      </c>
      <c r="AH85" s="32" t="s">
        <v>1</v>
      </c>
      <c r="AI85" s="32" t="s">
        <v>8</v>
      </c>
      <c r="AJ85" s="32" t="s">
        <v>11</v>
      </c>
      <c r="AK85" s="45" t="s">
        <v>24</v>
      </c>
      <c r="AL85" s="32" t="s">
        <v>0</v>
      </c>
      <c r="AM85" s="32" t="s">
        <v>17</v>
      </c>
      <c r="AN85" s="32" t="s">
        <v>16</v>
      </c>
      <c r="AO85" s="32" t="s">
        <v>7</v>
      </c>
      <c r="AP85" s="32" t="s">
        <v>10</v>
      </c>
      <c r="AQ85" s="32" t="s">
        <v>22</v>
      </c>
      <c r="AR85" s="32" t="s">
        <v>9</v>
      </c>
      <c r="AS85" s="32" t="s">
        <v>26</v>
      </c>
      <c r="AT85" s="32" t="s">
        <v>4</v>
      </c>
      <c r="AU85" s="32" t="s">
        <v>20</v>
      </c>
      <c r="AV85" s="32" t="s">
        <v>14</v>
      </c>
      <c r="AW85" s="34" t="s">
        <v>19</v>
      </c>
    </row>
    <row r="86" spans="2:56" x14ac:dyDescent="0.3">
      <c r="B86" s="28" t="s">
        <v>42</v>
      </c>
      <c r="C86" s="28"/>
      <c r="D86" s="28"/>
      <c r="V86" s="19">
        <f t="shared" si="6"/>
        <v>24</v>
      </c>
      <c r="W86" s="37" t="s">
        <v>24</v>
      </c>
      <c r="X86" s="32" t="s">
        <v>15</v>
      </c>
      <c r="Y86" s="32" t="s">
        <v>23</v>
      </c>
      <c r="Z86" s="32" t="s">
        <v>12</v>
      </c>
      <c r="AA86" s="32" t="s">
        <v>6</v>
      </c>
      <c r="AB86" s="32" t="s">
        <v>25</v>
      </c>
      <c r="AC86" s="32" t="s">
        <v>21</v>
      </c>
      <c r="AD86" s="32" t="s">
        <v>3</v>
      </c>
      <c r="AE86" s="32" t="s">
        <v>5</v>
      </c>
      <c r="AF86" s="32" t="s">
        <v>2</v>
      </c>
      <c r="AG86" s="32" t="s">
        <v>1</v>
      </c>
      <c r="AH86" s="32" t="s">
        <v>8</v>
      </c>
      <c r="AI86" s="32" t="s">
        <v>11</v>
      </c>
      <c r="AJ86" s="32" t="s">
        <v>24</v>
      </c>
      <c r="AK86" s="33" t="s">
        <v>0</v>
      </c>
      <c r="AL86" s="32" t="s">
        <v>17</v>
      </c>
      <c r="AM86" s="44" t="s">
        <v>16</v>
      </c>
      <c r="AN86" s="32" t="s">
        <v>7</v>
      </c>
      <c r="AO86" s="32" t="s">
        <v>10</v>
      </c>
      <c r="AP86" s="32" t="s">
        <v>22</v>
      </c>
      <c r="AQ86" s="32" t="s">
        <v>9</v>
      </c>
      <c r="AR86" s="32" t="s">
        <v>26</v>
      </c>
      <c r="AS86" s="32" t="s">
        <v>4</v>
      </c>
      <c r="AT86" s="32" t="s">
        <v>20</v>
      </c>
      <c r="AU86" s="32" t="s">
        <v>14</v>
      </c>
      <c r="AV86" s="32" t="s">
        <v>19</v>
      </c>
      <c r="AW86" s="34" t="s">
        <v>18</v>
      </c>
    </row>
    <row r="87" spans="2:56" x14ac:dyDescent="0.3">
      <c r="B87" s="28" t="s">
        <v>36</v>
      </c>
      <c r="C87" s="28"/>
      <c r="D87" s="28"/>
      <c r="V87" s="19">
        <f t="shared" si="6"/>
        <v>25</v>
      </c>
      <c r="W87" s="37" t="s">
        <v>12</v>
      </c>
      <c r="X87" s="32" t="s">
        <v>23</v>
      </c>
      <c r="Y87" s="32" t="s">
        <v>12</v>
      </c>
      <c r="Z87" s="32" t="s">
        <v>6</v>
      </c>
      <c r="AA87" s="32" t="s">
        <v>25</v>
      </c>
      <c r="AB87" s="32" t="s">
        <v>21</v>
      </c>
      <c r="AC87" s="32" t="s">
        <v>3</v>
      </c>
      <c r="AD87" s="32" t="s">
        <v>5</v>
      </c>
      <c r="AE87" s="32" t="s">
        <v>2</v>
      </c>
      <c r="AF87" s="32" t="s">
        <v>1</v>
      </c>
      <c r="AG87" s="32" t="s">
        <v>8</v>
      </c>
      <c r="AH87" s="32" t="s">
        <v>11</v>
      </c>
      <c r="AI87" s="32" t="s">
        <v>24</v>
      </c>
      <c r="AJ87" s="32" t="s">
        <v>0</v>
      </c>
      <c r="AK87" s="33" t="s">
        <v>17</v>
      </c>
      <c r="AL87" s="32" t="s">
        <v>16</v>
      </c>
      <c r="AM87" s="32" t="s">
        <v>7</v>
      </c>
      <c r="AN87" s="32" t="s">
        <v>10</v>
      </c>
      <c r="AO87" s="32" t="s">
        <v>22</v>
      </c>
      <c r="AP87" s="44" t="s">
        <v>9</v>
      </c>
      <c r="AQ87" s="32" t="s">
        <v>26</v>
      </c>
      <c r="AR87" s="32" t="s">
        <v>4</v>
      </c>
      <c r="AS87" s="32" t="s">
        <v>20</v>
      </c>
      <c r="AT87" s="32" t="s">
        <v>14</v>
      </c>
      <c r="AU87" s="32" t="s">
        <v>19</v>
      </c>
      <c r="AV87" s="32" t="s">
        <v>18</v>
      </c>
      <c r="AW87" s="34" t="s">
        <v>15</v>
      </c>
    </row>
    <row r="88" spans="2:56" x14ac:dyDescent="0.3">
      <c r="B88" s="28" t="s">
        <v>43</v>
      </c>
      <c r="C88" s="28"/>
      <c r="D88" s="28"/>
      <c r="V88" s="19">
        <f t="shared" si="6"/>
        <v>26</v>
      </c>
      <c r="W88" s="37" t="s">
        <v>23</v>
      </c>
      <c r="X88" s="21" t="s">
        <v>12</v>
      </c>
      <c r="Y88" s="21" t="s">
        <v>6</v>
      </c>
      <c r="Z88" s="21" t="s">
        <v>25</v>
      </c>
      <c r="AA88" s="21" t="s">
        <v>21</v>
      </c>
      <c r="AB88" s="21" t="s">
        <v>3</v>
      </c>
      <c r="AC88" s="29" t="s">
        <v>5</v>
      </c>
      <c r="AD88" s="21" t="s">
        <v>2</v>
      </c>
      <c r="AE88" s="21" t="s">
        <v>1</v>
      </c>
      <c r="AF88" s="21" t="s">
        <v>8</v>
      </c>
      <c r="AG88" s="21" t="s">
        <v>11</v>
      </c>
      <c r="AH88" s="21" t="s">
        <v>24</v>
      </c>
      <c r="AI88" s="21" t="s">
        <v>0</v>
      </c>
      <c r="AJ88" s="21" t="s">
        <v>17</v>
      </c>
      <c r="AK88" s="22" t="s">
        <v>16</v>
      </c>
      <c r="AL88" s="21" t="s">
        <v>7</v>
      </c>
      <c r="AM88" s="21" t="s">
        <v>10</v>
      </c>
      <c r="AN88" s="21" t="s">
        <v>22</v>
      </c>
      <c r="AO88" s="21" t="s">
        <v>9</v>
      </c>
      <c r="AP88" s="21" t="s">
        <v>26</v>
      </c>
      <c r="AQ88" s="21" t="s">
        <v>4</v>
      </c>
      <c r="AR88" s="21" t="s">
        <v>20</v>
      </c>
      <c r="AS88" s="21" t="s">
        <v>14</v>
      </c>
      <c r="AT88" s="21" t="s">
        <v>19</v>
      </c>
      <c r="AU88" s="21" t="s">
        <v>18</v>
      </c>
      <c r="AV88" s="21" t="s">
        <v>15</v>
      </c>
      <c r="AW88" s="23" t="s">
        <v>23</v>
      </c>
    </row>
    <row r="89" spans="2:56" x14ac:dyDescent="0.3">
      <c r="B89" s="28" t="s">
        <v>39</v>
      </c>
      <c r="C89" s="28"/>
      <c r="D89" s="28"/>
      <c r="V89" s="19">
        <f t="shared" si="6"/>
        <v>27</v>
      </c>
      <c r="W89" s="37" t="s">
        <v>15</v>
      </c>
      <c r="X89" s="21" t="s">
        <v>6</v>
      </c>
      <c r="Y89" s="21" t="s">
        <v>25</v>
      </c>
      <c r="Z89" s="21" t="s">
        <v>21</v>
      </c>
      <c r="AA89" s="21" t="s">
        <v>3</v>
      </c>
      <c r="AB89" s="21" t="s">
        <v>5</v>
      </c>
      <c r="AC89" s="21" t="s">
        <v>2</v>
      </c>
      <c r="AD89" s="21" t="s">
        <v>1</v>
      </c>
      <c r="AE89" s="21" t="s">
        <v>8</v>
      </c>
      <c r="AF89" s="21" t="s">
        <v>11</v>
      </c>
      <c r="AG89" s="21" t="s">
        <v>24</v>
      </c>
      <c r="AH89" s="21" t="s">
        <v>0</v>
      </c>
      <c r="AI89" s="21" t="s">
        <v>17</v>
      </c>
      <c r="AJ89" s="21" t="s">
        <v>16</v>
      </c>
      <c r="AK89" s="22" t="s">
        <v>7</v>
      </c>
      <c r="AL89" s="21" t="s">
        <v>10</v>
      </c>
      <c r="AM89" s="21" t="s">
        <v>22</v>
      </c>
      <c r="AN89" s="21" t="s">
        <v>9</v>
      </c>
      <c r="AO89" s="21" t="s">
        <v>26</v>
      </c>
      <c r="AP89" s="21" t="s">
        <v>4</v>
      </c>
      <c r="AQ89" s="29" t="s">
        <v>20</v>
      </c>
      <c r="AR89" s="21" t="s">
        <v>14</v>
      </c>
      <c r="AS89" s="21" t="s">
        <v>19</v>
      </c>
      <c r="AT89" s="21" t="s">
        <v>18</v>
      </c>
      <c r="AU89" s="21" t="s">
        <v>15</v>
      </c>
      <c r="AV89" s="21" t="s">
        <v>23</v>
      </c>
      <c r="AW89" s="23" t="s">
        <v>12</v>
      </c>
    </row>
    <row r="90" spans="2:56" x14ac:dyDescent="0.3">
      <c r="B90" s="28" t="s">
        <v>35</v>
      </c>
      <c r="C90" s="28"/>
      <c r="D90" s="28"/>
      <c r="V90" s="19">
        <f t="shared" si="6"/>
        <v>28</v>
      </c>
      <c r="W90" s="37" t="s">
        <v>3</v>
      </c>
      <c r="X90" s="21" t="s">
        <v>25</v>
      </c>
      <c r="Y90" s="21" t="s">
        <v>21</v>
      </c>
      <c r="Z90" s="21" t="s">
        <v>3</v>
      </c>
      <c r="AA90" s="21" t="s">
        <v>5</v>
      </c>
      <c r="AB90" s="21" t="s">
        <v>2</v>
      </c>
      <c r="AC90" s="21" t="s">
        <v>1</v>
      </c>
      <c r="AD90" s="21" t="s">
        <v>8</v>
      </c>
      <c r="AE90" s="21" t="s">
        <v>11</v>
      </c>
      <c r="AF90" s="21" t="s">
        <v>24</v>
      </c>
      <c r="AG90" s="21" t="s">
        <v>0</v>
      </c>
      <c r="AH90" s="21" t="s">
        <v>17</v>
      </c>
      <c r="AI90" s="21" t="s">
        <v>16</v>
      </c>
      <c r="AJ90" s="21" t="s">
        <v>7</v>
      </c>
      <c r="AK90" s="22" t="s">
        <v>10</v>
      </c>
      <c r="AL90" s="21" t="s">
        <v>22</v>
      </c>
      <c r="AM90" s="21" t="s">
        <v>9</v>
      </c>
      <c r="AN90" s="21" t="s">
        <v>26</v>
      </c>
      <c r="AO90" s="21" t="s">
        <v>4</v>
      </c>
      <c r="AP90" s="21" t="s">
        <v>20</v>
      </c>
      <c r="AQ90" s="21" t="s">
        <v>14</v>
      </c>
      <c r="AR90" s="21" t="s">
        <v>19</v>
      </c>
      <c r="AS90" s="21" t="s">
        <v>18</v>
      </c>
      <c r="AT90" s="21" t="s">
        <v>15</v>
      </c>
      <c r="AU90" s="21" t="s">
        <v>23</v>
      </c>
      <c r="AV90" s="29" t="s">
        <v>12</v>
      </c>
      <c r="AW90" s="23" t="s">
        <v>6</v>
      </c>
    </row>
    <row r="91" spans="2:56" x14ac:dyDescent="0.3">
      <c r="B91" s="28" t="s">
        <v>44</v>
      </c>
      <c r="C91" s="28"/>
      <c r="D91" s="28"/>
      <c r="V91" s="19">
        <f t="shared" si="6"/>
        <v>29</v>
      </c>
      <c r="W91" s="37" t="s">
        <v>22</v>
      </c>
      <c r="X91" s="21" t="s">
        <v>21</v>
      </c>
      <c r="Y91" s="21" t="s">
        <v>3</v>
      </c>
      <c r="Z91" s="21" t="s">
        <v>5</v>
      </c>
      <c r="AA91" s="21" t="s">
        <v>2</v>
      </c>
      <c r="AB91" s="21" t="s">
        <v>1</v>
      </c>
      <c r="AC91" s="21" t="s">
        <v>8</v>
      </c>
      <c r="AD91" s="21" t="s">
        <v>11</v>
      </c>
      <c r="AE91" s="21" t="s">
        <v>24</v>
      </c>
      <c r="AF91" s="21" t="s">
        <v>0</v>
      </c>
      <c r="AG91" s="21" t="s">
        <v>17</v>
      </c>
      <c r="AH91" s="21" t="s">
        <v>16</v>
      </c>
      <c r="AI91" s="21" t="s">
        <v>7</v>
      </c>
      <c r="AJ91" s="21" t="s">
        <v>10</v>
      </c>
      <c r="AK91" s="22" t="s">
        <v>22</v>
      </c>
      <c r="AL91" s="21" t="s">
        <v>9</v>
      </c>
      <c r="AM91" s="21" t="s">
        <v>26</v>
      </c>
      <c r="AN91" s="21" t="s">
        <v>4</v>
      </c>
      <c r="AO91" s="21" t="s">
        <v>20</v>
      </c>
      <c r="AP91" s="21" t="s">
        <v>14</v>
      </c>
      <c r="AQ91" s="21" t="s">
        <v>19</v>
      </c>
      <c r="AR91" s="21" t="s">
        <v>18</v>
      </c>
      <c r="AS91" s="21" t="s">
        <v>15</v>
      </c>
      <c r="AT91" s="29" t="s">
        <v>23</v>
      </c>
      <c r="AU91" s="21" t="s">
        <v>12</v>
      </c>
      <c r="AV91" s="21" t="s">
        <v>6</v>
      </c>
      <c r="AW91" s="23" t="s">
        <v>25</v>
      </c>
    </row>
    <row r="92" spans="2:56" x14ac:dyDescent="0.3">
      <c r="B92" s="28" t="s">
        <v>41</v>
      </c>
      <c r="C92" s="28"/>
      <c r="D92" s="28"/>
      <c r="V92" s="19">
        <f t="shared" si="6"/>
        <v>30</v>
      </c>
      <c r="W92" s="37" t="s">
        <v>11</v>
      </c>
      <c r="X92" s="21" t="s">
        <v>3</v>
      </c>
      <c r="Y92" s="21" t="s">
        <v>5</v>
      </c>
      <c r="Z92" s="21" t="s">
        <v>2</v>
      </c>
      <c r="AA92" s="21" t="s">
        <v>1</v>
      </c>
      <c r="AB92" s="21" t="s">
        <v>8</v>
      </c>
      <c r="AC92" s="21" t="s">
        <v>11</v>
      </c>
      <c r="AD92" s="21" t="s">
        <v>24</v>
      </c>
      <c r="AE92" s="21" t="s">
        <v>0</v>
      </c>
      <c r="AF92" s="21" t="s">
        <v>17</v>
      </c>
      <c r="AG92" s="21" t="s">
        <v>16</v>
      </c>
      <c r="AH92" s="21" t="s">
        <v>7</v>
      </c>
      <c r="AI92" s="21" t="s">
        <v>10</v>
      </c>
      <c r="AJ92" s="21" t="s">
        <v>22</v>
      </c>
      <c r="AK92" s="30" t="s">
        <v>9</v>
      </c>
      <c r="AL92" s="21" t="s">
        <v>26</v>
      </c>
      <c r="AM92" s="21" t="s">
        <v>4</v>
      </c>
      <c r="AN92" s="21" t="s">
        <v>20</v>
      </c>
      <c r="AO92" s="21" t="s">
        <v>14</v>
      </c>
      <c r="AP92" s="21" t="s">
        <v>19</v>
      </c>
      <c r="AQ92" s="21" t="s">
        <v>18</v>
      </c>
      <c r="AR92" s="21" t="s">
        <v>15</v>
      </c>
      <c r="AS92" s="21" t="s">
        <v>23</v>
      </c>
      <c r="AT92" s="21" t="s">
        <v>12</v>
      </c>
      <c r="AU92" s="21" t="s">
        <v>6</v>
      </c>
      <c r="AV92" s="21" t="s">
        <v>25</v>
      </c>
      <c r="AW92" s="23" t="s">
        <v>21</v>
      </c>
    </row>
    <row r="93" spans="2:56" x14ac:dyDescent="0.3">
      <c r="B93" s="28" t="s">
        <v>45</v>
      </c>
      <c r="C93" s="28"/>
      <c r="D93" s="28"/>
      <c r="V93" s="19">
        <f t="shared" si="6"/>
        <v>31</v>
      </c>
      <c r="W93" s="37" t="s">
        <v>24</v>
      </c>
      <c r="X93" s="21" t="s">
        <v>5</v>
      </c>
      <c r="Y93" s="21" t="s">
        <v>2</v>
      </c>
      <c r="Z93" s="21" t="s">
        <v>1</v>
      </c>
      <c r="AA93" s="21" t="s">
        <v>8</v>
      </c>
      <c r="AB93" s="21" t="s">
        <v>11</v>
      </c>
      <c r="AC93" s="21" t="s">
        <v>24</v>
      </c>
      <c r="AD93" s="21" t="s">
        <v>0</v>
      </c>
      <c r="AE93" s="21" t="s">
        <v>17</v>
      </c>
      <c r="AF93" s="21" t="s">
        <v>16</v>
      </c>
      <c r="AG93" s="21" t="s">
        <v>7</v>
      </c>
      <c r="AH93" s="21" t="s">
        <v>10</v>
      </c>
      <c r="AI93" s="21" t="s">
        <v>22</v>
      </c>
      <c r="AJ93" s="21" t="s">
        <v>9</v>
      </c>
      <c r="AK93" s="22" t="s">
        <v>26</v>
      </c>
      <c r="AL93" s="21" t="s">
        <v>4</v>
      </c>
      <c r="AM93" s="21" t="s">
        <v>20</v>
      </c>
      <c r="AN93" s="21" t="s">
        <v>14</v>
      </c>
      <c r="AO93" s="29" t="s">
        <v>19</v>
      </c>
      <c r="AP93" s="21" t="s">
        <v>18</v>
      </c>
      <c r="AQ93" s="21" t="s">
        <v>15</v>
      </c>
      <c r="AR93" s="21" t="s">
        <v>23</v>
      </c>
      <c r="AS93" s="21" t="s">
        <v>12</v>
      </c>
      <c r="AT93" s="21" t="s">
        <v>6</v>
      </c>
      <c r="AU93" s="21" t="s">
        <v>25</v>
      </c>
      <c r="AV93" s="21" t="s">
        <v>21</v>
      </c>
      <c r="AW93" s="23" t="s">
        <v>3</v>
      </c>
    </row>
    <row r="94" spans="2:56" x14ac:dyDescent="0.3">
      <c r="B94" s="28" t="s">
        <v>44</v>
      </c>
      <c r="C94" s="28"/>
      <c r="D94" s="28"/>
      <c r="V94" s="19">
        <f t="shared" si="6"/>
        <v>32</v>
      </c>
      <c r="W94" s="37" t="s">
        <v>10</v>
      </c>
      <c r="X94" s="21" t="s">
        <v>2</v>
      </c>
      <c r="Y94" s="21" t="s">
        <v>1</v>
      </c>
      <c r="Z94" s="21" t="s">
        <v>8</v>
      </c>
      <c r="AA94" s="21" t="s">
        <v>11</v>
      </c>
      <c r="AB94" s="21" t="s">
        <v>24</v>
      </c>
      <c r="AC94" s="21" t="s">
        <v>0</v>
      </c>
      <c r="AD94" s="21" t="s">
        <v>17</v>
      </c>
      <c r="AE94" s="21" t="s">
        <v>16</v>
      </c>
      <c r="AF94" s="21" t="s">
        <v>7</v>
      </c>
      <c r="AG94" s="21" t="s">
        <v>10</v>
      </c>
      <c r="AH94" s="21" t="s">
        <v>22</v>
      </c>
      <c r="AI94" s="21" t="s">
        <v>9</v>
      </c>
      <c r="AJ94" s="21" t="s">
        <v>26</v>
      </c>
      <c r="AK94" s="22" t="s">
        <v>4</v>
      </c>
      <c r="AL94" s="21" t="s">
        <v>20</v>
      </c>
      <c r="AM94" s="21" t="s">
        <v>14</v>
      </c>
      <c r="AN94" s="21" t="s">
        <v>19</v>
      </c>
      <c r="AO94" s="21" t="s">
        <v>18</v>
      </c>
      <c r="AP94" s="21" t="s">
        <v>15</v>
      </c>
      <c r="AQ94" s="21" t="s">
        <v>23</v>
      </c>
      <c r="AR94" s="21" t="s">
        <v>12</v>
      </c>
      <c r="AS94" s="21" t="s">
        <v>6</v>
      </c>
      <c r="AT94" s="29" t="s">
        <v>25</v>
      </c>
      <c r="AU94" s="21" t="s">
        <v>21</v>
      </c>
      <c r="AV94" s="21" t="s">
        <v>3</v>
      </c>
      <c r="AW94" s="23" t="s">
        <v>5</v>
      </c>
    </row>
    <row r="95" spans="2:56" x14ac:dyDescent="0.3">
      <c r="B95" s="28" t="s">
        <v>35</v>
      </c>
      <c r="C95" s="28"/>
      <c r="D95" s="28"/>
      <c r="V95" s="19">
        <f t="shared" si="6"/>
        <v>33</v>
      </c>
      <c r="W95" s="37" t="s">
        <v>16</v>
      </c>
      <c r="X95" s="21" t="s">
        <v>1</v>
      </c>
      <c r="Y95" s="21" t="s">
        <v>8</v>
      </c>
      <c r="Z95" s="21" t="s">
        <v>11</v>
      </c>
      <c r="AA95" s="21" t="s">
        <v>24</v>
      </c>
      <c r="AB95" s="21" t="s">
        <v>0</v>
      </c>
      <c r="AC95" s="21" t="s">
        <v>17</v>
      </c>
      <c r="AD95" s="21" t="s">
        <v>16</v>
      </c>
      <c r="AE95" s="21" t="s">
        <v>7</v>
      </c>
      <c r="AF95" s="21" t="s">
        <v>10</v>
      </c>
      <c r="AG95" s="21" t="s">
        <v>22</v>
      </c>
      <c r="AH95" s="21" t="s">
        <v>9</v>
      </c>
      <c r="AI95" s="21" t="s">
        <v>26</v>
      </c>
      <c r="AJ95" s="21" t="s">
        <v>4</v>
      </c>
      <c r="AK95" s="22" t="s">
        <v>20</v>
      </c>
      <c r="AL95" s="21" t="s">
        <v>14</v>
      </c>
      <c r="AM95" s="21" t="s">
        <v>19</v>
      </c>
      <c r="AN95" s="21" t="s">
        <v>18</v>
      </c>
      <c r="AO95" s="21" t="s">
        <v>15</v>
      </c>
      <c r="AP95" s="21" t="s">
        <v>23</v>
      </c>
      <c r="AQ95" s="21" t="s">
        <v>12</v>
      </c>
      <c r="AR95" s="21" t="s">
        <v>6</v>
      </c>
      <c r="AS95" s="21" t="s">
        <v>25</v>
      </c>
      <c r="AT95" s="21" t="s">
        <v>21</v>
      </c>
      <c r="AU95" s="21" t="s">
        <v>3</v>
      </c>
      <c r="AV95" s="29" t="s">
        <v>5</v>
      </c>
      <c r="AW95" s="23" t="s">
        <v>2</v>
      </c>
    </row>
    <row r="96" spans="2:56" x14ac:dyDescent="0.3">
      <c r="B96" s="28" t="s">
        <v>31</v>
      </c>
      <c r="C96" s="28"/>
      <c r="D96" s="28"/>
      <c r="V96" s="19">
        <f t="shared" si="6"/>
        <v>34</v>
      </c>
      <c r="W96" s="37" t="s">
        <v>12</v>
      </c>
      <c r="X96" s="21" t="s">
        <v>8</v>
      </c>
      <c r="Y96" s="21" t="s">
        <v>11</v>
      </c>
      <c r="Z96" s="29" t="s">
        <v>24</v>
      </c>
      <c r="AA96" s="21" t="s">
        <v>0</v>
      </c>
      <c r="AB96" s="21" t="s">
        <v>17</v>
      </c>
      <c r="AC96" s="21" t="s">
        <v>16</v>
      </c>
      <c r="AD96" s="21" t="s">
        <v>7</v>
      </c>
      <c r="AE96" s="21" t="s">
        <v>10</v>
      </c>
      <c r="AF96" s="21" t="s">
        <v>22</v>
      </c>
      <c r="AG96" s="21" t="s">
        <v>9</v>
      </c>
      <c r="AH96" s="21" t="s">
        <v>26</v>
      </c>
      <c r="AI96" s="21" t="s">
        <v>4</v>
      </c>
      <c r="AJ96" s="21" t="s">
        <v>20</v>
      </c>
      <c r="AK96" s="22" t="s">
        <v>14</v>
      </c>
      <c r="AL96" s="21" t="s">
        <v>19</v>
      </c>
      <c r="AM96" s="21" t="s">
        <v>18</v>
      </c>
      <c r="AN96" s="21" t="s">
        <v>15</v>
      </c>
      <c r="AO96" s="21" t="s">
        <v>23</v>
      </c>
      <c r="AP96" s="21" t="s">
        <v>12</v>
      </c>
      <c r="AQ96" s="21" t="s">
        <v>6</v>
      </c>
      <c r="AR96" s="21" t="s">
        <v>25</v>
      </c>
      <c r="AS96" s="21" t="s">
        <v>21</v>
      </c>
      <c r="AT96" s="21" t="s">
        <v>3</v>
      </c>
      <c r="AU96" s="21" t="s">
        <v>5</v>
      </c>
      <c r="AV96" s="21" t="s">
        <v>2</v>
      </c>
      <c r="AW96" s="23" t="s">
        <v>1</v>
      </c>
    </row>
    <row r="97" spans="21:50" x14ac:dyDescent="0.3">
      <c r="V97" s="19">
        <f t="shared" si="6"/>
        <v>35</v>
      </c>
      <c r="W97" s="37" t="s">
        <v>14</v>
      </c>
      <c r="X97" s="21" t="s">
        <v>11</v>
      </c>
      <c r="Y97" s="21" t="s">
        <v>24</v>
      </c>
      <c r="Z97" s="21" t="s">
        <v>0</v>
      </c>
      <c r="AA97" s="21" t="s">
        <v>17</v>
      </c>
      <c r="AB97" s="21" t="s">
        <v>16</v>
      </c>
      <c r="AC97" s="21" t="s">
        <v>7</v>
      </c>
      <c r="AD97" s="21" t="s">
        <v>10</v>
      </c>
      <c r="AE97" s="21" t="s">
        <v>22</v>
      </c>
      <c r="AF97" s="21" t="s">
        <v>9</v>
      </c>
      <c r="AG97" s="21" t="s">
        <v>26</v>
      </c>
      <c r="AH97" s="21" t="s">
        <v>4</v>
      </c>
      <c r="AI97" s="21" t="s">
        <v>20</v>
      </c>
      <c r="AJ97" s="21" t="s">
        <v>14</v>
      </c>
      <c r="AK97" s="22" t="s">
        <v>19</v>
      </c>
      <c r="AL97" s="21" t="s">
        <v>18</v>
      </c>
      <c r="AM97" s="21" t="s">
        <v>15</v>
      </c>
      <c r="AN97" s="21" t="s">
        <v>23</v>
      </c>
      <c r="AO97" s="21" t="s">
        <v>12</v>
      </c>
      <c r="AP97" s="21" t="s">
        <v>6</v>
      </c>
      <c r="AQ97" s="21" t="s">
        <v>25</v>
      </c>
      <c r="AR97" s="21" t="s">
        <v>21</v>
      </c>
      <c r="AS97" s="21" t="s">
        <v>3</v>
      </c>
      <c r="AT97" s="21" t="s">
        <v>5</v>
      </c>
      <c r="AU97" s="21" t="s">
        <v>2</v>
      </c>
      <c r="AV97" s="21" t="s">
        <v>1</v>
      </c>
      <c r="AW97" s="23" t="s">
        <v>8</v>
      </c>
    </row>
    <row r="98" spans="21:50" x14ac:dyDescent="0.3">
      <c r="V98" s="19">
        <f t="shared" si="6"/>
        <v>36</v>
      </c>
      <c r="W98" s="37" t="s">
        <v>7</v>
      </c>
      <c r="X98" s="21" t="s">
        <v>24</v>
      </c>
      <c r="Y98" s="21" t="s">
        <v>0</v>
      </c>
      <c r="Z98" s="21" t="s">
        <v>17</v>
      </c>
      <c r="AA98" s="21" t="s">
        <v>16</v>
      </c>
      <c r="AB98" s="21" t="s">
        <v>7</v>
      </c>
      <c r="AC98" s="21" t="s">
        <v>10</v>
      </c>
      <c r="AD98" s="21" t="s">
        <v>22</v>
      </c>
      <c r="AE98" s="21" t="s">
        <v>9</v>
      </c>
      <c r="AF98" s="21" t="s">
        <v>26</v>
      </c>
      <c r="AG98" s="21" t="s">
        <v>4</v>
      </c>
      <c r="AH98" s="21" t="s">
        <v>20</v>
      </c>
      <c r="AI98" s="21" t="s">
        <v>14</v>
      </c>
      <c r="AJ98" s="21" t="s">
        <v>19</v>
      </c>
      <c r="AK98" s="22" t="s">
        <v>18</v>
      </c>
      <c r="AL98" s="21" t="s">
        <v>15</v>
      </c>
      <c r="AM98" s="21" t="s">
        <v>23</v>
      </c>
      <c r="AN98" s="21" t="s">
        <v>12</v>
      </c>
      <c r="AO98" s="21" t="s">
        <v>6</v>
      </c>
      <c r="AP98" s="21" t="s">
        <v>25</v>
      </c>
      <c r="AQ98" s="21" t="s">
        <v>21</v>
      </c>
      <c r="AR98" s="21" t="s">
        <v>3</v>
      </c>
      <c r="AS98" s="21" t="s">
        <v>5</v>
      </c>
      <c r="AT98" s="21" t="s">
        <v>2</v>
      </c>
      <c r="AU98" s="21" t="s">
        <v>1</v>
      </c>
      <c r="AV98" s="21" t="s">
        <v>8</v>
      </c>
      <c r="AW98" s="23" t="s">
        <v>11</v>
      </c>
    </row>
    <row r="99" spans="21:50" x14ac:dyDescent="0.3">
      <c r="V99" s="19">
        <f t="shared" si="6"/>
        <v>37</v>
      </c>
      <c r="W99" s="37" t="s">
        <v>14</v>
      </c>
      <c r="X99" s="21" t="s">
        <v>0</v>
      </c>
      <c r="Y99" s="21" t="s">
        <v>17</v>
      </c>
      <c r="Z99" s="21" t="s">
        <v>16</v>
      </c>
      <c r="AA99" s="21" t="s">
        <v>7</v>
      </c>
      <c r="AB99" s="21" t="s">
        <v>10</v>
      </c>
      <c r="AC99" s="21" t="s">
        <v>22</v>
      </c>
      <c r="AD99" s="21" t="s">
        <v>9</v>
      </c>
      <c r="AE99" s="21" t="s">
        <v>26</v>
      </c>
      <c r="AF99" s="21" t="s">
        <v>4</v>
      </c>
      <c r="AG99" s="21" t="s">
        <v>20</v>
      </c>
      <c r="AH99" s="21" t="s">
        <v>14</v>
      </c>
      <c r="AI99" s="21" t="s">
        <v>19</v>
      </c>
      <c r="AJ99" s="21" t="s">
        <v>18</v>
      </c>
      <c r="AK99" s="22" t="s">
        <v>15</v>
      </c>
      <c r="AL99" s="21" t="s">
        <v>23</v>
      </c>
      <c r="AM99" s="21" t="s">
        <v>12</v>
      </c>
      <c r="AN99" s="21" t="s">
        <v>6</v>
      </c>
      <c r="AO99" s="21" t="s">
        <v>25</v>
      </c>
      <c r="AP99" s="21" t="s">
        <v>21</v>
      </c>
      <c r="AQ99" s="21" t="s">
        <v>3</v>
      </c>
      <c r="AR99" s="21" t="s">
        <v>5</v>
      </c>
      <c r="AS99" s="21" t="s">
        <v>2</v>
      </c>
      <c r="AT99" s="21" t="s">
        <v>1</v>
      </c>
      <c r="AU99" s="21" t="s">
        <v>8</v>
      </c>
      <c r="AV99" s="21" t="s">
        <v>11</v>
      </c>
      <c r="AW99" s="23" t="s">
        <v>24</v>
      </c>
    </row>
    <row r="100" spans="21:50" x14ac:dyDescent="0.3">
      <c r="V100" s="19">
        <f t="shared" si="6"/>
        <v>38</v>
      </c>
      <c r="W100" s="37" t="s">
        <v>1</v>
      </c>
      <c r="X100" s="21" t="s">
        <v>17</v>
      </c>
      <c r="Y100" s="21" t="s">
        <v>16</v>
      </c>
      <c r="Z100" s="21" t="s">
        <v>7</v>
      </c>
      <c r="AA100" s="21" t="s">
        <v>10</v>
      </c>
      <c r="AB100" s="21" t="s">
        <v>22</v>
      </c>
      <c r="AC100" s="21" t="s">
        <v>9</v>
      </c>
      <c r="AD100" s="21" t="s">
        <v>26</v>
      </c>
      <c r="AE100" s="21" t="s">
        <v>4</v>
      </c>
      <c r="AF100" s="21" t="s">
        <v>20</v>
      </c>
      <c r="AG100" s="21" t="s">
        <v>14</v>
      </c>
      <c r="AH100" s="21" t="s">
        <v>19</v>
      </c>
      <c r="AI100" s="21" t="s">
        <v>18</v>
      </c>
      <c r="AJ100" s="21" t="s">
        <v>15</v>
      </c>
      <c r="AK100" s="22" t="s">
        <v>23</v>
      </c>
      <c r="AL100" s="21" t="s">
        <v>12</v>
      </c>
      <c r="AM100" s="21" t="s">
        <v>6</v>
      </c>
      <c r="AN100" s="21" t="s">
        <v>25</v>
      </c>
      <c r="AO100" s="21" t="s">
        <v>21</v>
      </c>
      <c r="AP100" s="21" t="s">
        <v>3</v>
      </c>
      <c r="AQ100" s="21" t="s">
        <v>5</v>
      </c>
      <c r="AR100" s="21" t="s">
        <v>2</v>
      </c>
      <c r="AS100" s="21" t="s">
        <v>1</v>
      </c>
      <c r="AT100" s="21" t="s">
        <v>8</v>
      </c>
      <c r="AU100" s="21" t="s">
        <v>11</v>
      </c>
      <c r="AV100" s="21" t="s">
        <v>24</v>
      </c>
      <c r="AW100" s="23" t="s">
        <v>0</v>
      </c>
    </row>
    <row r="101" spans="21:50" x14ac:dyDescent="0.3">
      <c r="V101" s="19">
        <f t="shared" si="6"/>
        <v>39</v>
      </c>
      <c r="W101" s="37" t="s">
        <v>14</v>
      </c>
      <c r="X101" s="21" t="s">
        <v>16</v>
      </c>
      <c r="Y101" s="21" t="s">
        <v>7</v>
      </c>
      <c r="Z101" s="21" t="s">
        <v>10</v>
      </c>
      <c r="AA101" s="21" t="s">
        <v>22</v>
      </c>
      <c r="AB101" s="21" t="s">
        <v>9</v>
      </c>
      <c r="AC101" s="21" t="s">
        <v>26</v>
      </c>
      <c r="AD101" s="21" t="s">
        <v>4</v>
      </c>
      <c r="AE101" s="21" t="s">
        <v>20</v>
      </c>
      <c r="AF101" s="21" t="s">
        <v>14</v>
      </c>
      <c r="AG101" s="21" t="s">
        <v>19</v>
      </c>
      <c r="AH101" s="21" t="s">
        <v>18</v>
      </c>
      <c r="AI101" s="21" t="s">
        <v>15</v>
      </c>
      <c r="AJ101" s="21" t="s">
        <v>23</v>
      </c>
      <c r="AK101" s="22" t="s">
        <v>12</v>
      </c>
      <c r="AL101" s="21" t="s">
        <v>6</v>
      </c>
      <c r="AM101" s="21" t="s">
        <v>25</v>
      </c>
      <c r="AN101" s="21" t="s">
        <v>21</v>
      </c>
      <c r="AO101" s="21" t="s">
        <v>3</v>
      </c>
      <c r="AP101" s="21" t="s">
        <v>5</v>
      </c>
      <c r="AQ101" s="21" t="s">
        <v>2</v>
      </c>
      <c r="AR101" s="21" t="s">
        <v>1</v>
      </c>
      <c r="AS101" s="21" t="s">
        <v>8</v>
      </c>
      <c r="AT101" s="21" t="s">
        <v>11</v>
      </c>
      <c r="AU101" s="21" t="s">
        <v>24</v>
      </c>
      <c r="AV101" s="21" t="s">
        <v>0</v>
      </c>
      <c r="AW101" s="23" t="s">
        <v>17</v>
      </c>
    </row>
    <row r="102" spans="21:50" x14ac:dyDescent="0.3">
      <c r="V102" s="19">
        <f t="shared" si="6"/>
        <v>40</v>
      </c>
      <c r="W102" s="37" t="s">
        <v>0</v>
      </c>
      <c r="X102" s="21" t="s">
        <v>7</v>
      </c>
      <c r="Y102" s="21" t="s">
        <v>10</v>
      </c>
      <c r="Z102" s="21" t="s">
        <v>22</v>
      </c>
      <c r="AA102" s="21" t="s">
        <v>9</v>
      </c>
      <c r="AB102" s="21" t="s">
        <v>26</v>
      </c>
      <c r="AC102" s="21" t="s">
        <v>4</v>
      </c>
      <c r="AD102" s="21" t="s">
        <v>20</v>
      </c>
      <c r="AE102" s="21" t="s">
        <v>14</v>
      </c>
      <c r="AF102" s="21" t="s">
        <v>19</v>
      </c>
      <c r="AG102" s="21" t="s">
        <v>18</v>
      </c>
      <c r="AH102" s="21" t="s">
        <v>15</v>
      </c>
      <c r="AI102" s="21" t="s">
        <v>23</v>
      </c>
      <c r="AJ102" s="21" t="s">
        <v>12</v>
      </c>
      <c r="AK102" s="22" t="s">
        <v>6</v>
      </c>
      <c r="AL102" s="21" t="s">
        <v>25</v>
      </c>
      <c r="AM102" s="21" t="s">
        <v>21</v>
      </c>
      <c r="AN102" s="21" t="s">
        <v>3</v>
      </c>
      <c r="AO102" s="21" t="s">
        <v>5</v>
      </c>
      <c r="AP102" s="21" t="s">
        <v>2</v>
      </c>
      <c r="AQ102" s="21" t="s">
        <v>1</v>
      </c>
      <c r="AR102" s="21" t="s">
        <v>8</v>
      </c>
      <c r="AS102" s="21" t="s">
        <v>11</v>
      </c>
      <c r="AT102" s="21" t="s">
        <v>24</v>
      </c>
      <c r="AU102" s="21" t="s">
        <v>0</v>
      </c>
      <c r="AV102" s="21" t="s">
        <v>17</v>
      </c>
      <c r="AW102" s="23" t="s">
        <v>16</v>
      </c>
    </row>
    <row r="103" spans="21:50" x14ac:dyDescent="0.3">
      <c r="V103" s="19">
        <f t="shared" si="6"/>
        <v>41</v>
      </c>
      <c r="W103" s="37" t="s">
        <v>12</v>
      </c>
      <c r="X103" s="21" t="s">
        <v>10</v>
      </c>
      <c r="Y103" s="21" t="s">
        <v>22</v>
      </c>
      <c r="Z103" s="21" t="s">
        <v>9</v>
      </c>
      <c r="AA103" s="21" t="s">
        <v>26</v>
      </c>
      <c r="AB103" s="21" t="s">
        <v>4</v>
      </c>
      <c r="AC103" s="21" t="s">
        <v>20</v>
      </c>
      <c r="AD103" s="21" t="s">
        <v>14</v>
      </c>
      <c r="AE103" s="21" t="s">
        <v>19</v>
      </c>
      <c r="AF103" s="21" t="s">
        <v>18</v>
      </c>
      <c r="AG103" s="21" t="s">
        <v>15</v>
      </c>
      <c r="AH103" s="21" t="s">
        <v>23</v>
      </c>
      <c r="AI103" s="21" t="s">
        <v>12</v>
      </c>
      <c r="AJ103" s="21" t="s">
        <v>6</v>
      </c>
      <c r="AK103" s="22" t="s">
        <v>25</v>
      </c>
      <c r="AL103" s="21" t="s">
        <v>21</v>
      </c>
      <c r="AM103" s="21" t="s">
        <v>3</v>
      </c>
      <c r="AN103" s="21" t="s">
        <v>5</v>
      </c>
      <c r="AO103" s="21" t="s">
        <v>2</v>
      </c>
      <c r="AP103" s="21" t="s">
        <v>1</v>
      </c>
      <c r="AQ103" s="21" t="s">
        <v>8</v>
      </c>
      <c r="AR103" s="21" t="s">
        <v>11</v>
      </c>
      <c r="AS103" s="21" t="s">
        <v>24</v>
      </c>
      <c r="AT103" s="21" t="s">
        <v>0</v>
      </c>
      <c r="AU103" s="21" t="s">
        <v>17</v>
      </c>
      <c r="AV103" s="21" t="s">
        <v>16</v>
      </c>
      <c r="AW103" s="23" t="s">
        <v>7</v>
      </c>
    </row>
    <row r="104" spans="21:50" x14ac:dyDescent="0.3">
      <c r="V104" s="19">
        <f t="shared" si="6"/>
        <v>42</v>
      </c>
      <c r="W104" s="37" t="s">
        <v>11</v>
      </c>
      <c r="X104" s="21" t="s">
        <v>22</v>
      </c>
      <c r="Y104" s="21" t="s">
        <v>9</v>
      </c>
      <c r="Z104" s="21" t="s">
        <v>26</v>
      </c>
      <c r="AA104" s="21" t="s">
        <v>4</v>
      </c>
      <c r="AB104" s="21" t="s">
        <v>20</v>
      </c>
      <c r="AC104" s="21" t="s">
        <v>14</v>
      </c>
      <c r="AD104" s="21" t="s">
        <v>19</v>
      </c>
      <c r="AE104" s="21" t="s">
        <v>18</v>
      </c>
      <c r="AF104" s="21" t="s">
        <v>15</v>
      </c>
      <c r="AG104" s="21" t="s">
        <v>23</v>
      </c>
      <c r="AH104" s="21" t="s">
        <v>12</v>
      </c>
      <c r="AI104" s="21" t="s">
        <v>6</v>
      </c>
      <c r="AJ104" s="21" t="s">
        <v>25</v>
      </c>
      <c r="AK104" s="22" t="s">
        <v>21</v>
      </c>
      <c r="AL104" s="21" t="s">
        <v>3</v>
      </c>
      <c r="AM104" s="21" t="s">
        <v>5</v>
      </c>
      <c r="AN104" s="21" t="s">
        <v>2</v>
      </c>
      <c r="AO104" s="21" t="s">
        <v>1</v>
      </c>
      <c r="AP104" s="21" t="s">
        <v>8</v>
      </c>
      <c r="AQ104" s="21" t="s">
        <v>11</v>
      </c>
      <c r="AR104" s="21" t="s">
        <v>24</v>
      </c>
      <c r="AS104" s="21" t="s">
        <v>0</v>
      </c>
      <c r="AT104" s="21" t="s">
        <v>17</v>
      </c>
      <c r="AU104" s="21" t="s">
        <v>16</v>
      </c>
      <c r="AV104" s="21" t="s">
        <v>7</v>
      </c>
      <c r="AW104" s="23" t="s">
        <v>10</v>
      </c>
    </row>
    <row r="105" spans="21:50" x14ac:dyDescent="0.3">
      <c r="U105" s="40"/>
      <c r="V105" s="19">
        <f t="shared" si="6"/>
        <v>43</v>
      </c>
      <c r="W105" s="37" t="s">
        <v>1</v>
      </c>
      <c r="X105" s="21" t="s">
        <v>9</v>
      </c>
      <c r="Y105" s="21" t="s">
        <v>26</v>
      </c>
      <c r="Z105" s="21" t="s">
        <v>4</v>
      </c>
      <c r="AA105" s="21" t="s">
        <v>20</v>
      </c>
      <c r="AB105" s="21" t="s">
        <v>14</v>
      </c>
      <c r="AC105" s="21" t="s">
        <v>19</v>
      </c>
      <c r="AD105" s="21" t="s">
        <v>18</v>
      </c>
      <c r="AE105" s="21" t="s">
        <v>15</v>
      </c>
      <c r="AF105" s="21" t="s">
        <v>23</v>
      </c>
      <c r="AG105" s="21" t="s">
        <v>12</v>
      </c>
      <c r="AH105" s="21" t="s">
        <v>6</v>
      </c>
      <c r="AI105" s="21" t="s">
        <v>25</v>
      </c>
      <c r="AJ105" s="21" t="s">
        <v>21</v>
      </c>
      <c r="AK105" s="22" t="s">
        <v>3</v>
      </c>
      <c r="AL105" s="21" t="s">
        <v>5</v>
      </c>
      <c r="AM105" s="21" t="s">
        <v>2</v>
      </c>
      <c r="AN105" s="21" t="s">
        <v>1</v>
      </c>
      <c r="AO105" s="21" t="s">
        <v>8</v>
      </c>
      <c r="AP105" s="21" t="s">
        <v>11</v>
      </c>
      <c r="AQ105" s="21" t="s">
        <v>24</v>
      </c>
      <c r="AR105" s="21" t="s">
        <v>0</v>
      </c>
      <c r="AS105" s="21" t="s">
        <v>17</v>
      </c>
      <c r="AT105" s="21" t="s">
        <v>16</v>
      </c>
      <c r="AU105" s="21" t="s">
        <v>7</v>
      </c>
      <c r="AV105" s="21" t="s">
        <v>10</v>
      </c>
      <c r="AW105" s="23" t="s">
        <v>22</v>
      </c>
      <c r="AX105" s="41"/>
    </row>
    <row r="106" spans="21:50" ht="14.4" thickBot="1" x14ac:dyDescent="0.35">
      <c r="V106" s="46">
        <f t="shared" si="6"/>
        <v>44</v>
      </c>
      <c r="W106" s="47" t="s">
        <v>6</v>
      </c>
      <c r="X106" s="48" t="s">
        <v>26</v>
      </c>
      <c r="Y106" s="48" t="s">
        <v>4</v>
      </c>
      <c r="Z106" s="48" t="s">
        <v>20</v>
      </c>
      <c r="AA106" s="48" t="s">
        <v>14</v>
      </c>
      <c r="AB106" s="48" t="s">
        <v>19</v>
      </c>
      <c r="AC106" s="48" t="s">
        <v>18</v>
      </c>
      <c r="AD106" s="48" t="s">
        <v>15</v>
      </c>
      <c r="AE106" s="48" t="s">
        <v>23</v>
      </c>
      <c r="AF106" s="48" t="s">
        <v>12</v>
      </c>
      <c r="AG106" s="48" t="s">
        <v>6</v>
      </c>
      <c r="AH106" s="48" t="s">
        <v>25</v>
      </c>
      <c r="AI106" s="48" t="s">
        <v>21</v>
      </c>
      <c r="AJ106" s="48" t="s">
        <v>3</v>
      </c>
      <c r="AK106" s="49" t="s">
        <v>5</v>
      </c>
      <c r="AL106" s="48" t="s">
        <v>2</v>
      </c>
      <c r="AM106" s="48" t="s">
        <v>1</v>
      </c>
      <c r="AN106" s="48" t="s">
        <v>8</v>
      </c>
      <c r="AO106" s="48" t="s">
        <v>11</v>
      </c>
      <c r="AP106" s="48" t="s">
        <v>24</v>
      </c>
      <c r="AQ106" s="48" t="s">
        <v>0</v>
      </c>
      <c r="AR106" s="48" t="s">
        <v>17</v>
      </c>
      <c r="AS106" s="48" t="s">
        <v>16</v>
      </c>
      <c r="AT106" s="48" t="s">
        <v>7</v>
      </c>
      <c r="AU106" s="48" t="s">
        <v>10</v>
      </c>
      <c r="AV106" s="48" t="s">
        <v>22</v>
      </c>
      <c r="AW106" s="50" t="s">
        <v>9</v>
      </c>
    </row>
    <row r="107" spans="21:50" x14ac:dyDescent="0.3"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2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</row>
    <row r="108" spans="21:50" x14ac:dyDescent="0.3"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</row>
    <row r="109" spans="21:50" x14ac:dyDescent="0.3">
      <c r="V109" s="21">
        <f>V106+V62</f>
        <v>97</v>
      </c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</row>
    <row r="110" spans="21:50" x14ac:dyDescent="0.3">
      <c r="V110" s="21"/>
      <c r="W110" s="21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</row>
    <row r="111" spans="21:50" x14ac:dyDescent="0.3">
      <c r="V111" s="21"/>
      <c r="W111" s="2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</row>
    <row r="112" spans="21:50" x14ac:dyDescent="0.3">
      <c r="V112" s="21"/>
      <c r="W112" s="21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</row>
    <row r="113" spans="22:49" x14ac:dyDescent="0.3">
      <c r="V113" s="21"/>
      <c r="W113" s="21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266a03-1d6f-4a5d-b859-f0a4fb2a7e2c}" enabled="0" method="" siteId="{98266a03-1d6f-4a5d-b859-f0a4fb2a7e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 13, 2023 #53 - Clean</vt:lpstr>
      <vt:lpstr>Nov 13, 2023 #53 - 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Spalding</dc:creator>
  <cp:lastModifiedBy>Shaun Spalding</cp:lastModifiedBy>
  <dcterms:created xsi:type="dcterms:W3CDTF">2023-11-14T19:00:40Z</dcterms:created>
  <dcterms:modified xsi:type="dcterms:W3CDTF">2023-11-14T20:04:07Z</dcterms:modified>
</cp:coreProperties>
</file>