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15.03.2022</t>
        </is>
      </c>
    </row>
    <row r="4">
      <c r="A4" s="3" t="inlineStr">
        <is>
          <t>Номер платежного поручения: 102333</t>
        </is>
      </c>
    </row>
    <row r="5">
      <c r="A5" s="4" t="inlineStr">
        <is>
          <t>Сумма платежного поручения: 5260.00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1.00097598E8</v>
      </c>
      <c r="I3" s="51" t="inlineStr">
        <is>
          <t>11.03.2022</t>
        </is>
      </c>
      <c r="J3" s="51" t="inlineStr">
        <is>
          <t>120922767</t>
        </is>
      </c>
      <c r="K3" s="51" t="inlineStr">
        <is>
          <t>JOONIES Подгузники-трусики Comfort, размер XL (12-17 кг), 38 шт 2 уп.</t>
        </is>
      </c>
      <c r="L3" s="51" t="n">
        <v>1.0</v>
      </c>
      <c r="M3" s="47" t="n">
        <v>362.0</v>
      </c>
      <c r="N3" s="51" t="inlineStr">
        <is>
          <t>Платёж за скидку по баллам Яндекс Плюса</t>
        </is>
      </c>
      <c r="O3" s="51" t="inlineStr">
        <is>
          <t>11.03.2022</t>
        </is>
      </c>
      <c r="P3" s="51" t="inlineStr">
        <is>
          <t>45566805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1.0024328E8</v>
      </c>
      <c r="I4" s="51" t="inlineStr">
        <is>
          <t>12.03.2022</t>
        </is>
      </c>
      <c r="J4" s="51" t="inlineStr">
        <is>
          <t>003-316</t>
        </is>
      </c>
      <c r="K4" s="51" t="inlineStr">
        <is>
          <t>Merries Merries, подгузники размер NB (до 5 кг), 90 шт</t>
        </is>
      </c>
      <c r="L4" s="51" t="n">
        <v>1.0</v>
      </c>
      <c r="M4" s="47" t="n">
        <v>378.0</v>
      </c>
      <c r="N4" s="51" t="inlineStr">
        <is>
          <t>Платёж за скидку по баллам Яндекс Плюса</t>
        </is>
      </c>
      <c r="O4" s="51" t="inlineStr">
        <is>
          <t>12.03.2022</t>
        </is>
      </c>
      <c r="P4" s="51" t="inlineStr">
        <is>
          <t>45566805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1.00274692E8</v>
      </c>
      <c r="I5" s="51" t="inlineStr">
        <is>
          <t>12.03.2022</t>
        </is>
      </c>
      <c r="J5" s="51" t="inlineStr">
        <is>
          <t>2152400432</t>
        </is>
      </c>
      <c r="K5" s="51" t="inlineStr">
        <is>
          <t>Attack Гель для стирки Kao Attack New Beads Fragrance с ароматом цветов ландыша, жасмина и ромашки, 0.78 кг, бутылка</t>
        </is>
      </c>
      <c r="L5" s="51" t="n">
        <v>1.0</v>
      </c>
      <c r="M5" s="47" t="n">
        <v>154.0</v>
      </c>
      <c r="N5" s="51" t="inlineStr">
        <is>
          <t>Платёж за скидку по баллам Яндекс Плюса</t>
        </is>
      </c>
      <c r="O5" s="51" t="inlineStr">
        <is>
          <t>12.03.2022</t>
        </is>
      </c>
      <c r="P5" s="51" t="inlineStr">
        <is>
          <t>45566805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1.00274692E8</v>
      </c>
      <c r="I6" s="51" t="inlineStr">
        <is>
          <t>12.03.2022</t>
        </is>
      </c>
      <c r="J6" s="51" t="inlineStr">
        <is>
          <t>2152400431</t>
        </is>
      </c>
      <c r="K6" s="51" t="inlineStr">
        <is>
          <t>Attack Гель для стирки Kao Attack New Beads Fragrance с ароматом цветов ландыша, жасмина и ромашки, 0.68 кг, дой-пак</t>
        </is>
      </c>
      <c r="L6" s="51" t="n">
        <v>1.0</v>
      </c>
      <c r="M6" s="47" t="n">
        <v>130.0</v>
      </c>
      <c r="N6" s="51" t="inlineStr">
        <is>
          <t>Платёж за скидку по баллам Яндекс Плюса</t>
        </is>
      </c>
      <c r="O6" s="51" t="inlineStr">
        <is>
          <t>12.03.2022</t>
        </is>
      </c>
      <c r="P6" s="51" t="inlineStr">
        <is>
          <t>45566805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1.0043336E8</v>
      </c>
      <c r="I7" s="51" t="inlineStr">
        <is>
          <t>13.03.2022</t>
        </is>
      </c>
      <c r="J7" s="51" t="inlineStr">
        <is>
          <t>003-318</t>
        </is>
      </c>
      <c r="K7" s="51" t="inlineStr">
        <is>
          <t>Merries Merries, подгузники размер XL (12-20 кг), 44 шт</t>
        </is>
      </c>
      <c r="L7" s="51" t="n">
        <v>1.0</v>
      </c>
      <c r="M7" s="47" t="n">
        <v>404.0</v>
      </c>
      <c r="N7" s="51" t="inlineStr">
        <is>
          <t>Платёж за скидку по баллам Яндекс Плюса</t>
        </is>
      </c>
      <c r="O7" s="51" t="inlineStr">
        <is>
          <t>13.03.2022</t>
        </is>
      </c>
      <c r="P7" s="51" t="inlineStr">
        <is>
          <t>45566805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1.00451445E8</v>
      </c>
      <c r="I8" s="51" t="inlineStr">
        <is>
          <t>13.03.2022</t>
        </is>
      </c>
      <c r="J8" s="51" t="inlineStr">
        <is>
          <t>120922761</t>
        </is>
      </c>
      <c r="K8" s="51" t="inlineStr">
        <is>
          <t>JOONIES Подгузники-трусики Comfort, размер XL (12-17 кг), 38 шт. 3 шт</t>
        </is>
      </c>
      <c r="L8" s="51" t="n">
        <v>1.0</v>
      </c>
      <c r="M8" s="47" t="n">
        <v>96.0</v>
      </c>
      <c r="N8" s="51" t="inlineStr">
        <is>
          <t>Платёж за скидку по баллам Яндекс Плюса</t>
        </is>
      </c>
      <c r="O8" s="51" t="inlineStr">
        <is>
          <t>13.03.2022</t>
        </is>
      </c>
      <c r="P8" s="51" t="inlineStr">
        <is>
          <t>45566805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1.00511094E8</v>
      </c>
      <c r="I9" s="51" t="inlineStr">
        <is>
          <t>13.03.2022</t>
        </is>
      </c>
      <c r="J9" s="51" t="inlineStr">
        <is>
          <t>120922784</t>
        </is>
      </c>
      <c r="K9" s="51" t="inlineStr">
        <is>
          <t>FUNS Стиральный порошок концентрированный 2-в-1 с кондиционирующим эффектом 900 г</t>
        </is>
      </c>
      <c r="L9" s="51" t="n">
        <v>1.0</v>
      </c>
      <c r="M9" s="47" t="n">
        <v>23.0</v>
      </c>
      <c r="N9" s="51" t="inlineStr">
        <is>
          <t>Платёж за скидку по баллам Яндекс Плюса</t>
        </is>
      </c>
      <c r="O9" s="51" t="inlineStr">
        <is>
          <t>13.03.2022</t>
        </is>
      </c>
      <c r="P9" s="51" t="inlineStr">
        <is>
          <t>45566805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9.9759108E7</v>
      </c>
      <c r="I10" s="51" t="inlineStr">
        <is>
          <t>10.03.2022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за скидку маркетплейса на доставку</t>
        </is>
      </c>
      <c r="O10" s="51" t="inlineStr">
        <is>
          <t>14.03.2022</t>
        </is>
      </c>
      <c r="P10" s="51" t="inlineStr">
        <is>
          <t>45580648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1.00241314E8</v>
      </c>
      <c r="I11" s="51" t="inlineStr">
        <is>
          <t>12.03.2022</t>
        </is>
      </c>
      <c r="J11" s="51"/>
      <c r="K11" s="51" t="inlineStr">
        <is>
          <t>Доставка</t>
        </is>
      </c>
      <c r="L11" s="51" t="n">
        <v>1.0</v>
      </c>
      <c r="M11" s="47" t="n">
        <v>33.0</v>
      </c>
      <c r="N11" s="51" t="inlineStr">
        <is>
          <t>Платёж за скидку маркетплейса на доставку</t>
        </is>
      </c>
      <c r="O11" s="51" t="inlineStr">
        <is>
          <t>14.03.2022</t>
        </is>
      </c>
      <c r="P11" s="51" t="inlineStr">
        <is>
          <t>45580648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1.00319578E8</v>
      </c>
      <c r="I12" s="51" t="inlineStr">
        <is>
          <t>12.03.2022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14.03.2022</t>
        </is>
      </c>
      <c r="P12" s="51" t="inlineStr">
        <is>
          <t>45580648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1.00220374E8</v>
      </c>
      <c r="I13" s="51" t="inlineStr">
        <is>
          <t>12.03.2022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14.03.2022</t>
        </is>
      </c>
      <c r="P13" s="51" t="inlineStr">
        <is>
          <t>45580648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9.9849496E7</v>
      </c>
      <c r="I14" s="51" t="inlineStr">
        <is>
          <t>10.03.2022</t>
        </is>
      </c>
      <c r="J14" s="51" t="inlineStr">
        <is>
          <t>120921408</t>
        </is>
      </c>
      <c r="K14" s="51" t="inlineStr">
        <is>
          <t>La'dor шампунь для волос Keratin LPP Кератиновый с дозатором, 530 мл</t>
        </is>
      </c>
      <c r="L14" s="51" t="n">
        <v>1.0</v>
      </c>
      <c r="M14" s="47" t="n">
        <v>27.0</v>
      </c>
      <c r="N14" s="51" t="inlineStr">
        <is>
          <t>Платёж за скидку маркетплейса</t>
        </is>
      </c>
      <c r="O14" s="51" t="inlineStr">
        <is>
          <t>14.03.2022</t>
        </is>
      </c>
      <c r="P14" s="51" t="inlineStr">
        <is>
          <t>45583929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9.9849496E7</v>
      </c>
      <c r="I15" s="51" t="inlineStr">
        <is>
          <t>10.03.2022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14.03.2022</t>
        </is>
      </c>
      <c r="P15" s="51" t="inlineStr">
        <is>
          <t>45580648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1.00432256E8</v>
      </c>
      <c r="I16" s="51" t="inlineStr">
        <is>
          <t>13.03.2022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14.03.2022</t>
        </is>
      </c>
      <c r="P16" s="51" t="inlineStr">
        <is>
          <t>45580648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1.00168611E8</v>
      </c>
      <c r="I17" s="51" t="inlineStr">
        <is>
          <t>11.03.2022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14.03.2022</t>
        </is>
      </c>
      <c r="P17" s="51" t="inlineStr">
        <is>
          <t>45580648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1.0024328E8</v>
      </c>
      <c r="I18" s="51" t="inlineStr">
        <is>
          <t>12.03.2022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14.03.2022</t>
        </is>
      </c>
      <c r="P18" s="51" t="inlineStr">
        <is>
          <t>45580648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1.00363954E8</v>
      </c>
      <c r="I19" s="51" t="inlineStr">
        <is>
          <t>12.03.2022</t>
        </is>
      </c>
      <c r="J19" s="51"/>
      <c r="K19" s="51" t="inlineStr">
        <is>
          <t>Доставка</t>
        </is>
      </c>
      <c r="L19" s="51" t="n">
        <v>1.0</v>
      </c>
      <c r="M19" s="47" t="n">
        <v>24.0</v>
      </c>
      <c r="N19" s="51" t="inlineStr">
        <is>
          <t>Платёж за скидку маркетплейса на доставку</t>
        </is>
      </c>
      <c r="O19" s="51" t="inlineStr">
        <is>
          <t>14.03.2022</t>
        </is>
      </c>
      <c r="P19" s="51" t="inlineStr">
        <is>
          <t>45580648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1.00204531E8</v>
      </c>
      <c r="I20" s="51" t="inlineStr">
        <is>
          <t>12.03.2022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14.03.2022</t>
        </is>
      </c>
      <c r="P20" s="51" t="inlineStr">
        <is>
          <t>45580648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1.00248263E8</v>
      </c>
      <c r="I21" s="51" t="inlineStr">
        <is>
          <t>12.03.2022</t>
        </is>
      </c>
      <c r="J21" s="51"/>
      <c r="K21" s="51" t="inlineStr">
        <is>
          <t>Доставка</t>
        </is>
      </c>
      <c r="L21" s="51" t="n">
        <v>1.0</v>
      </c>
      <c r="M21" s="47" t="n">
        <v>37.0</v>
      </c>
      <c r="N21" s="51" t="inlineStr">
        <is>
          <t>Платёж за скидку маркетплейса на доставку</t>
        </is>
      </c>
      <c r="O21" s="51" t="inlineStr">
        <is>
          <t>14.03.2022</t>
        </is>
      </c>
      <c r="P21" s="51" t="inlineStr">
        <is>
          <t>45580648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1.00511094E8</v>
      </c>
      <c r="I22" s="51" t="inlineStr">
        <is>
          <t>13.03.2022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14.03.2022</t>
        </is>
      </c>
      <c r="P22" s="51" t="inlineStr">
        <is>
          <t>45580648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1.00572862E8</v>
      </c>
      <c r="I23" s="51" t="inlineStr">
        <is>
          <t>13.03.2022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14.03.2022</t>
        </is>
      </c>
      <c r="P23" s="51" t="inlineStr">
        <is>
          <t>45580648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1.00243649E8</v>
      </c>
      <c r="I24" s="51" t="inlineStr">
        <is>
          <t>12.03.2022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14.03.2022</t>
        </is>
      </c>
      <c r="P24" s="51" t="inlineStr">
        <is>
          <t>45580648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9.9972461E7</v>
      </c>
      <c r="I25" s="51" t="inlineStr">
        <is>
          <t>11.03.2022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14.03.2022</t>
        </is>
      </c>
      <c r="P25" s="51" t="inlineStr">
        <is>
          <t>45580648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1.00244543E8</v>
      </c>
      <c r="I26" s="51" t="inlineStr">
        <is>
          <t>12.03.2022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14.03.2022</t>
        </is>
      </c>
      <c r="P26" s="51" t="inlineStr">
        <is>
          <t>45580648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1.00097598E8</v>
      </c>
      <c r="I27" s="51" t="inlineStr">
        <is>
          <t>11.03.2022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14.03.2022</t>
        </is>
      </c>
      <c r="P27" s="51" t="inlineStr">
        <is>
          <t>45580648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1.00274876E8</v>
      </c>
      <c r="I28" s="51" t="inlineStr">
        <is>
          <t>12.03.2022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14.03.2022</t>
        </is>
      </c>
      <c r="P28" s="51" t="inlineStr">
        <is>
          <t>45580648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1.0043336E8</v>
      </c>
      <c r="I29" s="51" t="inlineStr">
        <is>
          <t>13.03.2022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14.03.2022</t>
        </is>
      </c>
      <c r="P29" s="51" t="inlineStr">
        <is>
          <t>45580648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1.0056731E8</v>
      </c>
      <c r="I30" s="51" t="inlineStr">
        <is>
          <t>13.03.2022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14.03.2022</t>
        </is>
      </c>
      <c r="P30" s="51" t="inlineStr">
        <is>
          <t>45580648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1.00389116E8</v>
      </c>
      <c r="I31" s="51" t="inlineStr">
        <is>
          <t>13.03.2022</t>
        </is>
      </c>
      <c r="J31" s="51"/>
      <c r="K31" s="51" t="inlineStr">
        <is>
          <t>Доставка</t>
        </is>
      </c>
      <c r="L31" s="51" t="n">
        <v>1.0</v>
      </c>
      <c r="M31" s="47" t="n">
        <v>24.0</v>
      </c>
      <c r="N31" s="51" t="inlineStr">
        <is>
          <t>Платёж за скидку маркетплейса на доставку</t>
        </is>
      </c>
      <c r="O31" s="51" t="inlineStr">
        <is>
          <t>14.03.2022</t>
        </is>
      </c>
      <c r="P31" s="51" t="inlineStr">
        <is>
          <t>45580648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1.00518607E8</v>
      </c>
      <c r="I32" s="51" t="inlineStr">
        <is>
          <t>13.03.2022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14.03.2022</t>
        </is>
      </c>
      <c r="P32" s="51" t="inlineStr">
        <is>
          <t>45580648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1.00274692E8</v>
      </c>
      <c r="I33" s="51" t="inlineStr">
        <is>
          <t>12.03.2022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14.03.2022</t>
        </is>
      </c>
      <c r="P33" s="51" t="inlineStr">
        <is>
          <t>45580648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1.00514017E8</v>
      </c>
      <c r="I34" s="51" t="inlineStr">
        <is>
          <t>13.03.2022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14.03.2022</t>
        </is>
      </c>
      <c r="P34" s="51" t="inlineStr">
        <is>
          <t>45580648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1.00135555E8</v>
      </c>
      <c r="I35" s="51" t="inlineStr">
        <is>
          <t>11.03.2022</t>
        </is>
      </c>
      <c r="J35" s="51" t="inlineStr">
        <is>
          <t>005-1251</t>
        </is>
      </c>
      <c r="K35" s="51" t="inlineStr">
        <is>
          <t>Merries трусики S (4-8 кг) 62 шт.</t>
        </is>
      </c>
      <c r="L35" s="51" t="n">
        <v>2.0</v>
      </c>
      <c r="M35" s="47" t="n">
        <v>1710.0</v>
      </c>
      <c r="N35" s="51" t="inlineStr">
        <is>
          <t>Платёж за скидку маркетплейса</t>
        </is>
      </c>
      <c r="O35" s="51" t="inlineStr">
        <is>
          <t>14.03.2022</t>
        </is>
      </c>
      <c r="P35" s="51" t="inlineStr">
        <is>
          <t>45583929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1.00135555E8</v>
      </c>
      <c r="I36" s="51" t="inlineStr">
        <is>
          <t>11.03.2022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14.03.2022</t>
        </is>
      </c>
      <c r="P36" s="51" t="inlineStr">
        <is>
          <t>45580648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1.00365041E8</v>
      </c>
      <c r="I37" s="51" t="inlineStr">
        <is>
          <t>12.03.2022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14.03.2022</t>
        </is>
      </c>
      <c r="P37" s="51" t="inlineStr">
        <is>
          <t>45580648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1.00085064E8</v>
      </c>
      <c r="I38" s="51" t="inlineStr">
        <is>
          <t>11.03.2022</t>
        </is>
      </c>
      <c r="J38" s="51"/>
      <c r="K38" s="51" t="inlineStr">
        <is>
          <t>Доставка</t>
        </is>
      </c>
      <c r="L38" s="51" t="n">
        <v>1.0</v>
      </c>
      <c r="M38" s="47" t="n">
        <v>49.0</v>
      </c>
      <c r="N38" s="51" t="inlineStr">
        <is>
          <t>Платёж за скидку маркетплейса на доставку</t>
        </is>
      </c>
      <c r="O38" s="51" t="inlineStr">
        <is>
          <t>14.03.2022</t>
        </is>
      </c>
      <c r="P38" s="51" t="inlineStr">
        <is>
          <t>45580648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1.00045103E8</v>
      </c>
      <c r="I39" s="51" t="inlineStr">
        <is>
          <t>11.03.2022</t>
        </is>
      </c>
      <c r="J39" s="51"/>
      <c r="K39" s="51" t="inlineStr">
        <is>
          <t>Доставка</t>
        </is>
      </c>
      <c r="L39" s="51" t="n">
        <v>1.0</v>
      </c>
      <c r="M39" s="47" t="n">
        <v>83.0</v>
      </c>
      <c r="N39" s="51" t="inlineStr">
        <is>
          <t>Платёж за скидку маркетплейса на доставку</t>
        </is>
      </c>
      <c r="O39" s="51" t="inlineStr">
        <is>
          <t>14.03.2022</t>
        </is>
      </c>
      <c r="P39" s="51" t="inlineStr">
        <is>
          <t>45580648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1.00386348E8</v>
      </c>
      <c r="I40" s="51" t="inlineStr">
        <is>
          <t>12.03.2022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14.03.2022</t>
        </is>
      </c>
      <c r="P40" s="51" t="inlineStr">
        <is>
          <t>45580648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1.00451445E8</v>
      </c>
      <c r="I41" s="51" t="inlineStr">
        <is>
          <t>13.03.2022</t>
        </is>
      </c>
      <c r="J41" s="51" t="inlineStr">
        <is>
          <t>120922761</t>
        </is>
      </c>
      <c r="K41" s="51" t="inlineStr">
        <is>
          <t>JOONIES Подгузники-трусики Comfort, размер XL (12-17 кг), 38 шт. 3 шт</t>
        </is>
      </c>
      <c r="L41" s="51" t="n">
        <v>1.0</v>
      </c>
      <c r="M41" s="47" t="n">
        <v>500.0</v>
      </c>
      <c r="N41" s="51" t="inlineStr">
        <is>
          <t>Платёж за скидку маркетплейса</t>
        </is>
      </c>
      <c r="O41" s="51" t="inlineStr">
        <is>
          <t>14.03.2022</t>
        </is>
      </c>
      <c r="P41" s="51" t="inlineStr">
        <is>
          <t>45583929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1.00451445E8</v>
      </c>
      <c r="I42" s="51" t="inlineStr">
        <is>
          <t>13.03.2022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14.03.2022</t>
        </is>
      </c>
      <c r="P42" s="51" t="inlineStr">
        <is>
          <t>45580648</t>
        </is>
      </c>
    </row>
    <row r="45">
      <c r="A45" s="52" t="inlineStr">
        <is>
          <t>Информация о бизнесе</t>
        </is>
      </c>
      <c r="B45" s="52"/>
      <c r="C45" s="52"/>
      <c r="D45" s="52"/>
      <c r="E45" s="52"/>
      <c r="F45" s="52"/>
      <c r="G45" s="52"/>
      <c r="H45" s="53" t="inlineStr">
        <is>
          <t>Информация о возвратах и компенсациях покупателям</t>
        </is>
      </c>
      <c r="I45" s="53"/>
      <c r="J45" s="53"/>
      <c r="K45" s="53"/>
      <c r="L45" s="53"/>
      <c r="M45" s="53"/>
      <c r="N45" s="53"/>
      <c r="O45" s="53"/>
      <c r="P45" s="53"/>
    </row>
    <row r="46" customHeight="true" ht="75.0">
      <c r="A46" s="54" t="inlineStr">
        <is>
          <t>ID бизнес-аккаунта</t>
        </is>
      </c>
      <c r="B46" s="55" t="inlineStr">
        <is>
          <t>Модели работы</t>
        </is>
      </c>
      <c r="C46" s="56" t="inlineStr">
        <is>
          <t>ID магазинов</t>
        </is>
      </c>
      <c r="D46" s="57" t="inlineStr">
        <is>
          <t>Названия магазинов</t>
        </is>
      </c>
      <c r="E46" s="58" t="inlineStr">
        <is>
          <t>ИНН</t>
        </is>
      </c>
      <c r="F46" s="59" t="inlineStr">
        <is>
          <t>Номера договоров на размещение</t>
        </is>
      </c>
      <c r="G46" s="60" t="inlineStr">
        <is>
          <t>Номера договоров на продвижение</t>
        </is>
      </c>
      <c r="H46" s="61" t="inlineStr">
        <is>
          <t>Номер заказа</t>
        </is>
      </c>
      <c r="I46" s="62" t="inlineStr">
        <is>
          <t>Дата оформления</t>
        </is>
      </c>
      <c r="J46" s="63" t="inlineStr">
        <is>
          <t>Ваш SKU</t>
        </is>
      </c>
      <c r="K46" s="64" t="inlineStr">
        <is>
          <t>Название товара</t>
        </is>
      </c>
      <c r="L46" s="65" t="inlineStr">
        <is>
          <t>Количество</t>
        </is>
      </c>
      <c r="M46" s="66" t="inlineStr">
        <is>
          <t>Сумма транзакции, руб.</t>
        </is>
      </c>
      <c r="N46" s="68" t="inlineStr">
        <is>
          <t>Источник транзакции</t>
        </is>
      </c>
      <c r="O46" s="69" t="inlineStr">
        <is>
          <t>Дата транзакции</t>
        </is>
      </c>
      <c r="P46" s="70" t="inlineStr">
        <is>
          <t>ID транзакции</t>
        </is>
      </c>
    </row>
    <row r="49">
      <c r="A49" s="72" t="inlineStr">
        <is>
          <t>Информация о бизнесе</t>
        </is>
      </c>
      <c r="B49" s="72"/>
      <c r="C49" s="72"/>
      <c r="D49" s="72"/>
      <c r="E49" s="72"/>
      <c r="F49" s="72"/>
      <c r="G49" s="72"/>
      <c r="H49" s="73" t="inlineStr">
        <is>
          <t>Информация об удержаниях для оплаты услуг</t>
        </is>
      </c>
      <c r="I49" s="73"/>
      <c r="J49" s="73"/>
      <c r="K49" s="73"/>
      <c r="L49" s="73"/>
      <c r="M49" s="73"/>
      <c r="N49" s="73"/>
      <c r="O49" s="73"/>
      <c r="P49" s="73"/>
    </row>
    <row r="50" customHeight="true" ht="75.0">
      <c r="A50" s="74" t="inlineStr">
        <is>
          <t>ID бизнес-аккаунта</t>
        </is>
      </c>
      <c r="B50" s="75" t="inlineStr">
        <is>
          <t>Модели работы</t>
        </is>
      </c>
      <c r="C50" s="76" t="inlineStr">
        <is>
          <t>ID магазинов</t>
        </is>
      </c>
      <c r="D50" s="77" t="inlineStr">
        <is>
          <t>Названия магазинов</t>
        </is>
      </c>
      <c r="E50" s="78" t="inlineStr">
        <is>
          <t>ИНН</t>
        </is>
      </c>
      <c r="F50" s="79" t="inlineStr">
        <is>
          <t>Номера договоров на размещение</t>
        </is>
      </c>
      <c r="G50" s="80" t="inlineStr">
        <is>
          <t>Номера договоров на продвижение</t>
        </is>
      </c>
      <c r="H50" s="81" t="inlineStr">
        <is>
          <t>Номер акта об оказанных услугах</t>
        </is>
      </c>
      <c r="I50" s="82" t="inlineStr">
        <is>
          <t>Дата акта об оказанных услугах</t>
        </is>
      </c>
      <c r="J50" s="83" t="inlineStr">
        <is>
          <t/>
        </is>
      </c>
      <c r="K50" s="84" t="inlineStr">
        <is>
          <t/>
        </is>
      </c>
      <c r="L50" s="85" t="inlineStr">
        <is>
          <t/>
        </is>
      </c>
      <c r="M50" s="86" t="inlineStr">
        <is>
          <t>Сумма транзакции, руб.</t>
        </is>
      </c>
      <c r="N50" s="88" t="inlineStr">
        <is>
          <t>Источник транзакции</t>
        </is>
      </c>
      <c r="O50" s="89" t="inlineStr">
        <is>
          <t>Дата транзакции</t>
        </is>
      </c>
      <c r="P50" s="90" t="inlineStr">
        <is>
          <t>ID транзакции</t>
        </is>
      </c>
    </row>
  </sheetData>
  <mergeCells count="6">
    <mergeCell ref="A1:G1"/>
    <mergeCell ref="H1:P1"/>
    <mergeCell ref="A45:G45"/>
    <mergeCell ref="H45:P45"/>
    <mergeCell ref="A49:G49"/>
    <mergeCell ref="H49:P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2022-03-17T13:48:27Z</dcterms:created>
  <dc:creator>Apache POI</dc:creator>
</cp:coreProperties>
</file>