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14.06.2022</t>
        </is>
      </c>
    </row>
    <row r="4">
      <c r="A4" s="3" t="inlineStr">
        <is>
          <t>Номер платежного поручения: 112877</t>
        </is>
      </c>
    </row>
    <row r="5">
      <c r="A5" s="4" t="inlineStr">
        <is>
          <t>Сумма платежного поручения: 67423.00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поручении'!M3:M236)</f>
        <v>0.0</v>
      </c>
      <c r="I18" s="25" t="n">
        <f>=SUM('Отчёт о платежном поручении'!M241:M241)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1.13386819E8</v>
      </c>
      <c r="I3" s="51" t="inlineStr">
        <is>
          <t>03.06.2022</t>
        </is>
      </c>
      <c r="J3" s="51" t="inlineStr">
        <is>
          <t>005-1516</t>
        </is>
      </c>
      <c r="K3" s="51" t="inlineStr">
        <is>
          <t>Yokosun трусики XL (12-20 кг) 38 шт.</t>
        </is>
      </c>
      <c r="L3" s="51" t="n">
        <v>1.0</v>
      </c>
      <c r="M3" s="47" t="n">
        <v>351.0</v>
      </c>
      <c r="N3" s="51" t="inlineStr">
        <is>
          <t>Платёж за скидку маркетплейса</t>
        </is>
      </c>
      <c r="O3" s="51" t="inlineStr">
        <is>
          <t>05.06.2022</t>
        </is>
      </c>
      <c r="P3" s="51" t="inlineStr">
        <is>
          <t>65996498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1.13566211E8</v>
      </c>
      <c r="I4" s="51" t="inlineStr">
        <is>
          <t>05.06.2022</t>
        </is>
      </c>
      <c r="J4" s="51" t="inlineStr">
        <is>
          <t>120922783</t>
        </is>
      </c>
      <c r="K4" s="51" t="inlineStr">
        <is>
          <t>FUNS Clean Порошок стиральный с ферментом яичного белка для полного устранения пятен 900 г</t>
        </is>
      </c>
      <c r="L4" s="51" t="n">
        <v>2.0</v>
      </c>
      <c r="M4" s="47" t="n">
        <v>128.0</v>
      </c>
      <c r="N4" s="51" t="inlineStr">
        <is>
          <t>Платёж за скидку маркетплейса</t>
        </is>
      </c>
      <c r="O4" s="51" t="inlineStr">
        <is>
          <t>06.06.2022</t>
        </is>
      </c>
      <c r="P4" s="51" t="inlineStr">
        <is>
          <t>66664217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1.13408538E8</v>
      </c>
      <c r="I5" s="51" t="inlineStr">
        <is>
          <t>04.06.2022</t>
        </is>
      </c>
      <c r="J5" s="51" t="inlineStr">
        <is>
          <t>005-1512</t>
        </is>
      </c>
      <c r="K5" s="51" t="inlineStr">
        <is>
          <t>YokoSun подгузники размер М (5-10 кг) 62 шт</t>
        </is>
      </c>
      <c r="L5" s="51" t="n">
        <v>3.0</v>
      </c>
      <c r="M5" s="47" t="n">
        <v>228.0</v>
      </c>
      <c r="N5" s="51" t="inlineStr">
        <is>
          <t>Платёж за скидку маркетплейса</t>
        </is>
      </c>
      <c r="O5" s="51" t="inlineStr">
        <is>
          <t>06.06.2022</t>
        </is>
      </c>
      <c r="P5" s="51" t="inlineStr">
        <is>
          <t>66664217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1.13741268E8</v>
      </c>
      <c r="I6" s="51" t="inlineStr">
        <is>
          <t>05.06.2022</t>
        </is>
      </c>
      <c r="J6" s="51" t="inlineStr">
        <is>
          <t>005-1516</t>
        </is>
      </c>
      <c r="K6" s="51" t="inlineStr">
        <is>
          <t>Yokosun трусики XL (12-20 кг) 38 шт.</t>
        </is>
      </c>
      <c r="L6" s="51" t="n">
        <v>1.0</v>
      </c>
      <c r="M6" s="47" t="n">
        <v>152.0</v>
      </c>
      <c r="N6" s="51" t="inlineStr">
        <is>
          <t>Платёж за скидку маркетплейса</t>
        </is>
      </c>
      <c r="O6" s="51" t="inlineStr">
        <is>
          <t>06.06.2022</t>
        </is>
      </c>
      <c r="P6" s="51" t="inlineStr">
        <is>
          <t>65996498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1.13332451E8</v>
      </c>
      <c r="I7" s="51" t="inlineStr">
        <is>
          <t>03.06.2022</t>
        </is>
      </c>
      <c r="J7" s="51" t="inlineStr">
        <is>
          <t>005-1516</t>
        </is>
      </c>
      <c r="K7" s="51" t="inlineStr">
        <is>
          <t>Yokosun трусики XL (12-20 кг) 38 шт.</t>
        </is>
      </c>
      <c r="L7" s="51" t="n">
        <v>1.0</v>
      </c>
      <c r="M7" s="47" t="n">
        <v>60.0</v>
      </c>
      <c r="N7" s="51" t="inlineStr">
        <is>
          <t>Платёж за скидку маркетплейса</t>
        </is>
      </c>
      <c r="O7" s="51" t="inlineStr">
        <is>
          <t>07.06.2022</t>
        </is>
      </c>
      <c r="P7" s="51" t="inlineStr">
        <is>
          <t>65996498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1.13567601E8</v>
      </c>
      <c r="I8" s="51" t="inlineStr">
        <is>
          <t>05.06.2022</t>
        </is>
      </c>
      <c r="J8" s="51" t="inlineStr">
        <is>
          <t>005-1516</t>
        </is>
      </c>
      <c r="K8" s="51" t="inlineStr">
        <is>
          <t>Yokosun трусики XL (12-20 кг) 38 шт.</t>
        </is>
      </c>
      <c r="L8" s="51" t="n">
        <v>1.0</v>
      </c>
      <c r="M8" s="47" t="n">
        <v>125.0</v>
      </c>
      <c r="N8" s="51" t="inlineStr">
        <is>
          <t>Платёж за скидку маркетплейса</t>
        </is>
      </c>
      <c r="O8" s="51" t="inlineStr">
        <is>
          <t>07.06.2022</t>
        </is>
      </c>
      <c r="P8" s="51" t="inlineStr">
        <is>
          <t>66239975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1.13435313E8</v>
      </c>
      <c r="I9" s="51" t="inlineStr">
        <is>
          <t>04.06.2022</t>
        </is>
      </c>
      <c r="J9" s="51" t="inlineStr">
        <is>
          <t>120921903</t>
        </is>
      </c>
      <c r="K9" s="51" t="inlineStr">
        <is>
          <t>Yokosun трусики Econom L (9-14 кг) 44 шт.</t>
        </is>
      </c>
      <c r="L9" s="51" t="n">
        <v>1.0</v>
      </c>
      <c r="M9" s="47" t="n">
        <v>110.0</v>
      </c>
      <c r="N9" s="51" t="inlineStr">
        <is>
          <t>Платёж за скидку маркетплейса</t>
        </is>
      </c>
      <c r="O9" s="51" t="inlineStr">
        <is>
          <t>07.06.2022</t>
        </is>
      </c>
      <c r="P9" s="51" t="inlineStr">
        <is>
          <t>65996498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1.13435313E8</v>
      </c>
      <c r="I10" s="51" t="inlineStr">
        <is>
          <t>04.06.2022</t>
        </is>
      </c>
      <c r="J10" s="51" t="inlineStr">
        <is>
          <t>120921903</t>
        </is>
      </c>
      <c r="K10" s="51" t="inlineStr">
        <is>
          <t>Yokosun трусики Econom L (9-14 кг) 44 шт.</t>
        </is>
      </c>
      <c r="L10" s="51" t="n">
        <v>1.0</v>
      </c>
      <c r="M10" s="47" t="n">
        <v>32.0</v>
      </c>
      <c r="N10" s="51" t="inlineStr">
        <is>
          <t>Платёж за скидку по баллам Яндекс Плюса</t>
        </is>
      </c>
      <c r="O10" s="51" t="inlineStr">
        <is>
          <t>07.06.2022</t>
        </is>
      </c>
      <c r="P10" s="51" t="inlineStr">
        <is>
          <t>65997976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1.13678933E8</v>
      </c>
      <c r="I11" s="51" t="inlineStr">
        <is>
          <t>05.06.2022</t>
        </is>
      </c>
      <c r="J11" s="51" t="inlineStr">
        <is>
          <t>005-1511</t>
        </is>
      </c>
      <c r="K11" s="51" t="inlineStr">
        <is>
          <t>YokoSun подгузники размер S (до 6 кг) 82 шт</t>
        </is>
      </c>
      <c r="L11" s="51" t="n">
        <v>1.0</v>
      </c>
      <c r="M11" s="47" t="n">
        <v>215.0</v>
      </c>
      <c r="N11" s="51" t="inlineStr">
        <is>
          <t>Платёж за скидку маркетплейса</t>
        </is>
      </c>
      <c r="O11" s="51" t="inlineStr">
        <is>
          <t>07.06.2022</t>
        </is>
      </c>
      <c r="P11" s="51" t="inlineStr">
        <is>
          <t>66446100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1.13300757E8</v>
      </c>
      <c r="I12" s="51" t="inlineStr">
        <is>
          <t>03.06.2022</t>
        </is>
      </c>
      <c r="J12" s="51" t="inlineStr">
        <is>
          <t>005-1512</t>
        </is>
      </c>
      <c r="K12" s="51" t="inlineStr">
        <is>
          <t>YokoSun подгузники размер М (5-10 кг) 62 шт</t>
        </is>
      </c>
      <c r="L12" s="51" t="n">
        <v>1.0</v>
      </c>
      <c r="M12" s="47" t="n">
        <v>60.0</v>
      </c>
      <c r="N12" s="51" t="inlineStr">
        <is>
          <t>Платёж за скидку маркетплейса</t>
        </is>
      </c>
      <c r="O12" s="51" t="inlineStr">
        <is>
          <t>07.06.2022</t>
        </is>
      </c>
      <c r="P12" s="51" t="inlineStr">
        <is>
          <t>65996498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1.13764366E8</v>
      </c>
      <c r="I13" s="51" t="inlineStr">
        <is>
          <t>06.06.2022</t>
        </is>
      </c>
      <c r="J13" s="51" t="inlineStr">
        <is>
          <t>005-1516</t>
        </is>
      </c>
      <c r="K13" s="51" t="inlineStr">
        <is>
          <t>Yokosun трусики XL (12-20 кг) 38 шт.</t>
        </is>
      </c>
      <c r="L13" s="51" t="n">
        <v>1.0</v>
      </c>
      <c r="M13" s="47" t="n">
        <v>152.0</v>
      </c>
      <c r="N13" s="51" t="inlineStr">
        <is>
          <t>Платёж за скидку маркетплейса</t>
        </is>
      </c>
      <c r="O13" s="51" t="inlineStr">
        <is>
          <t>08.06.2022</t>
        </is>
      </c>
      <c r="P13" s="51" t="inlineStr">
        <is>
          <t>65996498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1.13585861E8</v>
      </c>
      <c r="I14" s="51" t="inlineStr">
        <is>
          <t>05.06.2022</t>
        </is>
      </c>
      <c r="J14" s="51" t="inlineStr">
        <is>
          <t>005-1515</t>
        </is>
      </c>
      <c r="K14" s="51" t="inlineStr">
        <is>
          <t>Yokosun трусики L (9-14 кг) 44 шт.</t>
        </is>
      </c>
      <c r="L14" s="51" t="n">
        <v>1.0</v>
      </c>
      <c r="M14" s="47" t="n">
        <v>240.0</v>
      </c>
      <c r="N14" s="51" t="inlineStr">
        <is>
          <t>Платёж за скидку маркетплейса</t>
        </is>
      </c>
      <c r="O14" s="51" t="inlineStr">
        <is>
          <t>08.06.2022</t>
        </is>
      </c>
      <c r="P14" s="51" t="inlineStr">
        <is>
          <t>65996498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1.13639298E8</v>
      </c>
      <c r="I15" s="51" t="inlineStr">
        <is>
          <t>05.06.2022</t>
        </is>
      </c>
      <c r="J15" s="51" t="inlineStr">
        <is>
          <t>005-1515</t>
        </is>
      </c>
      <c r="K15" s="51" t="inlineStr">
        <is>
          <t>Yokosun трусики L (9-14 кг) 44 шт.</t>
        </is>
      </c>
      <c r="L15" s="51" t="n">
        <v>3.0</v>
      </c>
      <c r="M15" s="47" t="n">
        <v>588.0</v>
      </c>
      <c r="N15" s="51" t="inlineStr">
        <is>
          <t>Платёж за скидку маркетплейса</t>
        </is>
      </c>
      <c r="O15" s="51" t="inlineStr">
        <is>
          <t>08.06.2022</t>
        </is>
      </c>
      <c r="P15" s="51" t="inlineStr">
        <is>
          <t>66664217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1.1357558E8</v>
      </c>
      <c r="I16" s="51" t="inlineStr">
        <is>
          <t>05.06.2022</t>
        </is>
      </c>
      <c r="J16" s="51" t="inlineStr">
        <is>
          <t>005-1516</t>
        </is>
      </c>
      <c r="K16" s="51" t="inlineStr">
        <is>
          <t>Yokosun трусики XL (12-20 кг) 38 шт.</t>
        </is>
      </c>
      <c r="L16" s="51" t="n">
        <v>1.0</v>
      </c>
      <c r="M16" s="47" t="n">
        <v>152.0</v>
      </c>
      <c r="N16" s="51" t="inlineStr">
        <is>
          <t>Платёж за скидку маркетплейса</t>
        </is>
      </c>
      <c r="O16" s="51" t="inlineStr">
        <is>
          <t>08.06.2022</t>
        </is>
      </c>
      <c r="P16" s="51" t="inlineStr">
        <is>
          <t>65996498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1.13899872E8</v>
      </c>
      <c r="I17" s="51" t="inlineStr">
        <is>
          <t>06.06.2022</t>
        </is>
      </c>
      <c r="J17" s="51" t="inlineStr">
        <is>
          <t>005-1516</t>
        </is>
      </c>
      <c r="K17" s="51" t="inlineStr">
        <is>
          <t>Yokosun трусики XL (12-20 кг) 38 шт.</t>
        </is>
      </c>
      <c r="L17" s="51" t="n">
        <v>3.0</v>
      </c>
      <c r="M17" s="47" t="n">
        <v>456.0</v>
      </c>
      <c r="N17" s="51" t="inlineStr">
        <is>
          <t>Платёж за скидку маркетплейса</t>
        </is>
      </c>
      <c r="O17" s="51" t="inlineStr">
        <is>
          <t>08.06.2022</t>
        </is>
      </c>
      <c r="P17" s="51" t="inlineStr">
        <is>
          <t>65996498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1.13968307E8</v>
      </c>
      <c r="I18" s="51" t="inlineStr">
        <is>
          <t>07.06.2022</t>
        </is>
      </c>
      <c r="J18" s="51" t="inlineStr">
        <is>
          <t>005-1515</t>
        </is>
      </c>
      <c r="K18" s="51" t="inlineStr">
        <is>
          <t>Yokosun трусики L (9-14 кг) 44 шт.</t>
        </is>
      </c>
      <c r="L18" s="51" t="n">
        <v>2.0</v>
      </c>
      <c r="M18" s="47" t="n">
        <v>120.0</v>
      </c>
      <c r="N18" s="51" t="inlineStr">
        <is>
          <t>Платёж за скидку маркетплейса</t>
        </is>
      </c>
      <c r="O18" s="51" t="inlineStr">
        <is>
          <t>08.06.2022</t>
        </is>
      </c>
      <c r="P18" s="51" t="inlineStr">
        <is>
          <t>65996498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1.13730024E8</v>
      </c>
      <c r="I19" s="51" t="inlineStr">
        <is>
          <t>05.06.2022</t>
        </is>
      </c>
      <c r="J19" s="51" t="inlineStr">
        <is>
          <t>005-1516</t>
        </is>
      </c>
      <c r="K19" s="51" t="inlineStr">
        <is>
          <t>Yokosun трусики XL (12-20 кг) 38 шт.</t>
        </is>
      </c>
      <c r="L19" s="51" t="n">
        <v>1.0</v>
      </c>
      <c r="M19" s="47" t="n">
        <v>152.0</v>
      </c>
      <c r="N19" s="51" t="inlineStr">
        <is>
          <t>Платёж за скидку маркетплейса</t>
        </is>
      </c>
      <c r="O19" s="51" t="inlineStr">
        <is>
          <t>08.06.2022</t>
        </is>
      </c>
      <c r="P19" s="51" t="inlineStr">
        <is>
          <t>65996498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1.13838695E8</v>
      </c>
      <c r="I20" s="51" t="inlineStr">
        <is>
          <t>06.06.2022</t>
        </is>
      </c>
      <c r="J20" s="51" t="inlineStr">
        <is>
          <t>005-1511</t>
        </is>
      </c>
      <c r="K20" s="51" t="inlineStr">
        <is>
          <t>YokoSun подгузники размер S (до 6 кг) 82 шт</t>
        </is>
      </c>
      <c r="L20" s="51" t="n">
        <v>1.0</v>
      </c>
      <c r="M20" s="47" t="n">
        <v>600.0</v>
      </c>
      <c r="N20" s="51" t="inlineStr">
        <is>
          <t>Платёж за скидку маркетплейса</t>
        </is>
      </c>
      <c r="O20" s="51" t="inlineStr">
        <is>
          <t>08.06.2022</t>
        </is>
      </c>
      <c r="P20" s="51" t="inlineStr">
        <is>
          <t>65996498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1.13838695E8</v>
      </c>
      <c r="I21" s="51" t="inlineStr">
        <is>
          <t>06.06.2022</t>
        </is>
      </c>
      <c r="J21" s="51" t="inlineStr">
        <is>
          <t>005-1511</t>
        </is>
      </c>
      <c r="K21" s="51" t="inlineStr">
        <is>
          <t>YokoSun подгузники размер S (до 6 кг) 82 шт</t>
        </is>
      </c>
      <c r="L21" s="51" t="n">
        <v>1.0</v>
      </c>
      <c r="M21" s="47" t="n">
        <v>160.0</v>
      </c>
      <c r="N21" s="51" t="inlineStr">
        <is>
          <t>Платёж за скидку по баллам Яндекс Плюса</t>
        </is>
      </c>
      <c r="O21" s="51" t="inlineStr">
        <is>
          <t>08.06.2022</t>
        </is>
      </c>
      <c r="P21" s="51" t="inlineStr">
        <is>
          <t>65997976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1.13735834E8</v>
      </c>
      <c r="I22" s="51" t="inlineStr">
        <is>
          <t>05.06.2022</t>
        </is>
      </c>
      <c r="J22" s="51" t="inlineStr">
        <is>
          <t>005-1516</t>
        </is>
      </c>
      <c r="K22" s="51" t="inlineStr">
        <is>
          <t>Yokosun трусики XL (12-20 кг) 38 шт.</t>
        </is>
      </c>
      <c r="L22" s="51" t="n">
        <v>1.0</v>
      </c>
      <c r="M22" s="47" t="n">
        <v>245.0</v>
      </c>
      <c r="N22" s="51" t="inlineStr">
        <is>
          <t>Платёж за скидку маркетплейса</t>
        </is>
      </c>
      <c r="O22" s="51" t="inlineStr">
        <is>
          <t>08.06.2022</t>
        </is>
      </c>
      <c r="P22" s="51" t="inlineStr">
        <is>
          <t>65996498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1.13986473E8</v>
      </c>
      <c r="I23" s="51" t="inlineStr">
        <is>
          <t>07.06.2022</t>
        </is>
      </c>
      <c r="J23" s="51" t="inlineStr">
        <is>
          <t>005-1512</t>
        </is>
      </c>
      <c r="K23" s="51" t="inlineStr">
        <is>
          <t>YokoSun подгузники размер М (5-10 кг) 62 шт</t>
        </is>
      </c>
      <c r="L23" s="51" t="n">
        <v>2.0</v>
      </c>
      <c r="M23" s="47" t="n">
        <v>468.0</v>
      </c>
      <c r="N23" s="51" t="inlineStr">
        <is>
          <t>Платёж за скидку по баллам Яндекс Плюса</t>
        </is>
      </c>
      <c r="O23" s="51" t="inlineStr">
        <is>
          <t>08.06.2022</t>
        </is>
      </c>
      <c r="P23" s="51" t="inlineStr">
        <is>
          <t>65997976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1.13910106E8</v>
      </c>
      <c r="I24" s="51" t="inlineStr">
        <is>
          <t>06.06.2022</t>
        </is>
      </c>
      <c r="J24" s="51" t="inlineStr">
        <is>
          <t>2152400530</t>
        </is>
      </c>
      <c r="K24" s="51" t="inlineStr">
        <is>
          <t>YOKOSUN Набор подгузников L (9-14 кг) 54 шт х 2 уп</t>
        </is>
      </c>
      <c r="L24" s="51" t="n">
        <v>1.0</v>
      </c>
      <c r="M24" s="47" t="n">
        <v>469.0</v>
      </c>
      <c r="N24" s="51" t="inlineStr">
        <is>
          <t>Платёж за скидку маркетплейса</t>
        </is>
      </c>
      <c r="O24" s="51" t="inlineStr">
        <is>
          <t>08.06.2022</t>
        </is>
      </c>
      <c r="P24" s="51" t="inlineStr">
        <is>
          <t>65996498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1.14183649E8</v>
      </c>
      <c r="I25" s="51" t="inlineStr">
        <is>
          <t>08.06.2022</t>
        </is>
      </c>
      <c r="J25" s="51" t="inlineStr">
        <is>
          <t>005-1516</t>
        </is>
      </c>
      <c r="K25" s="51" t="inlineStr">
        <is>
          <t>Yokosun трусики XL (12-20 кг) 38 шт.</t>
        </is>
      </c>
      <c r="L25" s="51" t="n">
        <v>1.0</v>
      </c>
      <c r="M25" s="47" t="n">
        <v>205.0</v>
      </c>
      <c r="N25" s="51" t="inlineStr">
        <is>
          <t>Платёж за скидку маркетплейса</t>
        </is>
      </c>
      <c r="O25" s="51" t="inlineStr">
        <is>
          <t>08.06.2022</t>
        </is>
      </c>
      <c r="P25" s="51" t="inlineStr">
        <is>
          <t>65996498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1.14183649E8</v>
      </c>
      <c r="I26" s="51" t="inlineStr">
        <is>
          <t>08.06.2022</t>
        </is>
      </c>
      <c r="J26" s="51" t="inlineStr">
        <is>
          <t>005-1516</t>
        </is>
      </c>
      <c r="K26" s="51" t="inlineStr">
        <is>
          <t>Yokosun трусики XL (12-20 кг) 38 шт.</t>
        </is>
      </c>
      <c r="L26" s="51" t="n">
        <v>1.0</v>
      </c>
      <c r="M26" s="47" t="n">
        <v>66.0</v>
      </c>
      <c r="N26" s="51" t="inlineStr">
        <is>
          <t>Платёж за скидку по баллам Яндекс Плюса</t>
        </is>
      </c>
      <c r="O26" s="51" t="inlineStr">
        <is>
          <t>08.06.2022</t>
        </is>
      </c>
      <c r="P26" s="51" t="inlineStr">
        <is>
          <t>65997976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1.14109922E8</v>
      </c>
      <c r="I27" s="51" t="inlineStr">
        <is>
          <t>07.06.2022</t>
        </is>
      </c>
      <c r="J27" s="51" t="inlineStr">
        <is>
          <t>005-1516</t>
        </is>
      </c>
      <c r="K27" s="51" t="inlineStr">
        <is>
          <t>Yokosun трусики XL (12-20 кг) 38 шт.</t>
        </is>
      </c>
      <c r="L27" s="51" t="n">
        <v>1.0</v>
      </c>
      <c r="M27" s="47" t="n">
        <v>270.0</v>
      </c>
      <c r="N27" s="51" t="inlineStr">
        <is>
          <t>Платёж за скидку маркетплейса</t>
        </is>
      </c>
      <c r="O27" s="51" t="inlineStr">
        <is>
          <t>08.06.2022</t>
        </is>
      </c>
      <c r="P27" s="51" t="inlineStr">
        <is>
          <t>65996498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1.13917756E8</v>
      </c>
      <c r="I28" s="51" t="inlineStr">
        <is>
          <t>06.06.2022</t>
        </is>
      </c>
      <c r="J28" s="51" t="inlineStr">
        <is>
          <t>2152400566</t>
        </is>
      </c>
      <c r="K28" s="51" t="inlineStr">
        <is>
          <t>Satisfyer Вибратор пластик/силикон Mini Lovely Honey - 11.5 см, black/gold</t>
        </is>
      </c>
      <c r="L28" s="51" t="n">
        <v>1.0</v>
      </c>
      <c r="M28" s="47" t="n">
        <v>411.0</v>
      </c>
      <c r="N28" s="51" t="inlineStr">
        <is>
          <t>Платёж за скидку по баллам Яндекс Плюса</t>
        </is>
      </c>
      <c r="O28" s="51" t="inlineStr">
        <is>
          <t>09.06.2022</t>
        </is>
      </c>
      <c r="P28" s="51" t="inlineStr">
        <is>
          <t>65997976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1.14296445E8</v>
      </c>
      <c r="I29" s="51" t="inlineStr">
        <is>
          <t>08.06.2022</t>
        </is>
      </c>
      <c r="J29" s="51" t="inlineStr">
        <is>
          <t>005-1516</t>
        </is>
      </c>
      <c r="K29" s="51" t="inlineStr">
        <is>
          <t>Yokosun трусики XL (12-20 кг) 38 шт.</t>
        </is>
      </c>
      <c r="L29" s="51" t="n">
        <v>3.0</v>
      </c>
      <c r="M29" s="47" t="n">
        <v>381.0</v>
      </c>
      <c r="N29" s="51" t="inlineStr">
        <is>
          <t>Платёж за скидку по баллам Яндекс Плюса</t>
        </is>
      </c>
      <c r="O29" s="51" t="inlineStr">
        <is>
          <t>09.06.2022</t>
        </is>
      </c>
      <c r="P29" s="51" t="inlineStr">
        <is>
          <t>65997976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1.13996798E8</v>
      </c>
      <c r="I30" s="51" t="inlineStr">
        <is>
          <t>07.06.2022</t>
        </is>
      </c>
      <c r="J30" s="51" t="inlineStr">
        <is>
          <t>120921995</t>
        </is>
      </c>
      <c r="K30" s="51" t="inlineStr">
        <is>
          <t>Yokusun трусики Premium L (9-14 кг) 44 шт.</t>
        </is>
      </c>
      <c r="L30" s="51" t="n">
        <v>2.0</v>
      </c>
      <c r="M30" s="47" t="n">
        <v>138.0</v>
      </c>
      <c r="N30" s="51" t="inlineStr">
        <is>
          <t>Платёж за скидку маркетплейса</t>
        </is>
      </c>
      <c r="O30" s="51" t="inlineStr">
        <is>
          <t>09.06.2022</t>
        </is>
      </c>
      <c r="P30" s="51" t="inlineStr">
        <is>
          <t>65996498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1.14274716E8</v>
      </c>
      <c r="I31" s="51" t="inlineStr">
        <is>
          <t>08.06.2022</t>
        </is>
      </c>
      <c r="J31" s="51" t="inlineStr">
        <is>
          <t>120921901</t>
        </is>
      </c>
      <c r="K31" s="51" t="inlineStr">
        <is>
          <t>Yokosun трусики Premium XL (12-20 кг) 38 шт.</t>
        </is>
      </c>
      <c r="L31" s="51" t="n">
        <v>1.0</v>
      </c>
      <c r="M31" s="47" t="n">
        <v>1306.0</v>
      </c>
      <c r="N31" s="51" t="inlineStr">
        <is>
          <t>Платёж за скидку по баллам Яндекс Плюса</t>
        </is>
      </c>
      <c r="O31" s="51" t="inlineStr">
        <is>
          <t>09.06.2022</t>
        </is>
      </c>
      <c r="P31" s="51" t="inlineStr">
        <is>
          <t>66240661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1.14141104E8</v>
      </c>
      <c r="I32" s="51" t="inlineStr">
        <is>
          <t>07.06.2022</t>
        </is>
      </c>
      <c r="J32" s="51" t="inlineStr">
        <is>
          <t>120921901</t>
        </is>
      </c>
      <c r="K32" s="51" t="inlineStr">
        <is>
          <t>Yokosun трусики Premium XL (12-20 кг) 38 шт.</t>
        </is>
      </c>
      <c r="L32" s="51" t="n">
        <v>2.0</v>
      </c>
      <c r="M32" s="47" t="n">
        <v>82.0</v>
      </c>
      <c r="N32" s="51" t="inlineStr">
        <is>
          <t>Платёж за скидку по баллам Яндекс Плюса</t>
        </is>
      </c>
      <c r="O32" s="51" t="inlineStr">
        <is>
          <t>09.06.2022</t>
        </is>
      </c>
      <c r="P32" s="51" t="inlineStr">
        <is>
          <t>66240661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1.14117903E8</v>
      </c>
      <c r="I33" s="51" t="inlineStr">
        <is>
          <t>07.06.2022</t>
        </is>
      </c>
      <c r="J33" s="51" t="inlineStr">
        <is>
          <t>005-1516</t>
        </is>
      </c>
      <c r="K33" s="51" t="inlineStr">
        <is>
          <t>Yokosun трусики XL (12-20 кг) 38 шт.</t>
        </is>
      </c>
      <c r="L33" s="51" t="n">
        <v>2.0</v>
      </c>
      <c r="M33" s="47" t="n">
        <v>408.0</v>
      </c>
      <c r="N33" s="51" t="inlineStr">
        <is>
          <t>Платёж за скидку маркетплейса</t>
        </is>
      </c>
      <c r="O33" s="51" t="inlineStr">
        <is>
          <t>09.06.2022</t>
        </is>
      </c>
      <c r="P33" s="51" t="inlineStr">
        <is>
          <t>66446100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1.14117903E8</v>
      </c>
      <c r="I34" s="51" t="inlineStr">
        <is>
          <t>07.06.2022</t>
        </is>
      </c>
      <c r="J34" s="51" t="inlineStr">
        <is>
          <t>005-1515</t>
        </is>
      </c>
      <c r="K34" s="51" t="inlineStr">
        <is>
          <t>Yokosun трусики L (9-14 кг) 44 шт.</t>
        </is>
      </c>
      <c r="L34" s="51" t="n">
        <v>2.0</v>
      </c>
      <c r="M34" s="47" t="n">
        <v>236.0</v>
      </c>
      <c r="N34" s="51" t="inlineStr">
        <is>
          <t>Платёж за скидку маркетплейса</t>
        </is>
      </c>
      <c r="O34" s="51" t="inlineStr">
        <is>
          <t>09.06.2022</t>
        </is>
      </c>
      <c r="P34" s="51" t="inlineStr">
        <is>
          <t>66446100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1.14181123E8</v>
      </c>
      <c r="I35" s="51" t="inlineStr">
        <is>
          <t>08.06.2022</t>
        </is>
      </c>
      <c r="J35" s="51" t="inlineStr">
        <is>
          <t>120922352</t>
        </is>
      </c>
      <c r="K35" s="51" t="inlineStr">
        <is>
          <t>Joonies трусики Comfort M (6-11 кг) 54 шт.</t>
        </is>
      </c>
      <c r="L35" s="51" t="n">
        <v>4.0</v>
      </c>
      <c r="M35" s="47" t="n">
        <v>780.0</v>
      </c>
      <c r="N35" s="51" t="inlineStr">
        <is>
          <t>Платёж за скидку маркетплейса</t>
        </is>
      </c>
      <c r="O35" s="51" t="inlineStr">
        <is>
          <t>09.06.2022</t>
        </is>
      </c>
      <c r="P35" s="51" t="inlineStr">
        <is>
          <t>66239975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1.14019353E8</v>
      </c>
      <c r="I36" s="51" t="inlineStr">
        <is>
          <t>07.06.2022</t>
        </is>
      </c>
      <c r="J36" s="51" t="inlineStr">
        <is>
          <t>005-1515</t>
        </is>
      </c>
      <c r="K36" s="51" t="inlineStr">
        <is>
          <t>Yokosun трусики L (9-14 кг) 44 шт.</t>
        </is>
      </c>
      <c r="L36" s="51" t="n">
        <v>3.0</v>
      </c>
      <c r="M36" s="47" t="n">
        <v>180.0</v>
      </c>
      <c r="N36" s="51" t="inlineStr">
        <is>
          <t>Платёж за скидку маркетплейса</t>
        </is>
      </c>
      <c r="O36" s="51" t="inlineStr">
        <is>
          <t>09.06.2022</t>
        </is>
      </c>
      <c r="P36" s="51" t="inlineStr">
        <is>
          <t>65996498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1.14138982E8</v>
      </c>
      <c r="I37" s="51" t="inlineStr">
        <is>
          <t>07.06.2022</t>
        </is>
      </c>
      <c r="J37" s="51" t="inlineStr">
        <is>
          <t>005-1512</t>
        </is>
      </c>
      <c r="K37" s="51" t="inlineStr">
        <is>
          <t>YokoSun подгузники размер М (5-10 кг) 62 шт</t>
        </is>
      </c>
      <c r="L37" s="51" t="n">
        <v>3.0</v>
      </c>
      <c r="M37" s="47" t="n">
        <v>501.0</v>
      </c>
      <c r="N37" s="51" t="inlineStr">
        <is>
          <t>Платёж за скидку маркетплейса</t>
        </is>
      </c>
      <c r="O37" s="51" t="inlineStr">
        <is>
          <t>09.06.2022</t>
        </is>
      </c>
      <c r="P37" s="51" t="inlineStr">
        <is>
          <t>65996498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1.14137155E8</v>
      </c>
      <c r="I38" s="51" t="inlineStr">
        <is>
          <t>07.06.2022</t>
        </is>
      </c>
      <c r="J38" s="51" t="inlineStr">
        <is>
          <t>2152400870</t>
        </is>
      </c>
      <c r="K38" s="51" t="inlineStr">
        <is>
          <t>Joonies набор подгузников-трусиков L (9-14 кг) 44 шт 4 уп.</t>
        </is>
      </c>
      <c r="L38" s="51" t="n">
        <v>1.0</v>
      </c>
      <c r="M38" s="47" t="n">
        <v>203.0</v>
      </c>
      <c r="N38" s="51" t="inlineStr">
        <is>
          <t>Платёж за скидку маркетплейса</t>
        </is>
      </c>
      <c r="O38" s="51" t="inlineStr">
        <is>
          <t>09.06.2022</t>
        </is>
      </c>
      <c r="P38" s="51" t="inlineStr">
        <is>
          <t>65996498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1.13982995E8</v>
      </c>
      <c r="I39" s="51" t="inlineStr">
        <is>
          <t>07.06.2022</t>
        </is>
      </c>
      <c r="J39" s="51" t="inlineStr">
        <is>
          <t>005-1516</t>
        </is>
      </c>
      <c r="K39" s="51" t="inlineStr">
        <is>
          <t>Yokosun трусики XL (12-20 кг) 38 шт.</t>
        </is>
      </c>
      <c r="L39" s="51" t="n">
        <v>2.0</v>
      </c>
      <c r="M39" s="47" t="n">
        <v>304.0</v>
      </c>
      <c r="N39" s="51" t="inlineStr">
        <is>
          <t>Платёж за скидку маркетплейса</t>
        </is>
      </c>
      <c r="O39" s="51" t="inlineStr">
        <is>
          <t>09.06.2022</t>
        </is>
      </c>
      <c r="P39" s="51" t="inlineStr">
        <is>
          <t>65996498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1.14117903E8</v>
      </c>
      <c r="I40" s="51" t="inlineStr">
        <is>
          <t>07.06.2022</t>
        </is>
      </c>
      <c r="J40" s="51" t="inlineStr">
        <is>
          <t>005-1515</t>
        </is>
      </c>
      <c r="K40" s="51" t="inlineStr">
        <is>
          <t>Yokosun трусики L (9-14 кг) 44 шт.</t>
        </is>
      </c>
      <c r="L40" s="51" t="n">
        <v>2.0</v>
      </c>
      <c r="M40" s="47" t="n">
        <v>77.0</v>
      </c>
      <c r="N40" s="51" t="inlineStr">
        <is>
          <t>Платёж за скидку по баллам Яндекс Плюса</t>
        </is>
      </c>
      <c r="O40" s="51" t="inlineStr">
        <is>
          <t>09.06.2022</t>
        </is>
      </c>
      <c r="P40" s="51" t="inlineStr">
        <is>
          <t>66446625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1.14117903E8</v>
      </c>
      <c r="I41" s="51" t="inlineStr">
        <is>
          <t>07.06.2022</t>
        </is>
      </c>
      <c r="J41" s="51" t="inlineStr">
        <is>
          <t>005-1516</t>
        </is>
      </c>
      <c r="K41" s="51" t="inlineStr">
        <is>
          <t>Yokosun трусики XL (12-20 кг) 38 шт.</t>
        </is>
      </c>
      <c r="L41" s="51" t="n">
        <v>2.0</v>
      </c>
      <c r="M41" s="47" t="n">
        <v>71.0</v>
      </c>
      <c r="N41" s="51" t="inlineStr">
        <is>
          <t>Платёж за скидку по баллам Яндекс Плюса</t>
        </is>
      </c>
      <c r="O41" s="51" t="inlineStr">
        <is>
          <t>09.06.2022</t>
        </is>
      </c>
      <c r="P41" s="51" t="inlineStr">
        <is>
          <t>66446625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1.13605151E8</v>
      </c>
      <c r="I42" s="51" t="inlineStr">
        <is>
          <t>05.06.2022</t>
        </is>
      </c>
      <c r="J42" s="51" t="inlineStr">
        <is>
          <t>005-1511</t>
        </is>
      </c>
      <c r="K42" s="51" t="inlineStr">
        <is>
          <t>YokoSun подгузники размер S (до 6 кг) 82 шт</t>
        </is>
      </c>
      <c r="L42" s="51" t="n">
        <v>2.0</v>
      </c>
      <c r="M42" s="47" t="n">
        <v>394.0</v>
      </c>
      <c r="N42" s="51" t="inlineStr">
        <is>
          <t>Платёж за скидку маркетплейса</t>
        </is>
      </c>
      <c r="O42" s="51" t="inlineStr">
        <is>
          <t>09.06.2022</t>
        </is>
      </c>
      <c r="P42" s="51" t="inlineStr">
        <is>
          <t>66239975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1.13747547E8</v>
      </c>
      <c r="I43" s="51" t="inlineStr">
        <is>
          <t>05.06.2022</t>
        </is>
      </c>
      <c r="J43" s="51" t="inlineStr">
        <is>
          <t>005-1516</t>
        </is>
      </c>
      <c r="K43" s="51" t="inlineStr">
        <is>
          <t>Yokosun трусики XL (12-20 кг) 38 шт.</t>
        </is>
      </c>
      <c r="L43" s="51" t="n">
        <v>1.0</v>
      </c>
      <c r="M43" s="47" t="n">
        <v>354.0</v>
      </c>
      <c r="N43" s="51" t="inlineStr">
        <is>
          <t>Платёж за скидку маркетплейса</t>
        </is>
      </c>
      <c r="O43" s="51" t="inlineStr">
        <is>
          <t>09.06.2022</t>
        </is>
      </c>
      <c r="P43" s="51" t="inlineStr">
        <is>
          <t>65996498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1.13960959E8</v>
      </c>
      <c r="I44" s="51" t="inlineStr">
        <is>
          <t>07.06.2022</t>
        </is>
      </c>
      <c r="J44" s="51" t="inlineStr">
        <is>
          <t>120922973</t>
        </is>
      </c>
      <c r="K44" s="51" t="inlineStr">
        <is>
          <t>Deoproce Восстанавливающий крем для лица с муцином улитки Snail Recovery Cream, 100 мл</t>
        </is>
      </c>
      <c r="L44" s="51" t="n">
        <v>1.0</v>
      </c>
      <c r="M44" s="47" t="n">
        <v>226.0</v>
      </c>
      <c r="N44" s="51" t="inlineStr">
        <is>
          <t>Платёж за скидку маркетплейса</t>
        </is>
      </c>
      <c r="O44" s="51" t="inlineStr">
        <is>
          <t>09.06.2022</t>
        </is>
      </c>
      <c r="P44" s="51" t="inlineStr">
        <is>
          <t>66239975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1.1386658E8</v>
      </c>
      <c r="I45" s="51" t="inlineStr">
        <is>
          <t>06.06.2022</t>
        </is>
      </c>
      <c r="J45" s="51" t="inlineStr">
        <is>
          <t>120921903</t>
        </is>
      </c>
      <c r="K45" s="51" t="inlineStr">
        <is>
          <t>Yokosun трусики Econom L (9-14 кг) 44 шт.</t>
        </is>
      </c>
      <c r="L45" s="51" t="n">
        <v>1.0</v>
      </c>
      <c r="M45" s="47" t="n">
        <v>110.0</v>
      </c>
      <c r="N45" s="51" t="inlineStr">
        <is>
          <t>Платёж за скидку маркетплейса</t>
        </is>
      </c>
      <c r="O45" s="51" t="inlineStr">
        <is>
          <t>09.06.2022</t>
        </is>
      </c>
      <c r="P45" s="51" t="inlineStr">
        <is>
          <t>66239975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1.13938575E8</v>
      </c>
      <c r="I46" s="51" t="inlineStr">
        <is>
          <t>06.06.2022</t>
        </is>
      </c>
      <c r="J46" s="51" t="inlineStr">
        <is>
          <t>120921898</t>
        </is>
      </c>
      <c r="K46" s="51" t="inlineStr">
        <is>
          <t>Yokosun подгузники Premium M (5-10 кг) 62 шт.</t>
        </is>
      </c>
      <c r="L46" s="51" t="n">
        <v>1.0</v>
      </c>
      <c r="M46" s="47" t="n">
        <v>180.0</v>
      </c>
      <c r="N46" s="51" t="inlineStr">
        <is>
          <t>Платёж за скидку маркетплейса</t>
        </is>
      </c>
      <c r="O46" s="51" t="inlineStr">
        <is>
          <t>09.06.2022</t>
        </is>
      </c>
      <c r="P46" s="51" t="inlineStr">
        <is>
          <t>65996498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1.1386658E8</v>
      </c>
      <c r="I47" s="51" t="inlineStr">
        <is>
          <t>06.06.2022</t>
        </is>
      </c>
      <c r="J47" s="51" t="inlineStr">
        <is>
          <t>120921903</t>
        </is>
      </c>
      <c r="K47" s="51" t="inlineStr">
        <is>
          <t>Yokosun трусики Econom L (9-14 кг) 44 шт.</t>
        </is>
      </c>
      <c r="L47" s="51" t="n">
        <v>1.0</v>
      </c>
      <c r="M47" s="47" t="n">
        <v>52.0</v>
      </c>
      <c r="N47" s="51" t="inlineStr">
        <is>
          <t>Платёж за скидку по баллам Яндекс Плюса</t>
        </is>
      </c>
      <c r="O47" s="51" t="inlineStr">
        <is>
          <t>09.06.2022</t>
        </is>
      </c>
      <c r="P47" s="51" t="inlineStr">
        <is>
          <t>66240661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1.13808962E8</v>
      </c>
      <c r="I48" s="51" t="inlineStr">
        <is>
          <t>06.06.2022</t>
        </is>
      </c>
      <c r="J48" s="51" t="inlineStr">
        <is>
          <t>005-1516</t>
        </is>
      </c>
      <c r="K48" s="51" t="inlineStr">
        <is>
          <t>Yokosun трусики XL (12-20 кг) 38 шт.</t>
        </is>
      </c>
      <c r="L48" s="51" t="n">
        <v>1.0</v>
      </c>
      <c r="M48" s="47" t="n">
        <v>710.0</v>
      </c>
      <c r="N48" s="51" t="inlineStr">
        <is>
          <t>Платёж за скидку маркетплейса</t>
        </is>
      </c>
      <c r="O48" s="51" t="inlineStr">
        <is>
          <t>09.06.2022</t>
        </is>
      </c>
      <c r="P48" s="51" t="inlineStr">
        <is>
          <t>66239975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1.1416148E8</v>
      </c>
      <c r="I49" s="51" t="inlineStr">
        <is>
          <t>08.06.2022</t>
        </is>
      </c>
      <c r="J49" s="51" t="inlineStr">
        <is>
          <t>005-1516</t>
        </is>
      </c>
      <c r="K49" s="51" t="inlineStr">
        <is>
          <t>Yokosun трусики XL (12-20 кг) 38 шт.</t>
        </is>
      </c>
      <c r="L49" s="51" t="n">
        <v>5.0</v>
      </c>
      <c r="M49" s="47" t="n">
        <v>760.0</v>
      </c>
      <c r="N49" s="51" t="inlineStr">
        <is>
          <t>Платёж за скидку маркетплейса</t>
        </is>
      </c>
      <c r="O49" s="51" t="inlineStr">
        <is>
          <t>09.06.2022</t>
        </is>
      </c>
      <c r="P49" s="51" t="inlineStr">
        <is>
          <t>65996498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1.1399395E8</v>
      </c>
      <c r="I50" s="51" t="inlineStr">
        <is>
          <t>07.06.2022</t>
        </is>
      </c>
      <c r="J50" s="51" t="inlineStr">
        <is>
          <t>120921995</t>
        </is>
      </c>
      <c r="K50" s="51" t="inlineStr">
        <is>
          <t>Yokusun трусики Premium L (9-14 кг) 44 шт.</t>
        </is>
      </c>
      <c r="L50" s="51" t="n">
        <v>1.0</v>
      </c>
      <c r="M50" s="47" t="n">
        <v>69.0</v>
      </c>
      <c r="N50" s="51" t="inlineStr">
        <is>
          <t>Платёж за скидку маркетплейса</t>
        </is>
      </c>
      <c r="O50" s="51" t="inlineStr">
        <is>
          <t>09.06.2022</t>
        </is>
      </c>
      <c r="P50" s="51" t="inlineStr">
        <is>
          <t>65996498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1.13710613E8</v>
      </c>
      <c r="I51" s="51" t="inlineStr">
        <is>
          <t>05.06.2022</t>
        </is>
      </c>
      <c r="J51" s="51" t="inlineStr">
        <is>
          <t>120922353</t>
        </is>
      </c>
      <c r="K51" s="51" t="inlineStr">
        <is>
          <t>Joonies трусики Comfort L (9-14 кг) 44 шт.</t>
        </is>
      </c>
      <c r="L51" s="51" t="n">
        <v>1.0</v>
      </c>
      <c r="M51" s="47" t="n">
        <v>194.0</v>
      </c>
      <c r="N51" s="51" t="inlineStr">
        <is>
          <t>Платёж за скидку маркетплейса</t>
        </is>
      </c>
      <c r="O51" s="51" t="inlineStr">
        <is>
          <t>09.06.2022</t>
        </is>
      </c>
      <c r="P51" s="51" t="inlineStr">
        <is>
          <t>65996498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1.13897576E8</v>
      </c>
      <c r="I52" s="51" t="inlineStr">
        <is>
          <t>06.06.2022</t>
        </is>
      </c>
      <c r="J52" s="51" t="inlineStr">
        <is>
          <t>120921901</t>
        </is>
      </c>
      <c r="K52" s="51" t="inlineStr">
        <is>
          <t>Yokosun трусики Premium XL (12-20 кг) 38 шт.</t>
        </is>
      </c>
      <c r="L52" s="51" t="n">
        <v>2.0</v>
      </c>
      <c r="M52" s="47" t="n">
        <v>138.0</v>
      </c>
      <c r="N52" s="51" t="inlineStr">
        <is>
          <t>Платёж за скидку маркетплейса</t>
        </is>
      </c>
      <c r="O52" s="51" t="inlineStr">
        <is>
          <t>09.06.2022</t>
        </is>
      </c>
      <c r="P52" s="51" t="inlineStr">
        <is>
          <t>65996498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1.14104155E8</v>
      </c>
      <c r="I53" s="51" t="inlineStr">
        <is>
          <t>07.06.2022</t>
        </is>
      </c>
      <c r="J53" s="51" t="inlineStr">
        <is>
          <t>005-1515</t>
        </is>
      </c>
      <c r="K53" s="51" t="inlineStr">
        <is>
          <t>Yokosun трусики L (9-14 кг) 44 шт.</t>
        </is>
      </c>
      <c r="L53" s="51" t="n">
        <v>1.0</v>
      </c>
      <c r="M53" s="47" t="n">
        <v>60.0</v>
      </c>
      <c r="N53" s="51" t="inlineStr">
        <is>
          <t>Платёж за скидку маркетплейса</t>
        </is>
      </c>
      <c r="O53" s="51" t="inlineStr">
        <is>
          <t>09.06.2022</t>
        </is>
      </c>
      <c r="P53" s="51" t="inlineStr">
        <is>
          <t>65996498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1.13832965E8</v>
      </c>
      <c r="I54" s="51" t="inlineStr">
        <is>
          <t>06.06.2022</t>
        </is>
      </c>
      <c r="J54" s="51" t="inlineStr">
        <is>
          <t>005-1516</t>
        </is>
      </c>
      <c r="K54" s="51" t="inlineStr">
        <is>
          <t>Yokosun трусики XL (12-20 кг) 38 шт.</t>
        </is>
      </c>
      <c r="L54" s="51" t="n">
        <v>2.0</v>
      </c>
      <c r="M54" s="47" t="n">
        <v>304.0</v>
      </c>
      <c r="N54" s="51" t="inlineStr">
        <is>
          <t>Платёж за скидку маркетплейса</t>
        </is>
      </c>
      <c r="O54" s="51" t="inlineStr">
        <is>
          <t>09.06.2022</t>
        </is>
      </c>
      <c r="P54" s="51" t="inlineStr">
        <is>
          <t>65996498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1.14129183E8</v>
      </c>
      <c r="I55" s="51" t="inlineStr">
        <is>
          <t>07.06.2022</t>
        </is>
      </c>
      <c r="J55" s="51" t="inlineStr">
        <is>
          <t>005-1515</t>
        </is>
      </c>
      <c r="K55" s="51" t="inlineStr">
        <is>
          <t>Yokosun трусики L (9-14 кг) 44 шт.</t>
        </is>
      </c>
      <c r="L55" s="51" t="n">
        <v>1.0</v>
      </c>
      <c r="M55" s="47" t="n">
        <v>60.0</v>
      </c>
      <c r="N55" s="51" t="inlineStr">
        <is>
          <t>Платёж за скидку маркетплейса</t>
        </is>
      </c>
      <c r="O55" s="51" t="inlineStr">
        <is>
          <t>09.06.2022</t>
        </is>
      </c>
      <c r="P55" s="51" t="inlineStr">
        <is>
          <t>65996498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1.13823417E8</v>
      </c>
      <c r="I56" s="51" t="inlineStr">
        <is>
          <t>06.06.2022</t>
        </is>
      </c>
      <c r="J56" s="51" t="inlineStr">
        <is>
          <t>005-1516</t>
        </is>
      </c>
      <c r="K56" s="51" t="inlineStr">
        <is>
          <t>Yokosun трусики XL (12-20 кг) 38 шт.</t>
        </is>
      </c>
      <c r="L56" s="51" t="n">
        <v>1.0</v>
      </c>
      <c r="M56" s="47" t="n">
        <v>152.0</v>
      </c>
      <c r="N56" s="51" t="inlineStr">
        <is>
          <t>Платёж за скидку маркетплейса</t>
        </is>
      </c>
      <c r="O56" s="51" t="inlineStr">
        <is>
          <t>09.06.2022</t>
        </is>
      </c>
      <c r="P56" s="51" t="inlineStr">
        <is>
          <t>65996498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1.14127607E8</v>
      </c>
      <c r="I57" s="51" t="inlineStr">
        <is>
          <t>07.06.2022</t>
        </is>
      </c>
      <c r="J57" s="51" t="inlineStr">
        <is>
          <t>005-1516</t>
        </is>
      </c>
      <c r="K57" s="51" t="inlineStr">
        <is>
          <t>Yokosun трусики XL (12-20 кг) 38 шт.</t>
        </is>
      </c>
      <c r="L57" s="51" t="n">
        <v>3.0</v>
      </c>
      <c r="M57" s="47" t="n">
        <v>957.0</v>
      </c>
      <c r="N57" s="51" t="inlineStr">
        <is>
          <t>Платёж за скидку маркетплейса</t>
        </is>
      </c>
      <c r="O57" s="51" t="inlineStr">
        <is>
          <t>09.06.2022</t>
        </is>
      </c>
      <c r="P57" s="51" t="inlineStr">
        <is>
          <t>66239975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1.14127607E8</v>
      </c>
      <c r="I58" s="51" t="inlineStr">
        <is>
          <t>07.06.2022</t>
        </is>
      </c>
      <c r="J58" s="51" t="inlineStr">
        <is>
          <t>005-1516</t>
        </is>
      </c>
      <c r="K58" s="51" t="inlineStr">
        <is>
          <t>Yokosun трусики XL (12-20 кг) 38 шт.</t>
        </is>
      </c>
      <c r="L58" s="51" t="n">
        <v>3.0</v>
      </c>
      <c r="M58" s="47" t="n">
        <v>67.0</v>
      </c>
      <c r="N58" s="51" t="inlineStr">
        <is>
          <t>Платёж за скидку по баллам Яндекс Плюса</t>
        </is>
      </c>
      <c r="O58" s="51" t="inlineStr">
        <is>
          <t>09.06.2022</t>
        </is>
      </c>
      <c r="P58" s="51" t="inlineStr">
        <is>
          <t>66240661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1.14109709E8</v>
      </c>
      <c r="I59" s="51" t="inlineStr">
        <is>
          <t>07.06.2022</t>
        </is>
      </c>
      <c r="J59" s="51" t="inlineStr">
        <is>
          <t>2152400516</t>
        </is>
      </c>
      <c r="K59" s="51" t="inlineStr">
        <is>
          <t>YokoSun подгузники M (5-10 кг), 124 шт.</t>
        </is>
      </c>
      <c r="L59" s="51" t="n">
        <v>1.0</v>
      </c>
      <c r="M59" s="47" t="n">
        <v>357.0</v>
      </c>
      <c r="N59" s="51" t="inlineStr">
        <is>
          <t>Платёж за скидку по баллам Яндекс Плюса</t>
        </is>
      </c>
      <c r="O59" s="51" t="inlineStr">
        <is>
          <t>09.06.2022</t>
        </is>
      </c>
      <c r="P59" s="51" t="inlineStr">
        <is>
          <t>66240661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1.13986473E8</v>
      </c>
      <c r="I60" s="51" t="inlineStr">
        <is>
          <t>07.06.2022</t>
        </is>
      </c>
      <c r="J60" s="51" t="inlineStr">
        <is>
          <t>005-1512</t>
        </is>
      </c>
      <c r="K60" s="51" t="inlineStr">
        <is>
          <t>YokoSun подгузники размер М (5-10 кг) 62 шт</t>
        </is>
      </c>
      <c r="L60" s="51" t="n">
        <v>2.0</v>
      </c>
      <c r="M60" s="47" t="n">
        <v>120.0</v>
      </c>
      <c r="N60" s="51" t="inlineStr">
        <is>
          <t>Платёж за скидку маркетплейса</t>
        </is>
      </c>
      <c r="O60" s="51" t="inlineStr">
        <is>
          <t>09.06.2022</t>
        </is>
      </c>
      <c r="P60" s="51" t="inlineStr">
        <is>
          <t>65996498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1.13925936E8</v>
      </c>
      <c r="I61" s="51" t="inlineStr">
        <is>
          <t>06.06.2022</t>
        </is>
      </c>
      <c r="J61" s="51" t="inlineStr">
        <is>
          <t>005-1516</t>
        </is>
      </c>
      <c r="K61" s="51" t="inlineStr">
        <is>
          <t>Yokosun трусики XL (12-20 кг) 38 шт.</t>
        </is>
      </c>
      <c r="L61" s="51" t="n">
        <v>2.0</v>
      </c>
      <c r="M61" s="47" t="n">
        <v>304.0</v>
      </c>
      <c r="N61" s="51" t="inlineStr">
        <is>
          <t>Платёж за скидку маркетплейса</t>
        </is>
      </c>
      <c r="O61" s="51" t="inlineStr">
        <is>
          <t>09.06.2022</t>
        </is>
      </c>
      <c r="P61" s="51" t="inlineStr">
        <is>
          <t>65996498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1.13925936E8</v>
      </c>
      <c r="I62" s="51" t="inlineStr">
        <is>
          <t>06.06.2022</t>
        </is>
      </c>
      <c r="J62" s="51" t="inlineStr">
        <is>
          <t>005-1516</t>
        </is>
      </c>
      <c r="K62" s="51" t="inlineStr">
        <is>
          <t>Yokosun трусики XL (12-20 кг) 38 шт.</t>
        </is>
      </c>
      <c r="L62" s="51" t="n">
        <v>2.0</v>
      </c>
      <c r="M62" s="47" t="n">
        <v>126.0</v>
      </c>
      <c r="N62" s="51" t="inlineStr">
        <is>
          <t>Платёж за скидку по баллам Яндекс Плюса</t>
        </is>
      </c>
      <c r="O62" s="51" t="inlineStr">
        <is>
          <t>09.06.2022</t>
        </is>
      </c>
      <c r="P62" s="51" t="inlineStr">
        <is>
          <t>65997976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1.13803537E8</v>
      </c>
      <c r="I63" s="51" t="inlineStr">
        <is>
          <t>06.06.2022</t>
        </is>
      </c>
      <c r="J63" s="51" t="inlineStr">
        <is>
          <t>005-1516</t>
        </is>
      </c>
      <c r="K63" s="51" t="inlineStr">
        <is>
          <t>Yokosun трусики XL (12-20 кг) 38 шт.</t>
        </is>
      </c>
      <c r="L63" s="51" t="n">
        <v>1.0</v>
      </c>
      <c r="M63" s="47" t="n">
        <v>500.0</v>
      </c>
      <c r="N63" s="51" t="inlineStr">
        <is>
          <t>Платёж за скидку маркетплейса</t>
        </is>
      </c>
      <c r="O63" s="51" t="inlineStr">
        <is>
          <t>09.06.2022</t>
        </is>
      </c>
      <c r="P63" s="51" t="inlineStr">
        <is>
          <t>65996498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1.14076088E8</v>
      </c>
      <c r="I64" s="51" t="inlineStr">
        <is>
          <t>07.06.2022</t>
        </is>
      </c>
      <c r="J64" s="51" t="inlineStr">
        <is>
          <t>120922351</t>
        </is>
      </c>
      <c r="K64" s="51" t="inlineStr">
        <is>
          <t>Joonies трусики Comfort XL (12-17 кг) 38 шт.</t>
        </is>
      </c>
      <c r="L64" s="51" t="n">
        <v>1.0</v>
      </c>
      <c r="M64" s="47" t="n">
        <v>425.0</v>
      </c>
      <c r="N64" s="51" t="inlineStr">
        <is>
          <t>Платёж за скидку маркетплейса</t>
        </is>
      </c>
      <c r="O64" s="51" t="inlineStr">
        <is>
          <t>09.06.2022</t>
        </is>
      </c>
      <c r="P64" s="51" t="inlineStr">
        <is>
          <t>65996498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1.14165063E8</v>
      </c>
      <c r="I65" s="51" t="inlineStr">
        <is>
          <t>08.06.2022</t>
        </is>
      </c>
      <c r="J65" s="51" t="inlineStr">
        <is>
          <t>005-1515</t>
        </is>
      </c>
      <c r="K65" s="51" t="inlineStr">
        <is>
          <t>Yokosun трусики L (9-14 кг) 44 шт.</t>
        </is>
      </c>
      <c r="L65" s="51" t="n">
        <v>1.0</v>
      </c>
      <c r="M65" s="47" t="n">
        <v>60.0</v>
      </c>
      <c r="N65" s="51" t="inlineStr">
        <is>
          <t>Платёж за скидку маркетплейса</t>
        </is>
      </c>
      <c r="O65" s="51" t="inlineStr">
        <is>
          <t>09.06.2022</t>
        </is>
      </c>
      <c r="P65" s="51" t="inlineStr">
        <is>
          <t>65996498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1.14087625E8</v>
      </c>
      <c r="I66" s="51" t="inlineStr">
        <is>
          <t>07.06.2022</t>
        </is>
      </c>
      <c r="J66" s="51" t="inlineStr">
        <is>
          <t>005-1516</t>
        </is>
      </c>
      <c r="K66" s="51" t="inlineStr">
        <is>
          <t>Yokosun трусики XL (12-20 кг) 38 шт.</t>
        </is>
      </c>
      <c r="L66" s="51" t="n">
        <v>1.0</v>
      </c>
      <c r="M66" s="47" t="n">
        <v>219.0</v>
      </c>
      <c r="N66" s="51" t="inlineStr">
        <is>
          <t>Платёж за скидку маркетплейса</t>
        </is>
      </c>
      <c r="O66" s="51" t="inlineStr">
        <is>
          <t>09.06.2022</t>
        </is>
      </c>
      <c r="P66" s="51" t="inlineStr">
        <is>
          <t>66239975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1.14174022E8</v>
      </c>
      <c r="I67" s="51" t="inlineStr">
        <is>
          <t>08.06.2022</t>
        </is>
      </c>
      <c r="J67" s="51" t="inlineStr">
        <is>
          <t>005-1516</t>
        </is>
      </c>
      <c r="K67" s="51" t="inlineStr">
        <is>
          <t>Yokosun трусики XL (12-20 кг) 38 шт.</t>
        </is>
      </c>
      <c r="L67" s="51" t="n">
        <v>3.0</v>
      </c>
      <c r="M67" s="47" t="n">
        <v>615.0</v>
      </c>
      <c r="N67" s="51" t="inlineStr">
        <is>
          <t>Платёж за скидку маркетплейса</t>
        </is>
      </c>
      <c r="O67" s="51" t="inlineStr">
        <is>
          <t>09.06.2022</t>
        </is>
      </c>
      <c r="P67" s="51" t="inlineStr">
        <is>
          <t>66239975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1.14120585E8</v>
      </c>
      <c r="I68" s="51" t="inlineStr">
        <is>
          <t>07.06.2022</t>
        </is>
      </c>
      <c r="J68" s="51" t="inlineStr">
        <is>
          <t>005-1515</t>
        </is>
      </c>
      <c r="K68" s="51" t="inlineStr">
        <is>
          <t>Yokosun трусики L (9-14 кг) 44 шт.</t>
        </is>
      </c>
      <c r="L68" s="51" t="n">
        <v>2.0</v>
      </c>
      <c r="M68" s="47" t="n">
        <v>120.0</v>
      </c>
      <c r="N68" s="51" t="inlineStr">
        <is>
          <t>Платёж за скидку маркетплейса</t>
        </is>
      </c>
      <c r="O68" s="51" t="inlineStr">
        <is>
          <t>09.06.2022</t>
        </is>
      </c>
      <c r="P68" s="51" t="inlineStr">
        <is>
          <t>65996498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1.14120585E8</v>
      </c>
      <c r="I69" s="51" t="inlineStr">
        <is>
          <t>07.06.2022</t>
        </is>
      </c>
      <c r="J69" s="51" t="inlineStr">
        <is>
          <t>005-1515</t>
        </is>
      </c>
      <c r="K69" s="51" t="inlineStr">
        <is>
          <t>Yokosun трусики L (9-14 кг) 44 шт.</t>
        </is>
      </c>
      <c r="L69" s="51" t="n">
        <v>2.0</v>
      </c>
      <c r="M69" s="47" t="n">
        <v>41.0</v>
      </c>
      <c r="N69" s="51" t="inlineStr">
        <is>
          <t>Платёж за скидку по баллам Яндекс Плюса</t>
        </is>
      </c>
      <c r="O69" s="51" t="inlineStr">
        <is>
          <t>09.06.2022</t>
        </is>
      </c>
      <c r="P69" s="51" t="inlineStr">
        <is>
          <t>65997976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1.14142641E8</v>
      </c>
      <c r="I70" s="51" t="inlineStr">
        <is>
          <t>07.06.2022</t>
        </is>
      </c>
      <c r="J70" s="51" t="inlineStr">
        <is>
          <t>005-1515</t>
        </is>
      </c>
      <c r="K70" s="51" t="inlineStr">
        <is>
          <t>Yokosun трусики L (9-14 кг) 44 шт.</t>
        </is>
      </c>
      <c r="L70" s="51" t="n">
        <v>1.0</v>
      </c>
      <c r="M70" s="47" t="n">
        <v>60.0</v>
      </c>
      <c r="N70" s="51" t="inlineStr">
        <is>
          <t>Платёж за скидку маркетплейса</t>
        </is>
      </c>
      <c r="O70" s="51" t="inlineStr">
        <is>
          <t>09.06.2022</t>
        </is>
      </c>
      <c r="P70" s="51" t="inlineStr">
        <is>
          <t>66446100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1.14110139E8</v>
      </c>
      <c r="I71" s="51" t="inlineStr">
        <is>
          <t>07.06.2022</t>
        </is>
      </c>
      <c r="J71" s="51" t="inlineStr">
        <is>
          <t>005-1515</t>
        </is>
      </c>
      <c r="K71" s="51" t="inlineStr">
        <is>
          <t>Yokosun трусики L (9-14 кг) 44 шт.</t>
        </is>
      </c>
      <c r="L71" s="51" t="n">
        <v>1.0</v>
      </c>
      <c r="M71" s="47" t="n">
        <v>60.0</v>
      </c>
      <c r="N71" s="51" t="inlineStr">
        <is>
          <t>Платёж за скидку маркетплейса</t>
        </is>
      </c>
      <c r="O71" s="51" t="inlineStr">
        <is>
          <t>09.06.2022</t>
        </is>
      </c>
      <c r="P71" s="51" t="inlineStr">
        <is>
          <t>65996498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1.14055586E8</v>
      </c>
      <c r="I72" s="51" t="inlineStr">
        <is>
          <t>07.06.2022</t>
        </is>
      </c>
      <c r="J72" s="51" t="inlineStr">
        <is>
          <t>005-1514</t>
        </is>
      </c>
      <c r="K72" s="51" t="inlineStr">
        <is>
          <t>Yokosun трусики M (6-10 кг) 58 шт.</t>
        </is>
      </c>
      <c r="L72" s="51" t="n">
        <v>2.0</v>
      </c>
      <c r="M72" s="47" t="n">
        <v>450.0</v>
      </c>
      <c r="N72" s="51" t="inlineStr">
        <is>
          <t>Платёж за скидку маркетплейса</t>
        </is>
      </c>
      <c r="O72" s="51" t="inlineStr">
        <is>
          <t>09.06.2022</t>
        </is>
      </c>
      <c r="P72" s="51" t="inlineStr">
        <is>
          <t>65996498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1.14050013E8</v>
      </c>
      <c r="I73" s="51" t="inlineStr">
        <is>
          <t>07.06.2022</t>
        </is>
      </c>
      <c r="J73" s="51" t="inlineStr">
        <is>
          <t>120922352</t>
        </is>
      </c>
      <c r="K73" s="51" t="inlineStr">
        <is>
          <t>Joonies трусики Comfort M (6-11 кг) 54 шт.</t>
        </is>
      </c>
      <c r="L73" s="51" t="n">
        <v>1.0</v>
      </c>
      <c r="M73" s="47" t="n">
        <v>70.0</v>
      </c>
      <c r="N73" s="51" t="inlineStr">
        <is>
          <t>Платёж за скидку маркетплейса</t>
        </is>
      </c>
      <c r="O73" s="51" t="inlineStr">
        <is>
          <t>09.06.2022</t>
        </is>
      </c>
      <c r="P73" s="51" t="inlineStr">
        <is>
          <t>65996498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1.14050013E8</v>
      </c>
      <c r="I74" s="51" t="inlineStr">
        <is>
          <t>07.06.2022</t>
        </is>
      </c>
      <c r="J74" s="51" t="inlineStr">
        <is>
          <t>005-1512</t>
        </is>
      </c>
      <c r="K74" s="51" t="inlineStr">
        <is>
          <t>YokoSun подгузники размер М (5-10 кг) 62 шт</t>
        </is>
      </c>
      <c r="L74" s="51" t="n">
        <v>1.0</v>
      </c>
      <c r="M74" s="47" t="n">
        <v>60.0</v>
      </c>
      <c r="N74" s="51" t="inlineStr">
        <is>
          <t>Платёж за скидку маркетплейса</t>
        </is>
      </c>
      <c r="O74" s="51" t="inlineStr">
        <is>
          <t>09.06.2022</t>
        </is>
      </c>
      <c r="P74" s="51" t="inlineStr">
        <is>
          <t>65996498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1.14178374E8</v>
      </c>
      <c r="I75" s="51" t="inlineStr">
        <is>
          <t>08.06.2022</t>
        </is>
      </c>
      <c r="J75" s="51" t="inlineStr">
        <is>
          <t>005-1515</t>
        </is>
      </c>
      <c r="K75" s="51" t="inlineStr">
        <is>
          <t>Yokosun трусики L (9-14 кг) 44 шт.</t>
        </is>
      </c>
      <c r="L75" s="51" t="n">
        <v>1.0</v>
      </c>
      <c r="M75" s="47" t="n">
        <v>60.0</v>
      </c>
      <c r="N75" s="51" t="inlineStr">
        <is>
          <t>Платёж за скидку маркетплейса</t>
        </is>
      </c>
      <c r="O75" s="51" t="inlineStr">
        <is>
          <t>09.06.2022</t>
        </is>
      </c>
      <c r="P75" s="51" t="inlineStr">
        <is>
          <t>65996498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1.13979801E8</v>
      </c>
      <c r="I76" s="51" t="inlineStr">
        <is>
          <t>07.06.2022</t>
        </is>
      </c>
      <c r="J76" s="51" t="inlineStr">
        <is>
          <t>120922351</t>
        </is>
      </c>
      <c r="K76" s="51" t="inlineStr">
        <is>
          <t>Joonies трусики Comfort XL (12-17 кг) 38 шт.</t>
        </is>
      </c>
      <c r="L76" s="51" t="n">
        <v>1.0</v>
      </c>
      <c r="M76" s="47" t="n">
        <v>70.0</v>
      </c>
      <c r="N76" s="51" t="inlineStr">
        <is>
          <t>Платёж за скидку маркетплейса</t>
        </is>
      </c>
      <c r="O76" s="51" t="inlineStr">
        <is>
          <t>09.06.2022</t>
        </is>
      </c>
      <c r="P76" s="51" t="inlineStr">
        <is>
          <t>66239975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1.14137451E8</v>
      </c>
      <c r="I77" s="51" t="inlineStr">
        <is>
          <t>07.06.2022</t>
        </is>
      </c>
      <c r="J77" s="51" t="inlineStr">
        <is>
          <t>005-1516</t>
        </is>
      </c>
      <c r="K77" s="51" t="inlineStr">
        <is>
          <t>Yokosun трусики XL (12-20 кг) 38 шт.</t>
        </is>
      </c>
      <c r="L77" s="51" t="n">
        <v>2.0</v>
      </c>
      <c r="M77" s="47" t="n">
        <v>304.0</v>
      </c>
      <c r="N77" s="51" t="inlineStr">
        <is>
          <t>Платёж за скидку маркетплейса</t>
        </is>
      </c>
      <c r="O77" s="51" t="inlineStr">
        <is>
          <t>09.06.2022</t>
        </is>
      </c>
      <c r="P77" s="51" t="inlineStr">
        <is>
          <t>65996498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1.14157176E8</v>
      </c>
      <c r="I78" s="51" t="inlineStr">
        <is>
          <t>07.06.2022</t>
        </is>
      </c>
      <c r="J78" s="51" t="inlineStr">
        <is>
          <t>120922351</t>
        </is>
      </c>
      <c r="K78" s="51" t="inlineStr">
        <is>
          <t>Joonies трусики Comfort XL (12-17 кг) 38 шт.</t>
        </is>
      </c>
      <c r="L78" s="51" t="n">
        <v>1.0</v>
      </c>
      <c r="M78" s="47" t="n">
        <v>70.0</v>
      </c>
      <c r="N78" s="51" t="inlineStr">
        <is>
          <t>Платёж за скидку маркетплейса</t>
        </is>
      </c>
      <c r="O78" s="51" t="inlineStr">
        <is>
          <t>09.06.2022</t>
        </is>
      </c>
      <c r="P78" s="51" t="inlineStr">
        <is>
          <t>65996498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1.13986275E8</v>
      </c>
      <c r="I79" s="51" t="inlineStr">
        <is>
          <t>07.06.2022</t>
        </is>
      </c>
      <c r="J79" s="51" t="inlineStr">
        <is>
          <t>120921995</t>
        </is>
      </c>
      <c r="K79" s="51" t="inlineStr">
        <is>
          <t>Yokusun трусики Premium L (9-14 кг) 44 шт.</t>
        </is>
      </c>
      <c r="L79" s="51" t="n">
        <v>1.0</v>
      </c>
      <c r="M79" s="47" t="n">
        <v>368.0</v>
      </c>
      <c r="N79" s="51" t="inlineStr">
        <is>
          <t>Платёж за скидку маркетплейса</t>
        </is>
      </c>
      <c r="O79" s="51" t="inlineStr">
        <is>
          <t>09.06.2022</t>
        </is>
      </c>
      <c r="P79" s="51" t="inlineStr">
        <is>
          <t>65996498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1.13986275E8</v>
      </c>
      <c r="I80" s="51" t="inlineStr">
        <is>
          <t>07.06.2022</t>
        </is>
      </c>
      <c r="J80" s="51" t="inlineStr">
        <is>
          <t>120921901</t>
        </is>
      </c>
      <c r="K80" s="51" t="inlineStr">
        <is>
          <t>Yokosun трусики Premium XL (12-20 кг) 38 шт.</t>
        </is>
      </c>
      <c r="L80" s="51" t="n">
        <v>1.0</v>
      </c>
      <c r="M80" s="47" t="n">
        <v>367.0</v>
      </c>
      <c r="N80" s="51" t="inlineStr">
        <is>
          <t>Платёж за скидку маркетплейса</t>
        </is>
      </c>
      <c r="O80" s="51" t="inlineStr">
        <is>
          <t>09.06.2022</t>
        </is>
      </c>
      <c r="P80" s="51" t="inlineStr">
        <is>
          <t>65996498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1.14082022E8</v>
      </c>
      <c r="I81" s="51" t="inlineStr">
        <is>
          <t>07.06.2022</t>
        </is>
      </c>
      <c r="J81" s="51" t="inlineStr">
        <is>
          <t>005-1515</t>
        </is>
      </c>
      <c r="K81" s="51" t="inlineStr">
        <is>
          <t>Yokosun трусики L (9-14 кг) 44 шт.</t>
        </is>
      </c>
      <c r="L81" s="51" t="n">
        <v>2.0</v>
      </c>
      <c r="M81" s="47" t="n">
        <v>120.0</v>
      </c>
      <c r="N81" s="51" t="inlineStr">
        <is>
          <t>Платёж за скидку маркетплейса</t>
        </is>
      </c>
      <c r="O81" s="51" t="inlineStr">
        <is>
          <t>09.06.2022</t>
        </is>
      </c>
      <c r="P81" s="51" t="inlineStr">
        <is>
          <t>66446100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1.1403612E8</v>
      </c>
      <c r="I82" s="51" t="inlineStr">
        <is>
          <t>07.06.2022</t>
        </is>
      </c>
      <c r="J82" s="51" t="inlineStr">
        <is>
          <t>120921995</t>
        </is>
      </c>
      <c r="K82" s="51" t="inlineStr">
        <is>
          <t>Yokusun трусики Premium L (9-14 кг) 44 шт.</t>
        </is>
      </c>
      <c r="L82" s="51" t="n">
        <v>1.0</v>
      </c>
      <c r="M82" s="47" t="n">
        <v>321.0</v>
      </c>
      <c r="N82" s="51" t="inlineStr">
        <is>
          <t>Платёж за скидку маркетплейса</t>
        </is>
      </c>
      <c r="O82" s="51" t="inlineStr">
        <is>
          <t>09.06.2022</t>
        </is>
      </c>
      <c r="P82" s="51" t="inlineStr">
        <is>
          <t>66239975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1.1437494E8</v>
      </c>
      <c r="I83" s="51" t="inlineStr">
        <is>
          <t>09.06.2022</t>
        </is>
      </c>
      <c r="J83" s="51" t="inlineStr">
        <is>
          <t>005-1514</t>
        </is>
      </c>
      <c r="K83" s="51" t="inlineStr">
        <is>
          <t>Yokosun трусики M (6-10 кг) 58 шт.</t>
        </is>
      </c>
      <c r="L83" s="51" t="n">
        <v>1.0</v>
      </c>
      <c r="M83" s="47" t="n">
        <v>110.0</v>
      </c>
      <c r="N83" s="51" t="inlineStr">
        <is>
          <t>Платёж за скидку по баллам Яндекс Плюса</t>
        </is>
      </c>
      <c r="O83" s="51" t="inlineStr">
        <is>
          <t>10.06.2022</t>
        </is>
      </c>
      <c r="P83" s="51" t="inlineStr">
        <is>
          <t>65997976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1.13827849E8</v>
      </c>
      <c r="I84" s="51" t="inlineStr">
        <is>
          <t>06.06.2022</t>
        </is>
      </c>
      <c r="J84" s="51" t="inlineStr">
        <is>
          <t>005-1516</t>
        </is>
      </c>
      <c r="K84" s="51" t="inlineStr">
        <is>
          <t>Yokosun трусики XL (12-20 кг) 38 шт.</t>
        </is>
      </c>
      <c r="L84" s="51" t="n">
        <v>1.0</v>
      </c>
      <c r="M84" s="47" t="n">
        <v>152.0</v>
      </c>
      <c r="N84" s="51" t="inlineStr">
        <is>
          <t>Платёж за скидку маркетплейса</t>
        </is>
      </c>
      <c r="O84" s="51" t="inlineStr">
        <is>
          <t>10.06.2022</t>
        </is>
      </c>
      <c r="P84" s="51" t="inlineStr">
        <is>
          <t>66239975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1.14137451E8</v>
      </c>
      <c r="I85" s="51" t="inlineStr">
        <is>
          <t>07.06.2022</t>
        </is>
      </c>
      <c r="J85" s="51" t="inlineStr">
        <is>
          <t>005-1516</t>
        </is>
      </c>
      <c r="K85" s="51" t="inlineStr">
        <is>
          <t>Yokosun трусики XL (12-20 кг) 38 шт.</t>
        </is>
      </c>
      <c r="L85" s="51" t="n">
        <v>2.0</v>
      </c>
      <c r="M85" s="47" t="n">
        <v>50.0</v>
      </c>
      <c r="N85" s="51" t="inlineStr">
        <is>
          <t>Платёж за скидку по баллам Яндекс Плюса</t>
        </is>
      </c>
      <c r="O85" s="51" t="inlineStr">
        <is>
          <t>10.06.2022</t>
        </is>
      </c>
      <c r="P85" s="51" t="inlineStr">
        <is>
          <t>65997976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1.14110748E8</v>
      </c>
      <c r="I86" s="51" t="inlineStr">
        <is>
          <t>07.06.2022</t>
        </is>
      </c>
      <c r="J86" s="51" t="inlineStr">
        <is>
          <t>005-1515</t>
        </is>
      </c>
      <c r="K86" s="51" t="inlineStr">
        <is>
          <t>Yokosun трусики L (9-14 кг) 44 шт.</t>
        </is>
      </c>
      <c r="L86" s="51" t="n">
        <v>1.0</v>
      </c>
      <c r="M86" s="47" t="n">
        <v>153.0</v>
      </c>
      <c r="N86" s="51" t="inlineStr">
        <is>
          <t>Платёж за скидку маркетплейса</t>
        </is>
      </c>
      <c r="O86" s="51" t="inlineStr">
        <is>
          <t>10.06.2022</t>
        </is>
      </c>
      <c r="P86" s="51" t="inlineStr">
        <is>
          <t>65996498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1.13991909E8</v>
      </c>
      <c r="I87" s="51" t="inlineStr">
        <is>
          <t>07.06.2022</t>
        </is>
      </c>
      <c r="J87" s="51" t="inlineStr">
        <is>
          <t>120921901</t>
        </is>
      </c>
      <c r="K87" s="51" t="inlineStr">
        <is>
          <t>Yokosun трусики Premium XL (12-20 кг) 38 шт.</t>
        </is>
      </c>
      <c r="L87" s="51" t="n">
        <v>1.0</v>
      </c>
      <c r="M87" s="47" t="n">
        <v>69.0</v>
      </c>
      <c r="N87" s="51" t="inlineStr">
        <is>
          <t>Платёж за скидку маркетплейса</t>
        </is>
      </c>
      <c r="O87" s="51" t="inlineStr">
        <is>
          <t>10.06.2022</t>
        </is>
      </c>
      <c r="P87" s="51" t="inlineStr">
        <is>
          <t>66239975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1.14187683E8</v>
      </c>
      <c r="I88" s="51" t="inlineStr">
        <is>
          <t>08.06.2022</t>
        </is>
      </c>
      <c r="J88" s="51" t="inlineStr">
        <is>
          <t>2152400504</t>
        </is>
      </c>
      <c r="K88" s="51" t="inlineStr">
        <is>
          <t>YOKOSUN Набор трусиков XL (12-22 кг) 38 шт х 2 уп</t>
        </is>
      </c>
      <c r="L88" s="51" t="n">
        <v>1.0</v>
      </c>
      <c r="M88" s="47" t="n">
        <v>22.0</v>
      </c>
      <c r="N88" s="51" t="inlineStr">
        <is>
          <t>Платёж за скидку по баллам Яндекс Плюса</t>
        </is>
      </c>
      <c r="O88" s="51" t="inlineStr">
        <is>
          <t>10.06.2022</t>
        </is>
      </c>
      <c r="P88" s="51" t="inlineStr">
        <is>
          <t>66240661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1.14306572E8</v>
      </c>
      <c r="I89" s="51" t="inlineStr">
        <is>
          <t>08.06.2022</t>
        </is>
      </c>
      <c r="J89" s="51" t="inlineStr">
        <is>
          <t>120922460</t>
        </is>
      </c>
      <c r="K89" s="51" t="inlineStr">
        <is>
          <t>Satisfyer Вибромассажер из силикона с вакуумно-волновой клиторальной стимуляцией Pro G-Spot Rabbit 22 см, белый</t>
        </is>
      </c>
      <c r="L89" s="51" t="n">
        <v>1.0</v>
      </c>
      <c r="M89" s="47" t="n">
        <v>374.0</v>
      </c>
      <c r="N89" s="51" t="inlineStr">
        <is>
          <t>Платёж за скидку маркетплейса</t>
        </is>
      </c>
      <c r="O89" s="51" t="inlineStr">
        <is>
          <t>10.06.2022</t>
        </is>
      </c>
      <c r="P89" s="51" t="inlineStr">
        <is>
          <t>65996498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1.14050555E8</v>
      </c>
      <c r="I90" s="51" t="inlineStr">
        <is>
          <t>07.06.2022</t>
        </is>
      </c>
      <c r="J90" s="51" t="inlineStr">
        <is>
          <t>120922352</t>
        </is>
      </c>
      <c r="K90" s="51" t="inlineStr">
        <is>
          <t>Joonies трусики Comfort M (6-11 кг) 54 шт.</t>
        </is>
      </c>
      <c r="L90" s="51" t="n">
        <v>1.0</v>
      </c>
      <c r="M90" s="47" t="n">
        <v>70.0</v>
      </c>
      <c r="N90" s="51" t="inlineStr">
        <is>
          <t>Платёж за скидку маркетплейса</t>
        </is>
      </c>
      <c r="O90" s="51" t="inlineStr">
        <is>
          <t>10.06.2022</t>
        </is>
      </c>
      <c r="P90" s="51" t="inlineStr">
        <is>
          <t>65996498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1.14091996E8</v>
      </c>
      <c r="I91" s="51" t="inlineStr">
        <is>
          <t>07.06.2022</t>
        </is>
      </c>
      <c r="J91" s="51" t="inlineStr">
        <is>
          <t>005-1515</t>
        </is>
      </c>
      <c r="K91" s="51" t="inlineStr">
        <is>
          <t>Yokosun трусики L (9-14 кг) 44 шт.</t>
        </is>
      </c>
      <c r="L91" s="51" t="n">
        <v>1.0</v>
      </c>
      <c r="M91" s="47" t="n">
        <v>60.0</v>
      </c>
      <c r="N91" s="51" t="inlineStr">
        <is>
          <t>Платёж за скидку маркетплейса</t>
        </is>
      </c>
      <c r="O91" s="51" t="inlineStr">
        <is>
          <t>10.06.2022</t>
        </is>
      </c>
      <c r="P91" s="51" t="inlineStr">
        <is>
          <t>66239975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1.13995611E8</v>
      </c>
      <c r="I92" s="51" t="inlineStr">
        <is>
          <t>07.06.2022</t>
        </is>
      </c>
      <c r="J92" s="51" t="inlineStr">
        <is>
          <t>005-1515</t>
        </is>
      </c>
      <c r="K92" s="51" t="inlineStr">
        <is>
          <t>Yokosun трусики L (9-14 кг) 44 шт.</t>
        </is>
      </c>
      <c r="L92" s="51" t="n">
        <v>1.0</v>
      </c>
      <c r="M92" s="47" t="n">
        <v>60.0</v>
      </c>
      <c r="N92" s="51" t="inlineStr">
        <is>
          <t>Платёж за скидку маркетплейса</t>
        </is>
      </c>
      <c r="O92" s="51" t="inlineStr">
        <is>
          <t>10.06.2022</t>
        </is>
      </c>
      <c r="P92" s="51" t="inlineStr">
        <is>
          <t>65996498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1.13978025E8</v>
      </c>
      <c r="I93" s="51" t="inlineStr">
        <is>
          <t>07.06.2022</t>
        </is>
      </c>
      <c r="J93" s="51" t="inlineStr">
        <is>
          <t>120921898</t>
        </is>
      </c>
      <c r="K93" s="51" t="inlineStr">
        <is>
          <t>Yokosun подгузники Premium M (5-10 кг) 62 шт.</t>
        </is>
      </c>
      <c r="L93" s="51" t="n">
        <v>1.0</v>
      </c>
      <c r="M93" s="47" t="n">
        <v>180.0</v>
      </c>
      <c r="N93" s="51" t="inlineStr">
        <is>
          <t>Платёж за скидку маркетплейса</t>
        </is>
      </c>
      <c r="O93" s="51" t="inlineStr">
        <is>
          <t>10.06.2022</t>
        </is>
      </c>
      <c r="P93" s="51" t="inlineStr">
        <is>
          <t>65996498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1.14004776E8</v>
      </c>
      <c r="I94" s="51" t="inlineStr">
        <is>
          <t>07.06.2022</t>
        </is>
      </c>
      <c r="J94" s="51" t="inlineStr">
        <is>
          <t>120921898</t>
        </is>
      </c>
      <c r="K94" s="51" t="inlineStr">
        <is>
          <t>Yokosun подгузники Premium M (5-10 кг) 62 шт.</t>
        </is>
      </c>
      <c r="L94" s="51" t="n">
        <v>1.0</v>
      </c>
      <c r="M94" s="47" t="n">
        <v>180.0</v>
      </c>
      <c r="N94" s="51" t="inlineStr">
        <is>
          <t>Платёж за скидку маркетплейса</t>
        </is>
      </c>
      <c r="O94" s="51" t="inlineStr">
        <is>
          <t>10.06.2022</t>
        </is>
      </c>
      <c r="P94" s="51" t="inlineStr">
        <is>
          <t>65996498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1.13943285E8</v>
      </c>
      <c r="I95" s="51" t="inlineStr">
        <is>
          <t>06.06.2022</t>
        </is>
      </c>
      <c r="J95" s="51" t="inlineStr">
        <is>
          <t>005-1516</t>
        </is>
      </c>
      <c r="K95" s="51" t="inlineStr">
        <is>
          <t>Yokosun трусики XL (12-20 кг) 38 шт.</t>
        </is>
      </c>
      <c r="L95" s="51" t="n">
        <v>2.0</v>
      </c>
      <c r="M95" s="47" t="n">
        <v>604.0</v>
      </c>
      <c r="N95" s="51" t="inlineStr">
        <is>
          <t>Платёж за скидку маркетплейса</t>
        </is>
      </c>
      <c r="O95" s="51" t="inlineStr">
        <is>
          <t>10.06.2022</t>
        </is>
      </c>
      <c r="P95" s="51" t="inlineStr">
        <is>
          <t>65996498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1.14172027E8</v>
      </c>
      <c r="I96" s="51" t="inlineStr">
        <is>
          <t>08.06.2022</t>
        </is>
      </c>
      <c r="J96" s="51" t="inlineStr">
        <is>
          <t>2152400504</t>
        </is>
      </c>
      <c r="K96" s="51" t="inlineStr">
        <is>
          <t>YOKOSUN Набор трусиков XL (12-22 кг) 38 шт х 2 уп</t>
        </is>
      </c>
      <c r="L96" s="51" t="n">
        <v>1.0</v>
      </c>
      <c r="M96" s="47" t="n">
        <v>467.0</v>
      </c>
      <c r="N96" s="51" t="inlineStr">
        <is>
          <t>Платёж за скидку маркетплейса</t>
        </is>
      </c>
      <c r="O96" s="51" t="inlineStr">
        <is>
          <t>10.06.2022</t>
        </is>
      </c>
      <c r="P96" s="51" t="inlineStr">
        <is>
          <t>66446100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1.14108332E8</v>
      </c>
      <c r="I97" s="51" t="inlineStr">
        <is>
          <t>07.06.2022</t>
        </is>
      </c>
      <c r="J97" s="51" t="inlineStr">
        <is>
          <t>120922940</t>
        </is>
      </c>
      <c r="K97" s="51" t="inlineStr">
        <is>
          <t>Satisfyer Стимулятор 2 Next Gen, rose gold/white</t>
        </is>
      </c>
      <c r="L97" s="51" t="n">
        <v>1.0</v>
      </c>
      <c r="M97" s="47" t="n">
        <v>110.0</v>
      </c>
      <c r="N97" s="51" t="inlineStr">
        <is>
          <t>Платёж за скидку по баллам Яндекс Плюса</t>
        </is>
      </c>
      <c r="O97" s="51" t="inlineStr">
        <is>
          <t>10.06.2022</t>
        </is>
      </c>
      <c r="P97" s="51" t="inlineStr">
        <is>
          <t>66446625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1.14001525E8</v>
      </c>
      <c r="I98" s="51" t="inlineStr">
        <is>
          <t>07.06.2022</t>
        </is>
      </c>
      <c r="J98" s="51" t="inlineStr">
        <is>
          <t>005-1512</t>
        </is>
      </c>
      <c r="K98" s="51" t="inlineStr">
        <is>
          <t>YokoSun подгузники размер М (5-10 кг) 62 шт</t>
        </is>
      </c>
      <c r="L98" s="51" t="n">
        <v>1.0</v>
      </c>
      <c r="M98" s="47" t="n">
        <v>275.0</v>
      </c>
      <c r="N98" s="51" t="inlineStr">
        <is>
          <t>Платёж за скидку маркетплейса</t>
        </is>
      </c>
      <c r="O98" s="51" t="inlineStr">
        <is>
          <t>10.06.2022</t>
        </is>
      </c>
      <c r="P98" s="51" t="inlineStr">
        <is>
          <t>66446100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1.14355703E8</v>
      </c>
      <c r="I99" s="51" t="inlineStr">
        <is>
          <t>08.06.2022</t>
        </is>
      </c>
      <c r="J99" s="51" t="inlineStr">
        <is>
          <t>2152400749</t>
        </is>
      </c>
      <c r="K99" s="51" t="inlineStr">
        <is>
          <t>Joonies Подгузники-трусики размер XL (12-17 кг) 38 шт</t>
        </is>
      </c>
      <c r="L99" s="51" t="n">
        <v>2.0</v>
      </c>
      <c r="M99" s="47" t="n">
        <v>178.0</v>
      </c>
      <c r="N99" s="51" t="inlineStr">
        <is>
          <t>Платёж за скидку маркетплейса</t>
        </is>
      </c>
      <c r="O99" s="51" t="inlineStr">
        <is>
          <t>10.06.2022</t>
        </is>
      </c>
      <c r="P99" s="51" t="inlineStr">
        <is>
          <t>65996498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1.14038189E8</v>
      </c>
      <c r="I100" s="51" t="inlineStr">
        <is>
          <t>07.06.2022</t>
        </is>
      </c>
      <c r="J100" s="51" t="inlineStr">
        <is>
          <t>120921901</t>
        </is>
      </c>
      <c r="K100" s="51" t="inlineStr">
        <is>
          <t>Yokosun трусики Premium XL (12-20 кг) 38 шт.</t>
        </is>
      </c>
      <c r="L100" s="51" t="n">
        <v>1.0</v>
      </c>
      <c r="M100" s="47" t="n">
        <v>69.0</v>
      </c>
      <c r="N100" s="51" t="inlineStr">
        <is>
          <t>Платёж за скидку маркетплейса</t>
        </is>
      </c>
      <c r="O100" s="51" t="inlineStr">
        <is>
          <t>10.06.2022</t>
        </is>
      </c>
      <c r="P100" s="51" t="inlineStr">
        <is>
          <t>66239975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1.14050895E8</v>
      </c>
      <c r="I101" s="51" t="inlineStr">
        <is>
          <t>07.06.2022</t>
        </is>
      </c>
      <c r="J101" s="51" t="inlineStr">
        <is>
          <t>120922351</t>
        </is>
      </c>
      <c r="K101" s="51" t="inlineStr">
        <is>
          <t>Joonies трусики Comfort XL (12-17 кг) 38 шт.</t>
        </is>
      </c>
      <c r="L101" s="51" t="n">
        <v>1.0</v>
      </c>
      <c r="M101" s="47" t="n">
        <v>70.0</v>
      </c>
      <c r="N101" s="51" t="inlineStr">
        <is>
          <t>Платёж за скидку маркетплейса</t>
        </is>
      </c>
      <c r="O101" s="51" t="inlineStr">
        <is>
          <t>10.06.2022</t>
        </is>
      </c>
      <c r="P101" s="51" t="inlineStr">
        <is>
          <t>66239975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1.14112231E8</v>
      </c>
      <c r="I102" s="51" t="inlineStr">
        <is>
          <t>07.06.2022</t>
        </is>
      </c>
      <c r="J102" s="51" t="inlineStr">
        <is>
          <t>005-1516</t>
        </is>
      </c>
      <c r="K102" s="51" t="inlineStr">
        <is>
          <t>Yokosun трусики XL (12-20 кг) 38 шт.</t>
        </is>
      </c>
      <c r="L102" s="51" t="n">
        <v>2.0</v>
      </c>
      <c r="M102" s="47" t="n">
        <v>304.0</v>
      </c>
      <c r="N102" s="51" t="inlineStr">
        <is>
          <t>Платёж за скидку маркетплейса</t>
        </is>
      </c>
      <c r="O102" s="51" t="inlineStr">
        <is>
          <t>10.06.2022</t>
        </is>
      </c>
      <c r="P102" s="51" t="inlineStr">
        <is>
          <t>66664217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1.14059626E8</v>
      </c>
      <c r="I103" s="51" t="inlineStr">
        <is>
          <t>07.06.2022</t>
        </is>
      </c>
      <c r="J103" s="51" t="inlineStr">
        <is>
          <t>120921995</t>
        </is>
      </c>
      <c r="K103" s="51" t="inlineStr">
        <is>
          <t>Yokusun трусики Premium L (9-14 кг) 44 шт.</t>
        </is>
      </c>
      <c r="L103" s="51" t="n">
        <v>2.0</v>
      </c>
      <c r="M103" s="47" t="n">
        <v>138.0</v>
      </c>
      <c r="N103" s="51" t="inlineStr">
        <is>
          <t>Платёж за скидку маркетплейса</t>
        </is>
      </c>
      <c r="O103" s="51" t="inlineStr">
        <is>
          <t>10.06.2022</t>
        </is>
      </c>
      <c r="P103" s="51" t="inlineStr">
        <is>
          <t>65996498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1.14247695E8</v>
      </c>
      <c r="I104" s="51" t="inlineStr">
        <is>
          <t>08.06.2022</t>
        </is>
      </c>
      <c r="J104" s="51" t="inlineStr">
        <is>
          <t>120921901</t>
        </is>
      </c>
      <c r="K104" s="51" t="inlineStr">
        <is>
          <t>Yokosun трусики Premium XL (12-20 кг) 38 шт.</t>
        </is>
      </c>
      <c r="L104" s="51" t="n">
        <v>2.0</v>
      </c>
      <c r="M104" s="47" t="n">
        <v>398.0</v>
      </c>
      <c r="N104" s="51" t="inlineStr">
        <is>
          <t>Платёж за скидку маркетплейса</t>
        </is>
      </c>
      <c r="O104" s="51" t="inlineStr">
        <is>
          <t>10.06.2022</t>
        </is>
      </c>
      <c r="P104" s="51" t="inlineStr">
        <is>
          <t>65996498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1.14024473E8</v>
      </c>
      <c r="I105" s="51" t="inlineStr">
        <is>
          <t>07.06.2022</t>
        </is>
      </c>
      <c r="J105" s="51" t="inlineStr">
        <is>
          <t>120922353</t>
        </is>
      </c>
      <c r="K105" s="51" t="inlineStr">
        <is>
          <t>Joonies трусики Comfort L (9-14 кг) 44 шт.</t>
        </is>
      </c>
      <c r="L105" s="51" t="n">
        <v>1.0</v>
      </c>
      <c r="M105" s="47" t="n">
        <v>120.0</v>
      </c>
      <c r="N105" s="51" t="inlineStr">
        <is>
          <t>Платёж за скидку маркетплейса</t>
        </is>
      </c>
      <c r="O105" s="51" t="inlineStr">
        <is>
          <t>10.06.2022</t>
        </is>
      </c>
      <c r="P105" s="51" t="inlineStr">
        <is>
          <t>65996498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1.14198729E8</v>
      </c>
      <c r="I106" s="51" t="inlineStr">
        <is>
          <t>08.06.2022</t>
        </is>
      </c>
      <c r="J106" s="51" t="inlineStr">
        <is>
          <t>120921901</t>
        </is>
      </c>
      <c r="K106" s="51" t="inlineStr">
        <is>
          <t>Yokosun трусики Premium XL (12-20 кг) 38 шт.</t>
        </is>
      </c>
      <c r="L106" s="51" t="n">
        <v>1.0</v>
      </c>
      <c r="M106" s="47" t="n">
        <v>69.0</v>
      </c>
      <c r="N106" s="51" t="inlineStr">
        <is>
          <t>Платёж за скидку маркетплейса</t>
        </is>
      </c>
      <c r="O106" s="51" t="inlineStr">
        <is>
          <t>10.06.2022</t>
        </is>
      </c>
      <c r="P106" s="51" t="inlineStr">
        <is>
          <t>66664217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1.14187683E8</v>
      </c>
      <c r="I107" s="51" t="inlineStr">
        <is>
          <t>08.06.2022</t>
        </is>
      </c>
      <c r="J107" s="51" t="inlineStr">
        <is>
          <t>2152400504</t>
        </is>
      </c>
      <c r="K107" s="51" t="inlineStr">
        <is>
          <t>YOKOSUN Набор трусиков XL (12-22 кг) 38 шт х 2 уп</t>
        </is>
      </c>
      <c r="L107" s="51" t="n">
        <v>1.0</v>
      </c>
      <c r="M107" s="47" t="n">
        <v>48.0</v>
      </c>
      <c r="N107" s="51" t="inlineStr">
        <is>
          <t>Платёж за скидку маркетплейса</t>
        </is>
      </c>
      <c r="O107" s="51" t="inlineStr">
        <is>
          <t>10.06.2022</t>
        </is>
      </c>
      <c r="P107" s="51" t="inlineStr">
        <is>
          <t>66239975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1.14123887E8</v>
      </c>
      <c r="I108" s="51" t="inlineStr">
        <is>
          <t>07.06.2022</t>
        </is>
      </c>
      <c r="J108" s="51" t="inlineStr">
        <is>
          <t>005-1515</t>
        </is>
      </c>
      <c r="K108" s="51" t="inlineStr">
        <is>
          <t>Yokosun трусики L (9-14 кг) 44 шт.</t>
        </is>
      </c>
      <c r="L108" s="51" t="n">
        <v>2.0</v>
      </c>
      <c r="M108" s="47" t="n">
        <v>120.0</v>
      </c>
      <c r="N108" s="51" t="inlineStr">
        <is>
          <t>Платёж за скидку маркетплейса</t>
        </is>
      </c>
      <c r="O108" s="51" t="inlineStr">
        <is>
          <t>10.06.2022</t>
        </is>
      </c>
      <c r="P108" s="51" t="inlineStr">
        <is>
          <t>65996498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1.14151318E8</v>
      </c>
      <c r="I109" s="51" t="inlineStr">
        <is>
          <t>07.06.2022</t>
        </is>
      </c>
      <c r="J109" s="51" t="inlineStr">
        <is>
          <t>005-1515</t>
        </is>
      </c>
      <c r="K109" s="51" t="inlineStr">
        <is>
          <t>Yokosun трусики L (9-14 кг) 44 шт.</t>
        </is>
      </c>
      <c r="L109" s="51" t="n">
        <v>1.0</v>
      </c>
      <c r="M109" s="47" t="n">
        <v>428.0</v>
      </c>
      <c r="N109" s="51" t="inlineStr">
        <is>
          <t>Платёж за скидку маркетплейса</t>
        </is>
      </c>
      <c r="O109" s="51" t="inlineStr">
        <is>
          <t>10.06.2022</t>
        </is>
      </c>
      <c r="P109" s="51" t="inlineStr">
        <is>
          <t>65996498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1.13983449E8</v>
      </c>
      <c r="I110" s="51" t="inlineStr">
        <is>
          <t>07.06.2022</t>
        </is>
      </c>
      <c r="J110" s="51" t="inlineStr">
        <is>
          <t>005-1516</t>
        </is>
      </c>
      <c r="K110" s="51" t="inlineStr">
        <is>
          <t>Yokosun трусики XL (12-20 кг) 38 шт.</t>
        </is>
      </c>
      <c r="L110" s="51" t="n">
        <v>1.0</v>
      </c>
      <c r="M110" s="47" t="n">
        <v>452.0</v>
      </c>
      <c r="N110" s="51" t="inlineStr">
        <is>
          <t>Платёж за скидку маркетплейса</t>
        </is>
      </c>
      <c r="O110" s="51" t="inlineStr">
        <is>
          <t>10.06.2022</t>
        </is>
      </c>
      <c r="P110" s="51" t="inlineStr">
        <is>
          <t>66664217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1.14379409E8</v>
      </c>
      <c r="I111" s="51" t="inlineStr">
        <is>
          <t>09.06.2022</t>
        </is>
      </c>
      <c r="J111" s="51" t="inlineStr">
        <is>
          <t>005-1515</t>
        </is>
      </c>
      <c r="K111" s="51" t="inlineStr">
        <is>
          <t>Yokosun трусики L (9-14 кг) 44 шт.</t>
        </is>
      </c>
      <c r="L111" s="51" t="n">
        <v>1.0</v>
      </c>
      <c r="M111" s="47" t="n">
        <v>60.0</v>
      </c>
      <c r="N111" s="51" t="inlineStr">
        <is>
          <t>Платёж за скидку маркетплейса</t>
        </is>
      </c>
      <c r="O111" s="51" t="inlineStr">
        <is>
          <t>10.06.2022</t>
        </is>
      </c>
      <c r="P111" s="51" t="inlineStr">
        <is>
          <t>65996498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1.1420264E8</v>
      </c>
      <c r="I112" s="51" t="inlineStr">
        <is>
          <t>08.06.2022</t>
        </is>
      </c>
      <c r="J112" s="51" t="inlineStr">
        <is>
          <t>005-1515</t>
        </is>
      </c>
      <c r="K112" s="51" t="inlineStr">
        <is>
          <t>Yokosun трусики L (9-14 кг) 44 шт.</t>
        </is>
      </c>
      <c r="L112" s="51" t="n">
        <v>1.0</v>
      </c>
      <c r="M112" s="47" t="n">
        <v>60.0</v>
      </c>
      <c r="N112" s="51" t="inlineStr">
        <is>
          <t>Платёж за скидку маркетплейса</t>
        </is>
      </c>
      <c r="O112" s="51" t="inlineStr">
        <is>
          <t>10.06.2022</t>
        </is>
      </c>
      <c r="P112" s="51" t="inlineStr">
        <is>
          <t>66664217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1.14192182E8</v>
      </c>
      <c r="I113" s="51" t="inlineStr">
        <is>
          <t>08.06.2022</t>
        </is>
      </c>
      <c r="J113" s="51" t="inlineStr">
        <is>
          <t>120921901</t>
        </is>
      </c>
      <c r="K113" s="51" t="inlineStr">
        <is>
          <t>Yokosun трусики Premium XL (12-20 кг) 38 шт.</t>
        </is>
      </c>
      <c r="L113" s="51" t="n">
        <v>2.0</v>
      </c>
      <c r="M113" s="47" t="n">
        <v>138.0</v>
      </c>
      <c r="N113" s="51" t="inlineStr">
        <is>
          <t>Платёж за скидку маркетплейса</t>
        </is>
      </c>
      <c r="O113" s="51" t="inlineStr">
        <is>
          <t>10.06.2022</t>
        </is>
      </c>
      <c r="P113" s="51" t="inlineStr">
        <is>
          <t>65996498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1.14274716E8</v>
      </c>
      <c r="I114" s="51" t="inlineStr">
        <is>
          <t>08.06.2022</t>
        </is>
      </c>
      <c r="J114" s="51" t="inlineStr">
        <is>
          <t>120921901</t>
        </is>
      </c>
      <c r="K114" s="51" t="inlineStr">
        <is>
          <t>Yokosun трусики Premium XL (12-20 кг) 38 шт.</t>
        </is>
      </c>
      <c r="L114" s="51" t="n">
        <v>1.0</v>
      </c>
      <c r="M114" s="47" t="n">
        <v>69.0</v>
      </c>
      <c r="N114" s="51" t="inlineStr">
        <is>
          <t>Платёж за скидку маркетплейса</t>
        </is>
      </c>
      <c r="O114" s="51" t="inlineStr">
        <is>
          <t>10.06.2022</t>
        </is>
      </c>
      <c r="P114" s="51" t="inlineStr">
        <is>
          <t>66239975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1.14154998E8</v>
      </c>
      <c r="I115" s="51" t="inlineStr">
        <is>
          <t>07.06.2022</t>
        </is>
      </c>
      <c r="J115" s="51" t="inlineStr">
        <is>
          <t>005-1512</t>
        </is>
      </c>
      <c r="K115" s="51" t="inlineStr">
        <is>
          <t>YokoSun подгузники размер М (5-10 кг) 62 шт</t>
        </is>
      </c>
      <c r="L115" s="51" t="n">
        <v>4.0</v>
      </c>
      <c r="M115" s="47" t="n">
        <v>240.0</v>
      </c>
      <c r="N115" s="51" t="inlineStr">
        <is>
          <t>Платёж за скидку маркетплейса</t>
        </is>
      </c>
      <c r="O115" s="51" t="inlineStr">
        <is>
          <t>10.06.2022</t>
        </is>
      </c>
      <c r="P115" s="51" t="inlineStr">
        <is>
          <t>65996498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1.14365023E8</v>
      </c>
      <c r="I116" s="51" t="inlineStr">
        <is>
          <t>09.06.2022</t>
        </is>
      </c>
      <c r="J116" s="51" t="inlineStr">
        <is>
          <t>120923141</t>
        </is>
      </c>
      <c r="K116" s="51" t="inlineStr">
        <is>
          <t>KIOSHI трусики М (6-11 кг), 52 шт.</t>
        </is>
      </c>
      <c r="L116" s="51" t="n">
        <v>1.0</v>
      </c>
      <c r="M116" s="47" t="n">
        <v>141.0</v>
      </c>
      <c r="N116" s="51" t="inlineStr">
        <is>
          <t>Платёж за скидку маркетплейса</t>
        </is>
      </c>
      <c r="O116" s="51" t="inlineStr">
        <is>
          <t>10.06.2022</t>
        </is>
      </c>
      <c r="P116" s="51" t="inlineStr">
        <is>
          <t>66239975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1.14315194E8</v>
      </c>
      <c r="I117" s="51" t="inlineStr">
        <is>
          <t>08.06.2022</t>
        </is>
      </c>
      <c r="J117" s="51" t="inlineStr">
        <is>
          <t>005-1514</t>
        </is>
      </c>
      <c r="K117" s="51" t="inlineStr">
        <is>
          <t>Yokosun трусики M (6-10 кг) 58 шт.</t>
        </is>
      </c>
      <c r="L117" s="51" t="n">
        <v>1.0</v>
      </c>
      <c r="M117" s="47" t="n">
        <v>115.0</v>
      </c>
      <c r="N117" s="51" t="inlineStr">
        <is>
          <t>Платёж за скидку маркетплейса</t>
        </is>
      </c>
      <c r="O117" s="51" t="inlineStr">
        <is>
          <t>10.06.2022</t>
        </is>
      </c>
      <c r="P117" s="51" t="inlineStr">
        <is>
          <t>65996498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1.13992385E8</v>
      </c>
      <c r="I118" s="51" t="inlineStr">
        <is>
          <t>07.06.2022</t>
        </is>
      </c>
      <c r="J118" s="51" t="inlineStr">
        <is>
          <t>120921898</t>
        </is>
      </c>
      <c r="K118" s="51" t="inlineStr">
        <is>
          <t>Yokosun подгузники Premium M (5-10 кг) 62 шт.</t>
        </is>
      </c>
      <c r="L118" s="51" t="n">
        <v>1.0</v>
      </c>
      <c r="M118" s="47" t="n">
        <v>180.0</v>
      </c>
      <c r="N118" s="51" t="inlineStr">
        <is>
          <t>Платёж за скидку маркетплейса</t>
        </is>
      </c>
      <c r="O118" s="51" t="inlineStr">
        <is>
          <t>10.06.2022</t>
        </is>
      </c>
      <c r="P118" s="51" t="inlineStr">
        <is>
          <t>65996498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1.14075749E8</v>
      </c>
      <c r="I119" s="51" t="inlineStr">
        <is>
          <t>07.06.2022</t>
        </is>
      </c>
      <c r="J119" s="51" t="inlineStr">
        <is>
          <t>005-1515</t>
        </is>
      </c>
      <c r="K119" s="51" t="inlineStr">
        <is>
          <t>Yokosun трусики L (9-14 кг) 44 шт.</t>
        </is>
      </c>
      <c r="L119" s="51" t="n">
        <v>2.0</v>
      </c>
      <c r="M119" s="47" t="n">
        <v>120.0</v>
      </c>
      <c r="N119" s="51" t="inlineStr">
        <is>
          <t>Платёж за скидку маркетплейса</t>
        </is>
      </c>
      <c r="O119" s="51" t="inlineStr">
        <is>
          <t>10.06.2022</t>
        </is>
      </c>
      <c r="P119" s="51" t="inlineStr">
        <is>
          <t>65996498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1.14412877E8</v>
      </c>
      <c r="I120" s="51" t="inlineStr">
        <is>
          <t>09.06.2022</t>
        </is>
      </c>
      <c r="J120" s="51" t="inlineStr">
        <is>
          <t>2152400863</t>
        </is>
      </c>
      <c r="K120" s="51" t="inlineStr">
        <is>
          <t>Набор трусиков Yokosun Premium XL (12-20 кг) 38 шт 4 уп</t>
        </is>
      </c>
      <c r="L120" s="51" t="n">
        <v>1.0</v>
      </c>
      <c r="M120" s="47" t="n">
        <v>269.0</v>
      </c>
      <c r="N120" s="51" t="inlineStr">
        <is>
          <t>Платёж за скидку по баллам Яндекс Плюса</t>
        </is>
      </c>
      <c r="O120" s="51" t="inlineStr">
        <is>
          <t>10.06.2022</t>
        </is>
      </c>
      <c r="P120" s="51" t="inlineStr">
        <is>
          <t>66664803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1.1435076E8</v>
      </c>
      <c r="I121" s="51" t="inlineStr">
        <is>
          <t>08.06.2022</t>
        </is>
      </c>
      <c r="J121" s="51" t="inlineStr">
        <is>
          <t>005-1515</t>
        </is>
      </c>
      <c r="K121" s="51" t="inlineStr">
        <is>
          <t>Yokosun трусики L (9-14 кг) 44 шт.</t>
        </is>
      </c>
      <c r="L121" s="51" t="n">
        <v>2.0</v>
      </c>
      <c r="M121" s="47" t="n">
        <v>138.0</v>
      </c>
      <c r="N121" s="51" t="inlineStr">
        <is>
          <t>Платёж за скидку маркетплейса</t>
        </is>
      </c>
      <c r="O121" s="51" t="inlineStr">
        <is>
          <t>10.06.2022</t>
        </is>
      </c>
      <c r="P121" s="51" t="inlineStr">
        <is>
          <t>66239975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1.14378932E8</v>
      </c>
      <c r="I122" s="51" t="inlineStr">
        <is>
          <t>09.06.2022</t>
        </is>
      </c>
      <c r="J122" s="51" t="inlineStr">
        <is>
          <t>005-1515</t>
        </is>
      </c>
      <c r="K122" s="51" t="inlineStr">
        <is>
          <t>Yokosun трусики L (9-14 кг) 44 шт.</t>
        </is>
      </c>
      <c r="L122" s="51" t="n">
        <v>2.0</v>
      </c>
      <c r="M122" s="47" t="n">
        <v>420.0</v>
      </c>
      <c r="N122" s="51" t="inlineStr">
        <is>
          <t>Платёж за скидку маркетплейса</t>
        </is>
      </c>
      <c r="O122" s="51" t="inlineStr">
        <is>
          <t>10.06.2022</t>
        </is>
      </c>
      <c r="P122" s="51" t="inlineStr">
        <is>
          <t>65996498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1.14262145E8</v>
      </c>
      <c r="I123" s="51" t="inlineStr">
        <is>
          <t>08.06.2022</t>
        </is>
      </c>
      <c r="J123" s="51" t="inlineStr">
        <is>
          <t>120921995</t>
        </is>
      </c>
      <c r="K123" s="51" t="inlineStr">
        <is>
          <t>Yokusun трусики Premium L (9-14 кг) 44 шт.</t>
        </is>
      </c>
      <c r="L123" s="51" t="n">
        <v>1.0</v>
      </c>
      <c r="M123" s="47" t="n">
        <v>69.0</v>
      </c>
      <c r="N123" s="51" t="inlineStr">
        <is>
          <t>Платёж за скидку маркетплейса</t>
        </is>
      </c>
      <c r="O123" s="51" t="inlineStr">
        <is>
          <t>10.06.2022</t>
        </is>
      </c>
      <c r="P123" s="51" t="inlineStr">
        <is>
          <t>65996498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1.14262145E8</v>
      </c>
      <c r="I124" s="51" t="inlineStr">
        <is>
          <t>08.06.2022</t>
        </is>
      </c>
      <c r="J124" s="51" t="inlineStr">
        <is>
          <t>005-1515</t>
        </is>
      </c>
      <c r="K124" s="51" t="inlineStr">
        <is>
          <t>Yokosun трусики L (9-14 кг) 44 шт.</t>
        </is>
      </c>
      <c r="L124" s="51" t="n">
        <v>1.0</v>
      </c>
      <c r="M124" s="47" t="n">
        <v>60.0</v>
      </c>
      <c r="N124" s="51" t="inlineStr">
        <is>
          <t>Платёж за скидку маркетплейса</t>
        </is>
      </c>
      <c r="O124" s="51" t="inlineStr">
        <is>
          <t>10.06.2022</t>
        </is>
      </c>
      <c r="P124" s="51" t="inlineStr">
        <is>
          <t>65996498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1.14296445E8</v>
      </c>
      <c r="I125" s="51" t="inlineStr">
        <is>
          <t>08.06.2022</t>
        </is>
      </c>
      <c r="J125" s="51" t="inlineStr">
        <is>
          <t>005-1516</t>
        </is>
      </c>
      <c r="K125" s="51" t="inlineStr">
        <is>
          <t>Yokosun трусики XL (12-20 кг) 38 шт.</t>
        </is>
      </c>
      <c r="L125" s="51" t="n">
        <v>3.0</v>
      </c>
      <c r="M125" s="47" t="n">
        <v>615.0</v>
      </c>
      <c r="N125" s="51" t="inlineStr">
        <is>
          <t>Платёж за скидку маркетплейса</t>
        </is>
      </c>
      <c r="O125" s="51" t="inlineStr">
        <is>
          <t>10.06.2022</t>
        </is>
      </c>
      <c r="P125" s="51" t="inlineStr">
        <is>
          <t>65996498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1.14380332E8</v>
      </c>
      <c r="I126" s="51" t="inlineStr">
        <is>
          <t>09.06.2022</t>
        </is>
      </c>
      <c r="J126" s="51" t="inlineStr">
        <is>
          <t>005-1516</t>
        </is>
      </c>
      <c r="K126" s="51" t="inlineStr">
        <is>
          <t>Yokosun трусики XL (12-20 кг) 38 шт.</t>
        </is>
      </c>
      <c r="L126" s="51" t="n">
        <v>4.0</v>
      </c>
      <c r="M126" s="47" t="n">
        <v>984.0</v>
      </c>
      <c r="N126" s="51" t="inlineStr">
        <is>
          <t>Платёж за скидку маркетплейса</t>
        </is>
      </c>
      <c r="O126" s="51" t="inlineStr">
        <is>
          <t>10.06.2022</t>
        </is>
      </c>
      <c r="P126" s="51" t="inlineStr">
        <is>
          <t>66239975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1.14271355E8</v>
      </c>
      <c r="I127" s="51" t="inlineStr">
        <is>
          <t>08.06.2022</t>
        </is>
      </c>
      <c r="J127" s="51" t="inlineStr">
        <is>
          <t>120921371</t>
        </is>
      </c>
      <c r="K127" s="51" t="inlineStr">
        <is>
          <t>Esthetic House Маска-филлер для волос CP-1, 170 мл</t>
        </is>
      </c>
      <c r="L127" s="51" t="n">
        <v>1.0</v>
      </c>
      <c r="M127" s="47" t="n">
        <v>92.0</v>
      </c>
      <c r="N127" s="51" t="inlineStr">
        <is>
          <t>Платёж за скидку по баллам Яндекс Плюса</t>
        </is>
      </c>
      <c r="O127" s="51" t="inlineStr">
        <is>
          <t>10.06.2022</t>
        </is>
      </c>
      <c r="P127" s="51" t="inlineStr">
        <is>
          <t>65997976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1.13929138E8</v>
      </c>
      <c r="I128" s="51" t="inlineStr">
        <is>
          <t>06.06.2022</t>
        </is>
      </c>
      <c r="J128" s="51" t="inlineStr">
        <is>
          <t>005-1516</t>
        </is>
      </c>
      <c r="K128" s="51" t="inlineStr">
        <is>
          <t>Yokosun трусики XL (12-20 кг) 38 шт.</t>
        </is>
      </c>
      <c r="L128" s="51" t="n">
        <v>1.0</v>
      </c>
      <c r="M128" s="47" t="n">
        <v>86.0</v>
      </c>
      <c r="N128" s="51" t="inlineStr">
        <is>
          <t>Платёж за скидку по баллам Яндекс Плюса</t>
        </is>
      </c>
      <c r="O128" s="51" t="inlineStr">
        <is>
          <t>10.06.2022</t>
        </is>
      </c>
      <c r="P128" s="51" t="inlineStr">
        <is>
          <t>65997976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1.13929138E8</v>
      </c>
      <c r="I129" s="51" t="inlineStr">
        <is>
          <t>06.06.2022</t>
        </is>
      </c>
      <c r="J129" s="51" t="inlineStr">
        <is>
          <t>005-1516</t>
        </is>
      </c>
      <c r="K129" s="51" t="inlineStr">
        <is>
          <t>Yokosun трусики XL (12-20 кг) 38 шт.</t>
        </is>
      </c>
      <c r="L129" s="51" t="n">
        <v>1.0</v>
      </c>
      <c r="M129" s="47" t="n">
        <v>270.0</v>
      </c>
      <c r="N129" s="51" t="inlineStr">
        <is>
          <t>Платёж за скидку маркетплейса</t>
        </is>
      </c>
      <c r="O129" s="51" t="inlineStr">
        <is>
          <t>10.06.2022</t>
        </is>
      </c>
      <c r="P129" s="51" t="inlineStr">
        <is>
          <t>65996498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1.14126812E8</v>
      </c>
      <c r="I130" s="51" t="inlineStr">
        <is>
          <t>07.06.2022</t>
        </is>
      </c>
      <c r="J130" s="51" t="inlineStr">
        <is>
          <t>005-1516</t>
        </is>
      </c>
      <c r="K130" s="51" t="inlineStr">
        <is>
          <t>Yokosun трусики XL (12-20 кг) 38 шт.</t>
        </is>
      </c>
      <c r="L130" s="51" t="n">
        <v>1.0</v>
      </c>
      <c r="M130" s="47" t="n">
        <v>152.0</v>
      </c>
      <c r="N130" s="51" t="inlineStr">
        <is>
          <t>Платёж за скидку маркетплейса</t>
        </is>
      </c>
      <c r="O130" s="51" t="inlineStr">
        <is>
          <t>10.06.2022</t>
        </is>
      </c>
      <c r="P130" s="51" t="inlineStr">
        <is>
          <t>65996498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1.13805517E8</v>
      </c>
      <c r="I131" s="51" t="inlineStr">
        <is>
          <t>06.06.2022</t>
        </is>
      </c>
      <c r="J131" s="51" t="inlineStr">
        <is>
          <t>005-1516</t>
        </is>
      </c>
      <c r="K131" s="51" t="inlineStr">
        <is>
          <t>Yokosun трусики XL (12-20 кг) 38 шт.</t>
        </is>
      </c>
      <c r="L131" s="51" t="n">
        <v>1.0</v>
      </c>
      <c r="M131" s="47" t="n">
        <v>245.0</v>
      </c>
      <c r="N131" s="51" t="inlineStr">
        <is>
          <t>Платёж за скидку маркетплейса</t>
        </is>
      </c>
      <c r="O131" s="51" t="inlineStr">
        <is>
          <t>10.06.2022</t>
        </is>
      </c>
      <c r="P131" s="51" t="inlineStr">
        <is>
          <t>66239975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1.1366434E8</v>
      </c>
      <c r="I132" s="51" t="inlineStr">
        <is>
          <t>05.06.2022</t>
        </is>
      </c>
      <c r="J132" s="51" t="inlineStr">
        <is>
          <t>005-1516</t>
        </is>
      </c>
      <c r="K132" s="51" t="inlineStr">
        <is>
          <t>Yokosun трусики XL (12-20 кг) 38 шт.</t>
        </is>
      </c>
      <c r="L132" s="51" t="n">
        <v>3.0</v>
      </c>
      <c r="M132" s="47" t="n">
        <v>2466.0</v>
      </c>
      <c r="N132" s="51" t="inlineStr">
        <is>
          <t>Платёж за скидку маркетплейса</t>
        </is>
      </c>
      <c r="O132" s="51" t="inlineStr">
        <is>
          <t>10.06.2022</t>
        </is>
      </c>
      <c r="P132" s="51" t="inlineStr">
        <is>
          <t>66664217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1.14018421E8</v>
      </c>
      <c r="I133" s="51" t="inlineStr">
        <is>
          <t>07.06.2022</t>
        </is>
      </c>
      <c r="J133" s="51" t="inlineStr">
        <is>
          <t>120921898</t>
        </is>
      </c>
      <c r="K133" s="51" t="inlineStr">
        <is>
          <t>Yokosun подгузники Premium M (5-10 кг) 62 шт.</t>
        </is>
      </c>
      <c r="L133" s="51" t="n">
        <v>1.0</v>
      </c>
      <c r="M133" s="47" t="n">
        <v>180.0</v>
      </c>
      <c r="N133" s="51" t="inlineStr">
        <is>
          <t>Платёж за скидку маркетплейса</t>
        </is>
      </c>
      <c r="O133" s="51" t="inlineStr">
        <is>
          <t>10.06.2022</t>
        </is>
      </c>
      <c r="P133" s="51" t="inlineStr">
        <is>
          <t>65996498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1.14379061E8</v>
      </c>
      <c r="I134" s="51" t="inlineStr">
        <is>
          <t>09.06.2022</t>
        </is>
      </c>
      <c r="J134" s="51" t="inlineStr">
        <is>
          <t>005-1516</t>
        </is>
      </c>
      <c r="K134" s="51" t="inlineStr">
        <is>
          <t>Yokosun трусики XL (12-20 кг) 38 шт.</t>
        </is>
      </c>
      <c r="L134" s="51" t="n">
        <v>1.0</v>
      </c>
      <c r="M134" s="47" t="n">
        <v>205.0</v>
      </c>
      <c r="N134" s="51" t="inlineStr">
        <is>
          <t>Платёж за скидку маркетплейса</t>
        </is>
      </c>
      <c r="O134" s="51" t="inlineStr">
        <is>
          <t>10.06.2022</t>
        </is>
      </c>
      <c r="P134" s="51" t="inlineStr">
        <is>
          <t>65996498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1.14510274E8</v>
      </c>
      <c r="I135" s="51" t="inlineStr">
        <is>
          <t>09.06.2022</t>
        </is>
      </c>
      <c r="J135" s="51" t="inlineStr">
        <is>
          <t>005-1515</t>
        </is>
      </c>
      <c r="K135" s="51" t="inlineStr">
        <is>
          <t>Yokosun трусики L (9-14 кг) 44 шт.</t>
        </is>
      </c>
      <c r="L135" s="51" t="n">
        <v>3.0</v>
      </c>
      <c r="M135" s="47" t="n">
        <v>205.0</v>
      </c>
      <c r="N135" s="51" t="inlineStr">
        <is>
          <t>Платёж за скидку по баллам Яндекс Плюса</t>
        </is>
      </c>
      <c r="O135" s="51" t="inlineStr">
        <is>
          <t>10.06.2022</t>
        </is>
      </c>
      <c r="P135" s="51" t="inlineStr">
        <is>
          <t>66446625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1.14316355E8</v>
      </c>
      <c r="I136" s="51" t="inlineStr">
        <is>
          <t>08.06.2022</t>
        </is>
      </c>
      <c r="J136" s="51" t="inlineStr">
        <is>
          <t>005-1512</t>
        </is>
      </c>
      <c r="K136" s="51" t="inlineStr">
        <is>
          <t>YokoSun подгузники размер М (5-10 кг) 62 шт</t>
        </is>
      </c>
      <c r="L136" s="51" t="n">
        <v>2.0</v>
      </c>
      <c r="M136" s="47" t="n">
        <v>536.0</v>
      </c>
      <c r="N136" s="51" t="inlineStr">
        <is>
          <t>Платёж за скидку маркетплейса</t>
        </is>
      </c>
      <c r="O136" s="51" t="inlineStr">
        <is>
          <t>10.06.2022</t>
        </is>
      </c>
      <c r="P136" s="51" t="inlineStr">
        <is>
          <t>66239975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1.14330282E8</v>
      </c>
      <c r="I137" s="51" t="inlineStr">
        <is>
          <t>08.06.2022</t>
        </is>
      </c>
      <c r="J137" s="51" t="inlineStr">
        <is>
          <t>005-1512</t>
        </is>
      </c>
      <c r="K137" s="51" t="inlineStr">
        <is>
          <t>YokoSun подгузники размер М (5-10 кг) 62 шт</t>
        </is>
      </c>
      <c r="L137" s="51" t="n">
        <v>1.0</v>
      </c>
      <c r="M137" s="47" t="n">
        <v>60.0</v>
      </c>
      <c r="N137" s="51" t="inlineStr">
        <is>
          <t>Платёж за скидку маркетплейса</t>
        </is>
      </c>
      <c r="O137" s="51" t="inlineStr">
        <is>
          <t>10.06.2022</t>
        </is>
      </c>
      <c r="P137" s="51" t="inlineStr">
        <is>
          <t>66239975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1.13443031E8</v>
      </c>
      <c r="I138" s="51" t="inlineStr">
        <is>
          <t>04.06.2022</t>
        </is>
      </c>
      <c r="J138" s="51" t="inlineStr">
        <is>
          <t>2152400513</t>
        </is>
      </c>
      <c r="K138" s="51" t="inlineStr">
        <is>
          <t>YOKOSUN Набор трусиков XL (12-22 кг) 38 шт х 4 уп</t>
        </is>
      </c>
      <c r="L138" s="51" t="n">
        <v>1.0</v>
      </c>
      <c r="M138" s="47" t="n">
        <v>923.0</v>
      </c>
      <c r="N138" s="51" t="inlineStr">
        <is>
          <t>Платёж за скидку маркетплейса</t>
        </is>
      </c>
      <c r="O138" s="51" t="inlineStr">
        <is>
          <t>10.06.2022</t>
        </is>
      </c>
      <c r="P138" s="51" t="inlineStr">
        <is>
          <t>66239975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1.14238699E8</v>
      </c>
      <c r="I139" s="51" t="inlineStr">
        <is>
          <t>08.06.2022</t>
        </is>
      </c>
      <c r="J139" s="51" t="inlineStr">
        <is>
          <t>120921995</t>
        </is>
      </c>
      <c r="K139" s="51" t="inlineStr">
        <is>
          <t>Yokusun трусики Premium L (9-14 кг) 44 шт.</t>
        </is>
      </c>
      <c r="L139" s="51" t="n">
        <v>2.0</v>
      </c>
      <c r="M139" s="47" t="n">
        <v>138.0</v>
      </c>
      <c r="N139" s="51" t="inlineStr">
        <is>
          <t>Платёж за скидку маркетплейса</t>
        </is>
      </c>
      <c r="O139" s="51" t="inlineStr">
        <is>
          <t>10.06.2022</t>
        </is>
      </c>
      <c r="P139" s="51" t="inlineStr">
        <is>
          <t>66239975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1.13718167E8</v>
      </c>
      <c r="I140" s="51" t="inlineStr">
        <is>
          <t>05.06.2022</t>
        </is>
      </c>
      <c r="J140" s="51" t="inlineStr">
        <is>
          <t>120921898</t>
        </is>
      </c>
      <c r="K140" s="51" t="inlineStr">
        <is>
          <t>Yokosun подгузники Premium M (5-10 кг) 62 шт.</t>
        </is>
      </c>
      <c r="L140" s="51" t="n">
        <v>1.0</v>
      </c>
      <c r="M140" s="47" t="n">
        <v>544.0</v>
      </c>
      <c r="N140" s="51" t="inlineStr">
        <is>
          <t>Платёж за скидку маркетплейса</t>
        </is>
      </c>
      <c r="O140" s="51" t="inlineStr">
        <is>
          <t>10.06.2022</t>
        </is>
      </c>
      <c r="P140" s="51" t="inlineStr">
        <is>
          <t>66239975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1.14249001E8</v>
      </c>
      <c r="I141" s="51" t="inlineStr">
        <is>
          <t>08.06.2022</t>
        </is>
      </c>
      <c r="J141" s="51" t="inlineStr">
        <is>
          <t>005-1515</t>
        </is>
      </c>
      <c r="K141" s="51" t="inlineStr">
        <is>
          <t>Yokosun трусики L (9-14 кг) 44 шт.</t>
        </is>
      </c>
      <c r="L141" s="51" t="n">
        <v>1.0</v>
      </c>
      <c r="M141" s="47" t="n">
        <v>60.0</v>
      </c>
      <c r="N141" s="51" t="inlineStr">
        <is>
          <t>Платёж за скидку маркетплейса</t>
        </is>
      </c>
      <c r="O141" s="51" t="inlineStr">
        <is>
          <t>10.06.2022</t>
        </is>
      </c>
      <c r="P141" s="51" t="inlineStr">
        <is>
          <t>66664217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1.13952585E8</v>
      </c>
      <c r="I142" s="51" t="inlineStr">
        <is>
          <t>07.06.2022</t>
        </is>
      </c>
      <c r="J142" s="51" t="inlineStr">
        <is>
          <t>005-1511</t>
        </is>
      </c>
      <c r="K142" s="51" t="inlineStr">
        <is>
          <t>YokoSun подгузники размер S (до 6 кг) 82 шт</t>
        </is>
      </c>
      <c r="L142" s="51" t="n">
        <v>1.0</v>
      </c>
      <c r="M142" s="47" t="n">
        <v>65.0</v>
      </c>
      <c r="N142" s="51" t="inlineStr">
        <is>
          <t>Платёж за скидку маркетплейса</t>
        </is>
      </c>
      <c r="O142" s="51" t="inlineStr">
        <is>
          <t>10.06.2022</t>
        </is>
      </c>
      <c r="P142" s="51" t="inlineStr">
        <is>
          <t>65996498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1.14060864E8</v>
      </c>
      <c r="I143" s="51" t="inlineStr">
        <is>
          <t>07.06.2022</t>
        </is>
      </c>
      <c r="J143" s="51" t="inlineStr">
        <is>
          <t>005-1512</t>
        </is>
      </c>
      <c r="K143" s="51" t="inlineStr">
        <is>
          <t>YokoSun подгузники размер М (5-10 кг) 62 шт</t>
        </is>
      </c>
      <c r="L143" s="51" t="n">
        <v>1.0</v>
      </c>
      <c r="M143" s="47" t="n">
        <v>285.0</v>
      </c>
      <c r="N143" s="51" t="inlineStr">
        <is>
          <t>Платёж за скидку маркетплейса</t>
        </is>
      </c>
      <c r="O143" s="51" t="inlineStr">
        <is>
          <t>10.06.2022</t>
        </is>
      </c>
      <c r="P143" s="51" t="inlineStr">
        <is>
          <t>66239975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1.14117604E8</v>
      </c>
      <c r="I144" s="51" t="inlineStr">
        <is>
          <t>07.06.2022</t>
        </is>
      </c>
      <c r="J144" s="51" t="inlineStr">
        <is>
          <t>2152400853</t>
        </is>
      </c>
      <c r="K144" s="51" t="inlineStr">
        <is>
          <t>Joonies трусики Premium Soft XL (12-17 кг), 152 шт.</t>
        </is>
      </c>
      <c r="L144" s="51" t="n">
        <v>1.0</v>
      </c>
      <c r="M144" s="47" t="n">
        <v>800.0</v>
      </c>
      <c r="N144" s="51" t="inlineStr">
        <is>
          <t>Платёж за скидку маркетплейса</t>
        </is>
      </c>
      <c r="O144" s="51" t="inlineStr">
        <is>
          <t>10.06.2022</t>
        </is>
      </c>
      <c r="P144" s="51" t="inlineStr">
        <is>
          <t>66446100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1.14173482E8</v>
      </c>
      <c r="I145" s="51" t="inlineStr">
        <is>
          <t>08.06.2022</t>
        </is>
      </c>
      <c r="J145" s="51" t="inlineStr">
        <is>
          <t>005-1516</t>
        </is>
      </c>
      <c r="K145" s="51" t="inlineStr">
        <is>
          <t>Yokosun трусики XL (12-20 кг) 38 шт.</t>
        </is>
      </c>
      <c r="L145" s="51" t="n">
        <v>4.0</v>
      </c>
      <c r="M145" s="47" t="n">
        <v>820.0</v>
      </c>
      <c r="N145" s="51" t="inlineStr">
        <is>
          <t>Платёж за скидку маркетплейса</t>
        </is>
      </c>
      <c r="O145" s="51" t="inlineStr">
        <is>
          <t>10.06.2022</t>
        </is>
      </c>
      <c r="P145" s="51" t="inlineStr">
        <is>
          <t>66664217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1.14012085E8</v>
      </c>
      <c r="I146" s="51" t="inlineStr">
        <is>
          <t>07.06.2022</t>
        </is>
      </c>
      <c r="J146" s="51" t="inlineStr">
        <is>
          <t>120921995</t>
        </is>
      </c>
      <c r="K146" s="51" t="inlineStr">
        <is>
          <t>Yokusun трусики Premium L (9-14 кг) 44 шт.</t>
        </is>
      </c>
      <c r="L146" s="51" t="n">
        <v>2.0</v>
      </c>
      <c r="M146" s="47" t="n">
        <v>638.0</v>
      </c>
      <c r="N146" s="51" t="inlineStr">
        <is>
          <t>Платёж за скидку маркетплейса</t>
        </is>
      </c>
      <c r="O146" s="51" t="inlineStr">
        <is>
          <t>10.06.2022</t>
        </is>
      </c>
      <c r="P146" s="51" t="inlineStr">
        <is>
          <t>65996498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1.13641134E8</v>
      </c>
      <c r="I147" s="51" t="inlineStr">
        <is>
          <t>05.06.2022</t>
        </is>
      </c>
      <c r="J147" s="51" t="inlineStr">
        <is>
          <t>120922783</t>
        </is>
      </c>
      <c r="K147" s="51" t="inlineStr">
        <is>
          <t>FUNS Clean Порошок стиральный с ферментом яичного белка для полного устранения пятен 900 г</t>
        </is>
      </c>
      <c r="L147" s="51" t="n">
        <v>2.0</v>
      </c>
      <c r="M147" s="47" t="n">
        <v>80.0</v>
      </c>
      <c r="N147" s="51" t="inlineStr">
        <is>
          <t>Платёж за скидку маркетплейса</t>
        </is>
      </c>
      <c r="O147" s="51" t="inlineStr">
        <is>
          <t>10.06.2022</t>
        </is>
      </c>
      <c r="P147" s="51" t="inlineStr">
        <is>
          <t>65996498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1.14105055E8</v>
      </c>
      <c r="I148" s="51" t="inlineStr">
        <is>
          <t>07.06.2022</t>
        </is>
      </c>
      <c r="J148" s="51" t="inlineStr">
        <is>
          <t>005-1516</t>
        </is>
      </c>
      <c r="K148" s="51" t="inlineStr">
        <is>
          <t>Yokosun трусики XL (12-20 кг) 38 шт.</t>
        </is>
      </c>
      <c r="L148" s="51" t="n">
        <v>2.0</v>
      </c>
      <c r="M148" s="47" t="n">
        <v>904.0</v>
      </c>
      <c r="N148" s="51" t="inlineStr">
        <is>
          <t>Платёж за скидку маркетплейса</t>
        </is>
      </c>
      <c r="O148" s="51" t="inlineStr">
        <is>
          <t>10.06.2022</t>
        </is>
      </c>
      <c r="P148" s="51" t="inlineStr">
        <is>
          <t>65996498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1.13663533E8</v>
      </c>
      <c r="I149" s="51" t="inlineStr">
        <is>
          <t>05.06.2022</t>
        </is>
      </c>
      <c r="J149" s="51" t="inlineStr">
        <is>
          <t>120921995</t>
        </is>
      </c>
      <c r="K149" s="51" t="inlineStr">
        <is>
          <t>Yokusun трусики Premium L (9-14 кг) 44 шт.</t>
        </is>
      </c>
      <c r="L149" s="51" t="n">
        <v>2.0</v>
      </c>
      <c r="M149" s="47" t="n">
        <v>338.0</v>
      </c>
      <c r="N149" s="51" t="inlineStr">
        <is>
          <t>Платёж за скидку маркетплейса</t>
        </is>
      </c>
      <c r="O149" s="51" t="inlineStr">
        <is>
          <t>10.06.2022</t>
        </is>
      </c>
      <c r="P149" s="51" t="inlineStr">
        <is>
          <t>66239975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1.13663533E8</v>
      </c>
      <c r="I150" s="51" t="inlineStr">
        <is>
          <t>05.06.2022</t>
        </is>
      </c>
      <c r="J150" s="51" t="inlineStr">
        <is>
          <t>005-1515</t>
        </is>
      </c>
      <c r="K150" s="51" t="inlineStr">
        <is>
          <t>Yokosun трусики L (9-14 кг) 44 шт.</t>
        </is>
      </c>
      <c r="L150" s="51" t="n">
        <v>1.0</v>
      </c>
      <c r="M150" s="47" t="n">
        <v>156.0</v>
      </c>
      <c r="N150" s="51" t="inlineStr">
        <is>
          <t>Платёж за скидку маркетплейса</t>
        </is>
      </c>
      <c r="O150" s="51" t="inlineStr">
        <is>
          <t>10.06.2022</t>
        </is>
      </c>
      <c r="P150" s="51" t="inlineStr">
        <is>
          <t>66239975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1.14490956E8</v>
      </c>
      <c r="I151" s="51" t="inlineStr">
        <is>
          <t>09.06.2022</t>
        </is>
      </c>
      <c r="J151" s="51" t="inlineStr">
        <is>
          <t>005-1515</t>
        </is>
      </c>
      <c r="K151" s="51" t="inlineStr">
        <is>
          <t>Yokosun трусики L (9-14 кг) 44 шт.</t>
        </is>
      </c>
      <c r="L151" s="51" t="n">
        <v>1.0</v>
      </c>
      <c r="M151" s="47" t="n">
        <v>60.0</v>
      </c>
      <c r="N151" s="51" t="inlineStr">
        <is>
          <t>Платёж за скидку маркетплейса</t>
        </is>
      </c>
      <c r="O151" s="51" t="inlineStr">
        <is>
          <t>10.06.2022</t>
        </is>
      </c>
      <c r="P151" s="51" t="inlineStr">
        <is>
          <t>66239975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1.14378411E8</v>
      </c>
      <c r="I152" s="51" t="inlineStr">
        <is>
          <t>09.06.2022</t>
        </is>
      </c>
      <c r="J152" s="51" t="inlineStr">
        <is>
          <t>005-1516</t>
        </is>
      </c>
      <c r="K152" s="51" t="inlineStr">
        <is>
          <t>Yokosun трусики XL (12-20 кг) 38 шт.</t>
        </is>
      </c>
      <c r="L152" s="51" t="n">
        <v>2.0</v>
      </c>
      <c r="M152" s="47" t="n">
        <v>410.0</v>
      </c>
      <c r="N152" s="51" t="inlineStr">
        <is>
          <t>Платёж за скидку маркетплейса</t>
        </is>
      </c>
      <c r="O152" s="51" t="inlineStr">
        <is>
          <t>10.06.2022</t>
        </is>
      </c>
      <c r="P152" s="51" t="inlineStr">
        <is>
          <t>66239975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1.14100625E8</v>
      </c>
      <c r="I153" s="51" t="inlineStr">
        <is>
          <t>07.06.2022</t>
        </is>
      </c>
      <c r="J153" s="51" t="inlineStr">
        <is>
          <t>120921995</t>
        </is>
      </c>
      <c r="K153" s="51" t="inlineStr">
        <is>
          <t>Yokusun трусики Premium L (9-14 кг) 44 шт.</t>
        </is>
      </c>
      <c r="L153" s="51" t="n">
        <v>1.0</v>
      </c>
      <c r="M153" s="47" t="n">
        <v>74.0</v>
      </c>
      <c r="N153" s="51" t="inlineStr">
        <is>
          <t>Платёж за скидку по баллам Яндекс Плюса</t>
        </is>
      </c>
      <c r="O153" s="51" t="inlineStr">
        <is>
          <t>11.06.2022</t>
        </is>
      </c>
      <c r="P153" s="51" t="inlineStr">
        <is>
          <t>66240661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1.14504889E8</v>
      </c>
      <c r="I154" s="51" t="inlineStr">
        <is>
          <t>09.06.2022</t>
        </is>
      </c>
      <c r="J154" s="51" t="inlineStr">
        <is>
          <t>2152401222</t>
        </is>
      </c>
      <c r="K154" s="51" t="inlineStr">
        <is>
          <t>VPLab Ultra Men's Sport таб., 180 шт.</t>
        </is>
      </c>
      <c r="L154" s="51" t="n">
        <v>1.0</v>
      </c>
      <c r="M154" s="47" t="n">
        <v>100.0</v>
      </c>
      <c r="N154" s="51" t="inlineStr">
        <is>
          <t>Платёж за скидку маркетплейса</t>
        </is>
      </c>
      <c r="O154" s="51" t="inlineStr">
        <is>
          <t>11.06.2022</t>
        </is>
      </c>
      <c r="P154" s="51" t="inlineStr">
        <is>
          <t>66664217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1.14391999E8</v>
      </c>
      <c r="I155" s="51" t="inlineStr">
        <is>
          <t>09.06.2022</t>
        </is>
      </c>
      <c r="J155" s="51" t="inlineStr">
        <is>
          <t>005-1516</t>
        </is>
      </c>
      <c r="K155" s="51" t="inlineStr">
        <is>
          <t>Yokosun трусики XL (12-20 кг) 38 шт.</t>
        </is>
      </c>
      <c r="L155" s="51" t="n">
        <v>2.0</v>
      </c>
      <c r="M155" s="47" t="n">
        <v>410.0</v>
      </c>
      <c r="N155" s="51" t="inlineStr">
        <is>
          <t>Платёж за скидку маркетплейса</t>
        </is>
      </c>
      <c r="O155" s="51" t="inlineStr">
        <is>
          <t>11.06.2022</t>
        </is>
      </c>
      <c r="P155" s="51" t="inlineStr">
        <is>
          <t>66239975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1.13902719E8</v>
      </c>
      <c r="I156" s="51" t="inlineStr">
        <is>
          <t>06.06.2022</t>
        </is>
      </c>
      <c r="J156" s="51" t="inlineStr">
        <is>
          <t>120921898</t>
        </is>
      </c>
      <c r="K156" s="51" t="inlineStr">
        <is>
          <t>Yokosun подгузники Premium M (5-10 кг) 62 шт.</t>
        </is>
      </c>
      <c r="L156" s="51" t="n">
        <v>2.0</v>
      </c>
      <c r="M156" s="47" t="n">
        <v>360.0</v>
      </c>
      <c r="N156" s="51" t="inlineStr">
        <is>
          <t>Платёж за скидку маркетплейса</t>
        </is>
      </c>
      <c r="O156" s="51" t="inlineStr">
        <is>
          <t>11.06.2022</t>
        </is>
      </c>
      <c r="P156" s="51" t="inlineStr">
        <is>
          <t>66239975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1.14115493E8</v>
      </c>
      <c r="I157" s="51" t="inlineStr">
        <is>
          <t>07.06.2022</t>
        </is>
      </c>
      <c r="J157" s="51" t="inlineStr">
        <is>
          <t>005-1515</t>
        </is>
      </c>
      <c r="K157" s="51" t="inlineStr">
        <is>
          <t>Yokosun трусики L (9-14 кг) 44 шт.</t>
        </is>
      </c>
      <c r="L157" s="51" t="n">
        <v>2.0</v>
      </c>
      <c r="M157" s="47" t="n">
        <v>120.0</v>
      </c>
      <c r="N157" s="51" t="inlineStr">
        <is>
          <t>Платёж за скидку маркетплейса</t>
        </is>
      </c>
      <c r="O157" s="51" t="inlineStr">
        <is>
          <t>11.06.2022</t>
        </is>
      </c>
      <c r="P157" s="51" t="inlineStr">
        <is>
          <t>66239975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1.14141104E8</v>
      </c>
      <c r="I158" s="51" t="inlineStr">
        <is>
          <t>07.06.2022</t>
        </is>
      </c>
      <c r="J158" s="51" t="inlineStr">
        <is>
          <t>120921901</t>
        </is>
      </c>
      <c r="K158" s="51" t="inlineStr">
        <is>
          <t>Yokosun трусики Premium XL (12-20 кг) 38 шт.</t>
        </is>
      </c>
      <c r="L158" s="51" t="n">
        <v>2.0</v>
      </c>
      <c r="M158" s="47" t="n">
        <v>138.0</v>
      </c>
      <c r="N158" s="51" t="inlineStr">
        <is>
          <t>Платёж за скидку маркетплейса</t>
        </is>
      </c>
      <c r="O158" s="51" t="inlineStr">
        <is>
          <t>11.06.2022</t>
        </is>
      </c>
      <c r="P158" s="51" t="inlineStr">
        <is>
          <t>66239975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1.14197182E8</v>
      </c>
      <c r="I159" s="51" t="inlineStr">
        <is>
          <t>08.06.2022</t>
        </is>
      </c>
      <c r="J159" s="51" t="inlineStr">
        <is>
          <t>120922351</t>
        </is>
      </c>
      <c r="K159" s="51" t="inlineStr">
        <is>
          <t>Joonies трусики Comfort XL (12-17 кг) 38 шт.</t>
        </is>
      </c>
      <c r="L159" s="51" t="n">
        <v>1.0</v>
      </c>
      <c r="M159" s="47" t="n">
        <v>70.0</v>
      </c>
      <c r="N159" s="51" t="inlineStr">
        <is>
          <t>Платёж за скидку маркетплейса</t>
        </is>
      </c>
      <c r="O159" s="51" t="inlineStr">
        <is>
          <t>11.06.2022</t>
        </is>
      </c>
      <c r="P159" s="51" t="inlineStr">
        <is>
          <t>66446100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1.13402945E8</v>
      </c>
      <c r="I160" s="51" t="inlineStr">
        <is>
          <t>04.06.2022</t>
        </is>
      </c>
      <c r="J160" s="51" t="inlineStr">
        <is>
          <t>2152400513</t>
        </is>
      </c>
      <c r="K160" s="51" t="inlineStr">
        <is>
          <t>YOKOSUN Набор трусиков XL (12-22 кг) 38 шт х 4 уп</t>
        </is>
      </c>
      <c r="L160" s="51" t="n">
        <v>2.0</v>
      </c>
      <c r="M160" s="47" t="n">
        <v>1702.0</v>
      </c>
      <c r="N160" s="51" t="inlineStr">
        <is>
          <t>Платёж за скидку маркетплейса</t>
        </is>
      </c>
      <c r="O160" s="51" t="inlineStr">
        <is>
          <t>11.06.2022</t>
        </is>
      </c>
      <c r="P160" s="51" t="inlineStr">
        <is>
          <t>66239975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1.14529215E8</v>
      </c>
      <c r="I161" s="51" t="inlineStr">
        <is>
          <t>09.06.2022</t>
        </is>
      </c>
      <c r="J161" s="51" t="inlineStr">
        <is>
          <t>005-1515</t>
        </is>
      </c>
      <c r="K161" s="51" t="inlineStr">
        <is>
          <t>Yokosun трусики L (9-14 кг) 44 шт.</t>
        </is>
      </c>
      <c r="L161" s="51" t="n">
        <v>2.0</v>
      </c>
      <c r="M161" s="47" t="n">
        <v>167.0</v>
      </c>
      <c r="N161" s="51" t="inlineStr">
        <is>
          <t>Платёж за скидку по баллам Яндекс Плюса</t>
        </is>
      </c>
      <c r="O161" s="51" t="inlineStr">
        <is>
          <t>11.06.2022</t>
        </is>
      </c>
      <c r="P161" s="51" t="inlineStr">
        <is>
          <t>66240661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1.14154728E8</v>
      </c>
      <c r="I162" s="51" t="inlineStr">
        <is>
          <t>07.06.2022</t>
        </is>
      </c>
      <c r="J162" s="51" t="inlineStr">
        <is>
          <t>005-1515</t>
        </is>
      </c>
      <c r="K162" s="51" t="inlineStr">
        <is>
          <t>Yokosun трусики L (9-14 кг) 44 шт.</t>
        </is>
      </c>
      <c r="L162" s="51" t="n">
        <v>1.0</v>
      </c>
      <c r="M162" s="47" t="n">
        <v>60.0</v>
      </c>
      <c r="N162" s="51" t="inlineStr">
        <is>
          <t>Платёж за скидку маркетплейса</t>
        </is>
      </c>
      <c r="O162" s="51" t="inlineStr">
        <is>
          <t>11.06.2022</t>
        </is>
      </c>
      <c r="P162" s="51" t="inlineStr">
        <is>
          <t>66664217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1.14154728E8</v>
      </c>
      <c r="I163" s="51" t="inlineStr">
        <is>
          <t>07.06.2022</t>
        </is>
      </c>
      <c r="J163" s="51" t="inlineStr">
        <is>
          <t>005-1515</t>
        </is>
      </c>
      <c r="K163" s="51" t="inlineStr">
        <is>
          <t>Yokosun трусики L (9-14 кг) 44 шт.</t>
        </is>
      </c>
      <c r="L163" s="51" t="n">
        <v>1.0</v>
      </c>
      <c r="M163" s="47" t="n">
        <v>1138.0</v>
      </c>
      <c r="N163" s="51" t="inlineStr">
        <is>
          <t>Платёж за скидку по баллам Яндекс Плюса</t>
        </is>
      </c>
      <c r="O163" s="51" t="inlineStr">
        <is>
          <t>11.06.2022</t>
        </is>
      </c>
      <c r="P163" s="51" t="inlineStr">
        <is>
          <t>66664803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1.14179549E8</v>
      </c>
      <c r="I164" s="51" t="inlineStr">
        <is>
          <t>08.06.2022</t>
        </is>
      </c>
      <c r="J164" s="51" t="inlineStr">
        <is>
          <t>005-1516</t>
        </is>
      </c>
      <c r="K164" s="51" t="inlineStr">
        <is>
          <t>Yokosun трусики XL (12-20 кг) 38 шт.</t>
        </is>
      </c>
      <c r="L164" s="51" t="n">
        <v>4.0</v>
      </c>
      <c r="M164" s="47" t="n">
        <v>820.0</v>
      </c>
      <c r="N164" s="51" t="inlineStr">
        <is>
          <t>Платёж за скидку маркетплейса</t>
        </is>
      </c>
      <c r="O164" s="51" t="inlineStr">
        <is>
          <t>11.06.2022</t>
        </is>
      </c>
      <c r="P164" s="51" t="inlineStr">
        <is>
          <t>66664217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1.1446391E8</v>
      </c>
      <c r="I165" s="51" t="inlineStr">
        <is>
          <t>09.06.2022</t>
        </is>
      </c>
      <c r="J165" s="51" t="inlineStr">
        <is>
          <t>120922353</t>
        </is>
      </c>
      <c r="K165" s="51" t="inlineStr">
        <is>
          <t>Joonies трусики Comfort L (9-14 кг) 44 шт.</t>
        </is>
      </c>
      <c r="L165" s="51" t="n">
        <v>2.0</v>
      </c>
      <c r="M165" s="47" t="n">
        <v>184.0</v>
      </c>
      <c r="N165" s="51" t="inlineStr">
        <is>
          <t>Платёж за скидку маркетплейса</t>
        </is>
      </c>
      <c r="O165" s="51" t="inlineStr">
        <is>
          <t>11.06.2022</t>
        </is>
      </c>
      <c r="P165" s="51" t="inlineStr">
        <is>
          <t>66239975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1.14510274E8</v>
      </c>
      <c r="I166" s="51" t="inlineStr">
        <is>
          <t>09.06.2022</t>
        </is>
      </c>
      <c r="J166" s="51" t="inlineStr">
        <is>
          <t>005-1515</t>
        </is>
      </c>
      <c r="K166" s="51" t="inlineStr">
        <is>
          <t>Yokosun трусики L (9-14 кг) 44 шт.</t>
        </is>
      </c>
      <c r="L166" s="51" t="n">
        <v>3.0</v>
      </c>
      <c r="M166" s="47" t="n">
        <v>180.0</v>
      </c>
      <c r="N166" s="51" t="inlineStr">
        <is>
          <t>Платёж за скидку маркетплейса</t>
        </is>
      </c>
      <c r="O166" s="51" t="inlineStr">
        <is>
          <t>11.06.2022</t>
        </is>
      </c>
      <c r="P166" s="51" t="inlineStr">
        <is>
          <t>66446100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1.14536762E8</v>
      </c>
      <c r="I167" s="51" t="inlineStr">
        <is>
          <t>09.06.2022</t>
        </is>
      </c>
      <c r="J167" s="51" t="inlineStr">
        <is>
          <t>005-1515</t>
        </is>
      </c>
      <c r="K167" s="51" t="inlineStr">
        <is>
          <t>Yokosun трусики L (9-14 кг) 44 шт.</t>
        </is>
      </c>
      <c r="L167" s="51" t="n">
        <v>2.0</v>
      </c>
      <c r="M167" s="47" t="n">
        <v>120.0</v>
      </c>
      <c r="N167" s="51" t="inlineStr">
        <is>
          <t>Платёж за скидку маркетплейса</t>
        </is>
      </c>
      <c r="O167" s="51" t="inlineStr">
        <is>
          <t>11.06.2022</t>
        </is>
      </c>
      <c r="P167" s="51" t="inlineStr">
        <is>
          <t>66239975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1.13775427E8</v>
      </c>
      <c r="I168" s="51" t="inlineStr">
        <is>
          <t>06.06.2022</t>
        </is>
      </c>
      <c r="J168" s="51" t="inlineStr">
        <is>
          <t>120921898</t>
        </is>
      </c>
      <c r="K168" s="51" t="inlineStr">
        <is>
          <t>Yokosun подгузники Premium M (5-10 кг) 62 шт.</t>
        </is>
      </c>
      <c r="L168" s="51" t="n">
        <v>1.0</v>
      </c>
      <c r="M168" s="47" t="n">
        <v>412.0</v>
      </c>
      <c r="N168" s="51" t="inlineStr">
        <is>
          <t>Платёж за скидку маркетплейса</t>
        </is>
      </c>
      <c r="O168" s="51" t="inlineStr">
        <is>
          <t>11.06.2022</t>
        </is>
      </c>
      <c r="P168" s="51" t="inlineStr">
        <is>
          <t>66239975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1.14516045E8</v>
      </c>
      <c r="I169" s="51" t="inlineStr">
        <is>
          <t>09.06.2022</t>
        </is>
      </c>
      <c r="J169" s="51" t="inlineStr">
        <is>
          <t>120921901</t>
        </is>
      </c>
      <c r="K169" s="51" t="inlineStr">
        <is>
          <t>Yokosun трусики Premium XL (12-20 кг) 38 шт.</t>
        </is>
      </c>
      <c r="L169" s="51" t="n">
        <v>1.0</v>
      </c>
      <c r="M169" s="47" t="n">
        <v>167.0</v>
      </c>
      <c r="N169" s="51" t="inlineStr">
        <is>
          <t>Платёж за скидку маркетплейса</t>
        </is>
      </c>
      <c r="O169" s="51" t="inlineStr">
        <is>
          <t>11.06.2022</t>
        </is>
      </c>
      <c r="P169" s="51" t="inlineStr">
        <is>
          <t>66664217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1.14567223E8</v>
      </c>
      <c r="I170" s="51" t="inlineStr">
        <is>
          <t>10.06.2022</t>
        </is>
      </c>
      <c r="J170" s="51" t="inlineStr">
        <is>
          <t>005-1511</t>
        </is>
      </c>
      <c r="K170" s="51" t="inlineStr">
        <is>
          <t>YokoSun подгузники размер S (до 6 кг) 82 шт</t>
        </is>
      </c>
      <c r="L170" s="51" t="n">
        <v>1.0</v>
      </c>
      <c r="M170" s="47" t="n">
        <v>60.0</v>
      </c>
      <c r="N170" s="51" t="inlineStr">
        <is>
          <t>Платёж за скидку маркетплейса</t>
        </is>
      </c>
      <c r="O170" s="51" t="inlineStr">
        <is>
          <t>11.06.2022</t>
        </is>
      </c>
      <c r="P170" s="51" t="inlineStr">
        <is>
          <t>66239975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1.14547146E8</v>
      </c>
      <c r="I171" s="51" t="inlineStr">
        <is>
          <t>09.06.2022</t>
        </is>
      </c>
      <c r="J171" s="51" t="inlineStr">
        <is>
          <t>120921901</t>
        </is>
      </c>
      <c r="K171" s="51" t="inlineStr">
        <is>
          <t>Yokosun трусики Premium XL (12-20 кг) 38 шт.</t>
        </is>
      </c>
      <c r="L171" s="51" t="n">
        <v>1.0</v>
      </c>
      <c r="M171" s="47" t="n">
        <v>69.0</v>
      </c>
      <c r="N171" s="51" t="inlineStr">
        <is>
          <t>Платёж за скидку маркетплейса</t>
        </is>
      </c>
      <c r="O171" s="51" t="inlineStr">
        <is>
          <t>11.06.2022</t>
        </is>
      </c>
      <c r="P171" s="51" t="inlineStr">
        <is>
          <t>66239975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1.14481104E8</v>
      </c>
      <c r="I172" s="51" t="inlineStr">
        <is>
          <t>09.06.2022</t>
        </is>
      </c>
      <c r="J172" s="51" t="inlineStr">
        <is>
          <t>120921901</t>
        </is>
      </c>
      <c r="K172" s="51" t="inlineStr">
        <is>
          <t>Yokosun трусики Premium XL (12-20 кг) 38 шт.</t>
        </is>
      </c>
      <c r="L172" s="51" t="n">
        <v>3.0</v>
      </c>
      <c r="M172" s="47" t="n">
        <v>207.0</v>
      </c>
      <c r="N172" s="51" t="inlineStr">
        <is>
          <t>Платёж за скидку маркетплейса</t>
        </is>
      </c>
      <c r="O172" s="51" t="inlineStr">
        <is>
          <t>11.06.2022</t>
        </is>
      </c>
      <c r="P172" s="51" t="inlineStr">
        <is>
          <t>66239975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1.14222265E8</v>
      </c>
      <c r="I173" s="51" t="inlineStr">
        <is>
          <t>08.06.2022</t>
        </is>
      </c>
      <c r="J173" s="51" t="inlineStr">
        <is>
          <t>120922768</t>
        </is>
      </c>
      <c r="K173" s="51" t="inlineStr">
        <is>
          <t>YokoSun трусики Eco XXL (15-23 кг) 32 шт.</t>
        </is>
      </c>
      <c r="L173" s="51" t="n">
        <v>10.0</v>
      </c>
      <c r="M173" s="47" t="n">
        <v>1110.0</v>
      </c>
      <c r="N173" s="51" t="inlineStr">
        <is>
          <t>Платёж за скидку маркетплейса</t>
        </is>
      </c>
      <c r="O173" s="51" t="inlineStr">
        <is>
          <t>11.06.2022</t>
        </is>
      </c>
      <c r="P173" s="51" t="inlineStr">
        <is>
          <t>66239975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1.14152696E8</v>
      </c>
      <c r="I174" s="51" t="inlineStr">
        <is>
          <t>07.06.2022</t>
        </is>
      </c>
      <c r="J174" s="51" t="inlineStr">
        <is>
          <t>005-1516</t>
        </is>
      </c>
      <c r="K174" s="51" t="inlineStr">
        <is>
          <t>Yokosun трусики XL (12-20 кг) 38 шт.</t>
        </is>
      </c>
      <c r="L174" s="51" t="n">
        <v>4.0</v>
      </c>
      <c r="M174" s="47" t="n">
        <v>1108.0</v>
      </c>
      <c r="N174" s="51" t="inlineStr">
        <is>
          <t>Платёж за скидку маркетплейса</t>
        </is>
      </c>
      <c r="O174" s="51" t="inlineStr">
        <is>
          <t>11.06.2022</t>
        </is>
      </c>
      <c r="P174" s="51" t="inlineStr">
        <is>
          <t>66239975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1.13740284E8</v>
      </c>
      <c r="I175" s="51" t="inlineStr">
        <is>
          <t>05.06.2022</t>
        </is>
      </c>
      <c r="J175" s="51" t="inlineStr">
        <is>
          <t>120923144</t>
        </is>
      </c>
      <c r="K175" s="51" t="inlineStr">
        <is>
          <t>KIOSHI трусики L (10-14 кг), 42 шт.</t>
        </is>
      </c>
      <c r="L175" s="51" t="n">
        <v>2.0</v>
      </c>
      <c r="M175" s="47" t="n">
        <v>288.0</v>
      </c>
      <c r="N175" s="51" t="inlineStr">
        <is>
          <t>Платёж за скидку маркетплейса</t>
        </is>
      </c>
      <c r="O175" s="51" t="inlineStr">
        <is>
          <t>11.06.2022</t>
        </is>
      </c>
      <c r="P175" s="51" t="inlineStr">
        <is>
          <t>66239975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1.13712147E8</v>
      </c>
      <c r="I176" s="51" t="inlineStr">
        <is>
          <t>05.06.2022</t>
        </is>
      </c>
      <c r="J176" s="51" t="inlineStr">
        <is>
          <t>120922351</t>
        </is>
      </c>
      <c r="K176" s="51" t="inlineStr">
        <is>
          <t>Joonies трусики Comfort XL (12-17 кг) 38 шт.</t>
        </is>
      </c>
      <c r="L176" s="51" t="n">
        <v>1.0</v>
      </c>
      <c r="M176" s="47" t="n">
        <v>218.0</v>
      </c>
      <c r="N176" s="51" t="inlineStr">
        <is>
          <t>Платёж за скидку маркетплейса</t>
        </is>
      </c>
      <c r="O176" s="51" t="inlineStr">
        <is>
          <t>11.06.2022</t>
        </is>
      </c>
      <c r="P176" s="51" t="inlineStr">
        <is>
          <t>66239975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1.13741562E8</v>
      </c>
      <c r="I177" s="51" t="inlineStr">
        <is>
          <t>05.06.2022</t>
        </is>
      </c>
      <c r="J177" s="51" t="inlineStr">
        <is>
          <t>005-1516</t>
        </is>
      </c>
      <c r="K177" s="51" t="inlineStr">
        <is>
          <t>Yokosun трусики XL (12-20 кг) 38 шт.</t>
        </is>
      </c>
      <c r="L177" s="51" t="n">
        <v>1.0</v>
      </c>
      <c r="M177" s="47" t="n">
        <v>390.0</v>
      </c>
      <c r="N177" s="51" t="inlineStr">
        <is>
          <t>Платёж за скидку маркетплейса</t>
        </is>
      </c>
      <c r="O177" s="51" t="inlineStr">
        <is>
          <t>11.06.2022</t>
        </is>
      </c>
      <c r="P177" s="51" t="inlineStr">
        <is>
          <t>66239975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1.14157337E8</v>
      </c>
      <c r="I178" s="51" t="inlineStr">
        <is>
          <t>07.06.2022</t>
        </is>
      </c>
      <c r="J178" s="51" t="inlineStr">
        <is>
          <t>005-1516</t>
        </is>
      </c>
      <c r="K178" s="51" t="inlineStr">
        <is>
          <t>Yokosun трусики XL (12-20 кг) 38 шт.</t>
        </is>
      </c>
      <c r="L178" s="51" t="n">
        <v>3.0</v>
      </c>
      <c r="M178" s="47" t="n">
        <v>456.0</v>
      </c>
      <c r="N178" s="51" t="inlineStr">
        <is>
          <t>Платёж за скидку маркетплейса</t>
        </is>
      </c>
      <c r="O178" s="51" t="inlineStr">
        <is>
          <t>11.06.2022</t>
        </is>
      </c>
      <c r="P178" s="51" t="inlineStr">
        <is>
          <t>66239975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1.14529215E8</v>
      </c>
      <c r="I179" s="51" t="inlineStr">
        <is>
          <t>09.06.2022</t>
        </is>
      </c>
      <c r="J179" s="51" t="inlineStr">
        <is>
          <t>005-1515</t>
        </is>
      </c>
      <c r="K179" s="51" t="inlineStr">
        <is>
          <t>Yokosun трусики L (9-14 кг) 44 шт.</t>
        </is>
      </c>
      <c r="L179" s="51" t="n">
        <v>2.0</v>
      </c>
      <c r="M179" s="47" t="n">
        <v>748.0</v>
      </c>
      <c r="N179" s="51" t="inlineStr">
        <is>
          <t>Платёж за скидку маркетплейса</t>
        </is>
      </c>
      <c r="O179" s="51" t="inlineStr">
        <is>
          <t>11.06.2022</t>
        </is>
      </c>
      <c r="P179" s="51" t="inlineStr">
        <is>
          <t>66239975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1.14157337E8</v>
      </c>
      <c r="I180" s="51" t="inlineStr">
        <is>
          <t>07.06.2022</t>
        </is>
      </c>
      <c r="J180" s="51" t="inlineStr">
        <is>
          <t>005-1516</t>
        </is>
      </c>
      <c r="K180" s="51" t="inlineStr">
        <is>
          <t>Yokosun трусики XL (12-20 кг) 38 шт.</t>
        </is>
      </c>
      <c r="L180" s="51" t="n">
        <v>3.0</v>
      </c>
      <c r="M180" s="47" t="n">
        <v>502.0</v>
      </c>
      <c r="N180" s="51" t="inlineStr">
        <is>
          <t>Платёж за скидку по баллам Яндекс Плюса</t>
        </is>
      </c>
      <c r="O180" s="51" t="inlineStr">
        <is>
          <t>11.06.2022</t>
        </is>
      </c>
      <c r="P180" s="51" t="inlineStr">
        <is>
          <t>66240661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1.14357494E8</v>
      </c>
      <c r="I181" s="51" t="inlineStr">
        <is>
          <t>08.06.2022</t>
        </is>
      </c>
      <c r="J181" s="51" t="inlineStr">
        <is>
          <t>005-1512</t>
        </is>
      </c>
      <c r="K181" s="51" t="inlineStr">
        <is>
          <t>YokoSun подгузники размер М (5-10 кг) 62 шт</t>
        </is>
      </c>
      <c r="L181" s="51" t="n">
        <v>1.0</v>
      </c>
      <c r="M181" s="47" t="n">
        <v>60.0</v>
      </c>
      <c r="N181" s="51" t="inlineStr">
        <is>
          <t>Платёж за скидку маркетплейса</t>
        </is>
      </c>
      <c r="O181" s="51" t="inlineStr">
        <is>
          <t>11.06.2022</t>
        </is>
      </c>
      <c r="P181" s="51" t="inlineStr">
        <is>
          <t>66239975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1.14137609E8</v>
      </c>
      <c r="I182" s="51" t="inlineStr">
        <is>
          <t>07.06.2022</t>
        </is>
      </c>
      <c r="J182" s="51" t="inlineStr">
        <is>
          <t>005-1516</t>
        </is>
      </c>
      <c r="K182" s="51" t="inlineStr">
        <is>
          <t>Yokosun трусики XL (12-20 кг) 38 шт.</t>
        </is>
      </c>
      <c r="L182" s="51" t="n">
        <v>1.0</v>
      </c>
      <c r="M182" s="47" t="n">
        <v>152.0</v>
      </c>
      <c r="N182" s="51" t="inlineStr">
        <is>
          <t>Платёж за скидку маркетплейса</t>
        </is>
      </c>
      <c r="O182" s="51" t="inlineStr">
        <is>
          <t>11.06.2022</t>
        </is>
      </c>
      <c r="P182" s="51" t="inlineStr">
        <is>
          <t>66239975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1.14148504E8</v>
      </c>
      <c r="I183" s="51" t="inlineStr">
        <is>
          <t>07.06.2022</t>
        </is>
      </c>
      <c r="J183" s="51" t="inlineStr">
        <is>
          <t>120922351</t>
        </is>
      </c>
      <c r="K183" s="51" t="inlineStr">
        <is>
          <t>Joonies трусики Comfort XL (12-17 кг) 38 шт.</t>
        </is>
      </c>
      <c r="L183" s="51" t="n">
        <v>1.0</v>
      </c>
      <c r="M183" s="47" t="n">
        <v>197.0</v>
      </c>
      <c r="N183" s="51" t="inlineStr">
        <is>
          <t>Платёж за скидку маркетплейса</t>
        </is>
      </c>
      <c r="O183" s="51" t="inlineStr">
        <is>
          <t>11.06.2022</t>
        </is>
      </c>
      <c r="P183" s="51" t="inlineStr">
        <is>
          <t>66446100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1.13892191E8</v>
      </c>
      <c r="I184" s="51" t="inlineStr">
        <is>
          <t>06.06.2022</t>
        </is>
      </c>
      <c r="J184" s="51" t="inlineStr">
        <is>
          <t>120921900</t>
        </is>
      </c>
      <c r="K184" s="51" t="inlineStr">
        <is>
          <t>Yokosun трусики Premium M (6-10 кг) 56 шт.</t>
        </is>
      </c>
      <c r="L184" s="51" t="n">
        <v>1.0</v>
      </c>
      <c r="M184" s="47" t="n">
        <v>358.0</v>
      </c>
      <c r="N184" s="51" t="inlineStr">
        <is>
          <t>Платёж за скидку маркетплейса</t>
        </is>
      </c>
      <c r="O184" s="51" t="inlineStr">
        <is>
          <t>11.06.2022</t>
        </is>
      </c>
      <c r="P184" s="51" t="inlineStr">
        <is>
          <t>66239975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1.14160011E8</v>
      </c>
      <c r="I185" s="51" t="inlineStr">
        <is>
          <t>07.06.2022</t>
        </is>
      </c>
      <c r="J185" s="51" t="inlineStr">
        <is>
          <t>005-1516</t>
        </is>
      </c>
      <c r="K185" s="51" t="inlineStr">
        <is>
          <t>Yokosun трусики XL (12-20 кг) 38 шт.</t>
        </is>
      </c>
      <c r="L185" s="51" t="n">
        <v>2.0</v>
      </c>
      <c r="M185" s="47" t="n">
        <v>304.0</v>
      </c>
      <c r="N185" s="51" t="inlineStr">
        <is>
          <t>Платёж за скидку маркетплейса</t>
        </is>
      </c>
      <c r="O185" s="51" t="inlineStr">
        <is>
          <t>11.06.2022</t>
        </is>
      </c>
      <c r="P185" s="51" t="inlineStr">
        <is>
          <t>66239975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1.14104246E8</v>
      </c>
      <c r="I186" s="51" t="inlineStr">
        <is>
          <t>07.06.2022</t>
        </is>
      </c>
      <c r="J186" s="51" t="inlineStr">
        <is>
          <t>005-1515</t>
        </is>
      </c>
      <c r="K186" s="51" t="inlineStr">
        <is>
          <t>Yokosun трусики L (9-14 кг) 44 шт.</t>
        </is>
      </c>
      <c r="L186" s="51" t="n">
        <v>1.0</v>
      </c>
      <c r="M186" s="47" t="n">
        <v>63.0</v>
      </c>
      <c r="N186" s="51" t="inlineStr">
        <is>
          <t>Платёж за скидку по баллам Яндекс Плюса</t>
        </is>
      </c>
      <c r="O186" s="51" t="inlineStr">
        <is>
          <t>11.06.2022</t>
        </is>
      </c>
      <c r="P186" s="51" t="inlineStr">
        <is>
          <t>66664803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1.14238821E8</v>
      </c>
      <c r="I187" s="51" t="inlineStr">
        <is>
          <t>08.06.2022</t>
        </is>
      </c>
      <c r="J187" s="51" t="inlineStr">
        <is>
          <t>005-1515</t>
        </is>
      </c>
      <c r="K187" s="51" t="inlineStr">
        <is>
          <t>Yokosun трусики L (9-14 кг) 44 шт.</t>
        </is>
      </c>
      <c r="L187" s="51" t="n">
        <v>1.0</v>
      </c>
      <c r="M187" s="47" t="n">
        <v>410.0</v>
      </c>
      <c r="N187" s="51" t="inlineStr">
        <is>
          <t>Платёж за скидку маркетплейса</t>
        </is>
      </c>
      <c r="O187" s="51" t="inlineStr">
        <is>
          <t>11.06.2022</t>
        </is>
      </c>
      <c r="P187" s="51" t="inlineStr">
        <is>
          <t>66446100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1.14125032E8</v>
      </c>
      <c r="I188" s="51" t="inlineStr">
        <is>
          <t>07.06.2022</t>
        </is>
      </c>
      <c r="J188" s="51" t="inlineStr">
        <is>
          <t>005-1515</t>
        </is>
      </c>
      <c r="K188" s="51" t="inlineStr">
        <is>
          <t>Yokosun трусики L (9-14 кг) 44 шт.</t>
        </is>
      </c>
      <c r="L188" s="51" t="n">
        <v>1.0</v>
      </c>
      <c r="M188" s="47" t="n">
        <v>60.0</v>
      </c>
      <c r="N188" s="51" t="inlineStr">
        <is>
          <t>Платёж за скидку маркетплейса</t>
        </is>
      </c>
      <c r="O188" s="51" t="inlineStr">
        <is>
          <t>11.06.2022</t>
        </is>
      </c>
      <c r="P188" s="51" t="inlineStr">
        <is>
          <t>66239975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1.14012307E8</v>
      </c>
      <c r="I189" s="51" t="inlineStr">
        <is>
          <t>07.06.2022</t>
        </is>
      </c>
      <c r="J189" s="51" t="inlineStr">
        <is>
          <t>120921898</t>
        </is>
      </c>
      <c r="K189" s="51" t="inlineStr">
        <is>
          <t>Yokosun подгузники Premium M (5-10 кг) 62 шт.</t>
        </is>
      </c>
      <c r="L189" s="51" t="n">
        <v>1.0</v>
      </c>
      <c r="M189" s="47" t="n">
        <v>180.0</v>
      </c>
      <c r="N189" s="51" t="inlineStr">
        <is>
          <t>Платёж за скидку маркетплейса</t>
        </is>
      </c>
      <c r="O189" s="51" t="inlineStr">
        <is>
          <t>11.06.2022</t>
        </is>
      </c>
      <c r="P189" s="51" t="inlineStr">
        <is>
          <t>66239975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1.14437446E8</v>
      </c>
      <c r="I190" s="51" t="inlineStr">
        <is>
          <t>09.06.2022</t>
        </is>
      </c>
      <c r="J190" s="51" t="inlineStr">
        <is>
          <t>005-1512</t>
        </is>
      </c>
      <c r="K190" s="51" t="inlineStr">
        <is>
          <t>YokoSun подгузники размер М (5-10 кг) 62 шт</t>
        </is>
      </c>
      <c r="L190" s="51" t="n">
        <v>1.0</v>
      </c>
      <c r="M190" s="47" t="n">
        <v>60.0</v>
      </c>
      <c r="N190" s="51" t="inlineStr">
        <is>
          <t>Платёж за скидку маркетплейса</t>
        </is>
      </c>
      <c r="O190" s="51" t="inlineStr">
        <is>
          <t>11.06.2022</t>
        </is>
      </c>
      <c r="P190" s="51" t="inlineStr">
        <is>
          <t>66664217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1.1459116E8</v>
      </c>
      <c r="I191" s="51" t="inlineStr">
        <is>
          <t>10.06.2022</t>
        </is>
      </c>
      <c r="J191" s="51" t="inlineStr">
        <is>
          <t>120921901</t>
        </is>
      </c>
      <c r="K191" s="51" t="inlineStr">
        <is>
          <t>Yokosun трусики Premium XL (12-20 кг) 38 шт.</t>
        </is>
      </c>
      <c r="L191" s="51" t="n">
        <v>2.0</v>
      </c>
      <c r="M191" s="47" t="n">
        <v>138.0</v>
      </c>
      <c r="N191" s="51" t="inlineStr">
        <is>
          <t>Платёж за скидку маркетплейса</t>
        </is>
      </c>
      <c r="O191" s="51" t="inlineStr">
        <is>
          <t>12.06.2022</t>
        </is>
      </c>
      <c r="P191" s="51" t="inlineStr">
        <is>
          <t>66446100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1.14207408E8</v>
      </c>
      <c r="I192" s="51" t="inlineStr">
        <is>
          <t>08.06.2022</t>
        </is>
      </c>
      <c r="J192" s="51" t="inlineStr">
        <is>
          <t>120922353</t>
        </is>
      </c>
      <c r="K192" s="51" t="inlineStr">
        <is>
          <t>Joonies трусики Comfort L (9-14 кг) 44 шт.</t>
        </is>
      </c>
      <c r="L192" s="51" t="n">
        <v>1.0</v>
      </c>
      <c r="M192" s="47" t="n">
        <v>120.0</v>
      </c>
      <c r="N192" s="51" t="inlineStr">
        <is>
          <t>Платёж за скидку маркетплейса</t>
        </is>
      </c>
      <c r="O192" s="51" t="inlineStr">
        <is>
          <t>12.06.2022</t>
        </is>
      </c>
      <c r="P192" s="51" t="inlineStr">
        <is>
          <t>66664217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1.14184919E8</v>
      </c>
      <c r="I193" s="51" t="inlineStr">
        <is>
          <t>08.06.2022</t>
        </is>
      </c>
      <c r="J193" s="51" t="inlineStr">
        <is>
          <t>005-1516</t>
        </is>
      </c>
      <c r="K193" s="51" t="inlineStr">
        <is>
          <t>Yokosun трусики XL (12-20 кг) 38 шт.</t>
        </is>
      </c>
      <c r="L193" s="51" t="n">
        <v>1.0</v>
      </c>
      <c r="M193" s="47" t="n">
        <v>205.0</v>
      </c>
      <c r="N193" s="51" t="inlineStr">
        <is>
          <t>Платёж за скидку маркетплейса</t>
        </is>
      </c>
      <c r="O193" s="51" t="inlineStr">
        <is>
          <t>12.06.2022</t>
        </is>
      </c>
      <c r="P193" s="51" t="inlineStr">
        <is>
          <t>66446100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1.14278729E8</v>
      </c>
      <c r="I194" s="51" t="inlineStr">
        <is>
          <t>08.06.2022</t>
        </is>
      </c>
      <c r="J194" s="51" t="inlineStr">
        <is>
          <t>2152400771</t>
        </is>
      </c>
      <c r="K194" s="51" t="inlineStr">
        <is>
          <t>Joonies Подгузники Premium Soft размер NB (0-5 кг) 24 шт</t>
        </is>
      </c>
      <c r="L194" s="51" t="n">
        <v>1.0</v>
      </c>
      <c r="M194" s="47" t="n">
        <v>105.0</v>
      </c>
      <c r="N194" s="51" t="inlineStr">
        <is>
          <t>Платёж за скидку маркетплейса</t>
        </is>
      </c>
      <c r="O194" s="51" t="inlineStr">
        <is>
          <t>12.06.2022</t>
        </is>
      </c>
      <c r="P194" s="51" t="inlineStr">
        <is>
          <t>66446100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1.14389336E8</v>
      </c>
      <c r="I195" s="51" t="inlineStr">
        <is>
          <t>09.06.2022</t>
        </is>
      </c>
      <c r="J195" s="51" t="inlineStr">
        <is>
          <t>120921901</t>
        </is>
      </c>
      <c r="K195" s="51" t="inlineStr">
        <is>
          <t>Yokosun трусики Premium XL (12-20 кг) 38 шт.</t>
        </is>
      </c>
      <c r="L195" s="51" t="n">
        <v>1.0</v>
      </c>
      <c r="M195" s="47" t="n">
        <v>69.0</v>
      </c>
      <c r="N195" s="51" t="inlineStr">
        <is>
          <t>Платёж за скидку маркетплейса</t>
        </is>
      </c>
      <c r="O195" s="51" t="inlineStr">
        <is>
          <t>12.06.2022</t>
        </is>
      </c>
      <c r="P195" s="51" t="inlineStr">
        <is>
          <t>66446100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1.14697512E8</v>
      </c>
      <c r="I196" s="51" t="inlineStr">
        <is>
          <t>10.06.2022</t>
        </is>
      </c>
      <c r="J196" s="51" t="inlineStr">
        <is>
          <t>120923142</t>
        </is>
      </c>
      <c r="K196" s="51" t="inlineStr">
        <is>
          <t>KIOSHI трусики XXL (16+ кг) 34 шт., 34 шт.</t>
        </is>
      </c>
      <c r="L196" s="51" t="n">
        <v>2.0</v>
      </c>
      <c r="M196" s="47" t="n">
        <v>202.0</v>
      </c>
      <c r="N196" s="51" t="inlineStr">
        <is>
          <t>Платёж за скидку маркетплейса</t>
        </is>
      </c>
      <c r="O196" s="51" t="inlineStr">
        <is>
          <t>12.06.2022</t>
        </is>
      </c>
      <c r="P196" s="51" t="inlineStr">
        <is>
          <t>66446100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1.14498144E8</v>
      </c>
      <c r="I197" s="51" t="inlineStr">
        <is>
          <t>09.06.2022</t>
        </is>
      </c>
      <c r="J197" s="51" t="inlineStr">
        <is>
          <t>005-1516</t>
        </is>
      </c>
      <c r="K197" s="51" t="inlineStr">
        <is>
          <t>Yokosun трусики XL (12-20 кг) 38 шт.</t>
        </is>
      </c>
      <c r="L197" s="51" t="n">
        <v>2.0</v>
      </c>
      <c r="M197" s="47" t="n">
        <v>410.0</v>
      </c>
      <c r="N197" s="51" t="inlineStr">
        <is>
          <t>Платёж за скидку маркетплейса</t>
        </is>
      </c>
      <c r="O197" s="51" t="inlineStr">
        <is>
          <t>12.06.2022</t>
        </is>
      </c>
      <c r="P197" s="51" t="inlineStr">
        <is>
          <t>66446100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1.14463577E8</v>
      </c>
      <c r="I198" s="51" t="inlineStr">
        <is>
          <t>09.06.2022</t>
        </is>
      </c>
      <c r="J198" s="51" t="inlineStr">
        <is>
          <t>005-1512</t>
        </is>
      </c>
      <c r="K198" s="51" t="inlineStr">
        <is>
          <t>YokoSun подгузники размер М (5-10 кг) 62 шт</t>
        </is>
      </c>
      <c r="L198" s="51" t="n">
        <v>1.0</v>
      </c>
      <c r="M198" s="47" t="n">
        <v>60.0</v>
      </c>
      <c r="N198" s="51" t="inlineStr">
        <is>
          <t>Платёж за скидку маркетплейса</t>
        </is>
      </c>
      <c r="O198" s="51" t="inlineStr">
        <is>
          <t>12.06.2022</t>
        </is>
      </c>
      <c r="P198" s="51" t="inlineStr">
        <is>
          <t>66446100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1.14463577E8</v>
      </c>
      <c r="I199" s="51" t="inlineStr">
        <is>
          <t>09.06.2022</t>
        </is>
      </c>
      <c r="J199" s="51" t="inlineStr">
        <is>
          <t>005-1512</t>
        </is>
      </c>
      <c r="K199" s="51" t="inlineStr">
        <is>
          <t>YokoSun подгузники размер М (5-10 кг) 62 шт</t>
        </is>
      </c>
      <c r="L199" s="51" t="n">
        <v>1.0</v>
      </c>
      <c r="M199" s="47" t="n">
        <v>114.0</v>
      </c>
      <c r="N199" s="51" t="inlineStr">
        <is>
          <t>Платёж за скидку по баллам Яндекс Плюса</t>
        </is>
      </c>
      <c r="O199" s="51" t="inlineStr">
        <is>
          <t>12.06.2022</t>
        </is>
      </c>
      <c r="P199" s="51" t="inlineStr">
        <is>
          <t>66446625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1.14672481E8</v>
      </c>
      <c r="I200" s="51" t="inlineStr">
        <is>
          <t>10.06.2022</t>
        </is>
      </c>
      <c r="J200" s="51" t="inlineStr">
        <is>
          <t>2152400530</t>
        </is>
      </c>
      <c r="K200" s="51" t="inlineStr">
        <is>
          <t>YOKOSUN Набор подгузников L (9-14 кг) 54 шт х 2 уп</t>
        </is>
      </c>
      <c r="L200" s="51" t="n">
        <v>1.0</v>
      </c>
      <c r="M200" s="47" t="n">
        <v>35.0</v>
      </c>
      <c r="N200" s="51" t="inlineStr">
        <is>
          <t>Платёж за скидку по баллам Яндекс Плюса</t>
        </is>
      </c>
      <c r="O200" s="51" t="inlineStr">
        <is>
          <t>12.06.2022</t>
        </is>
      </c>
      <c r="P200" s="51" t="inlineStr">
        <is>
          <t>66446625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1.14194189E8</v>
      </c>
      <c r="I201" s="51" t="inlineStr">
        <is>
          <t>08.06.2022</t>
        </is>
      </c>
      <c r="J201" s="51" t="inlineStr">
        <is>
          <t>120921995</t>
        </is>
      </c>
      <c r="K201" s="51" t="inlineStr">
        <is>
          <t>Yokusun трусики Premium L (9-14 кг) 44 шт.</t>
        </is>
      </c>
      <c r="L201" s="51" t="n">
        <v>1.0</v>
      </c>
      <c r="M201" s="47" t="n">
        <v>69.0</v>
      </c>
      <c r="N201" s="51" t="inlineStr">
        <is>
          <t>Платёж за скидку маркетплейса</t>
        </is>
      </c>
      <c r="O201" s="51" t="inlineStr">
        <is>
          <t>12.06.2022</t>
        </is>
      </c>
      <c r="P201" s="51" t="inlineStr">
        <is>
          <t>66664217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1.14383502E8</v>
      </c>
      <c r="I202" s="51" t="inlineStr">
        <is>
          <t>09.06.2022</t>
        </is>
      </c>
      <c r="J202" s="51" t="inlineStr">
        <is>
          <t>2152400526</t>
        </is>
      </c>
      <c r="K202" s="51" t="inlineStr">
        <is>
          <t>YOKOSUN Набор трусиков M (6-11 кг) 58 шт х 2 уп</t>
        </is>
      </c>
      <c r="L202" s="51" t="n">
        <v>1.0</v>
      </c>
      <c r="M202" s="47" t="n">
        <v>466.0</v>
      </c>
      <c r="N202" s="51" t="inlineStr">
        <is>
          <t>Платёж за скидку маркетплейса</t>
        </is>
      </c>
      <c r="O202" s="51" t="inlineStr">
        <is>
          <t>12.06.2022</t>
        </is>
      </c>
      <c r="P202" s="51" t="inlineStr">
        <is>
          <t>66664217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1.14725705E8</v>
      </c>
      <c r="I203" s="51" t="inlineStr">
        <is>
          <t>10.06.2022</t>
        </is>
      </c>
      <c r="J203" s="51" t="inlineStr">
        <is>
          <t>005-1512</t>
        </is>
      </c>
      <c r="K203" s="51" t="inlineStr">
        <is>
          <t>YokoSun подгузники размер М (5-10 кг) 62 шт</t>
        </is>
      </c>
      <c r="L203" s="51" t="n">
        <v>1.0</v>
      </c>
      <c r="M203" s="47" t="n">
        <v>269.0</v>
      </c>
      <c r="N203" s="51" t="inlineStr">
        <is>
          <t>Платёж за скидку маркетплейса</t>
        </is>
      </c>
      <c r="O203" s="51" t="inlineStr">
        <is>
          <t>12.06.2022</t>
        </is>
      </c>
      <c r="P203" s="51" t="inlineStr">
        <is>
          <t>66664217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1.14595314E8</v>
      </c>
      <c r="I204" s="51" t="inlineStr">
        <is>
          <t>10.06.2022</t>
        </is>
      </c>
      <c r="J204" s="51" t="inlineStr">
        <is>
          <t>120921995</t>
        </is>
      </c>
      <c r="K204" s="51" t="inlineStr">
        <is>
          <t>Yokusun трусики Premium L (9-14 кг) 44 шт.</t>
        </is>
      </c>
      <c r="L204" s="51" t="n">
        <v>2.0</v>
      </c>
      <c r="M204" s="47" t="n">
        <v>138.0</v>
      </c>
      <c r="N204" s="51" t="inlineStr">
        <is>
          <t>Платёж за скидку маркетплейса</t>
        </is>
      </c>
      <c r="O204" s="51" t="inlineStr">
        <is>
          <t>12.06.2022</t>
        </is>
      </c>
      <c r="P204" s="51" t="inlineStr">
        <is>
          <t>66446100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1.14465126E8</v>
      </c>
      <c r="I205" s="51" t="inlineStr">
        <is>
          <t>09.06.2022</t>
        </is>
      </c>
      <c r="J205" s="51" t="inlineStr">
        <is>
          <t>005-1516</t>
        </is>
      </c>
      <c r="K205" s="51" t="inlineStr">
        <is>
          <t>Yokosun трусики XL (12-20 кг) 38 шт.</t>
        </is>
      </c>
      <c r="L205" s="51" t="n">
        <v>3.0</v>
      </c>
      <c r="M205" s="47" t="n">
        <v>1116.0</v>
      </c>
      <c r="N205" s="51" t="inlineStr">
        <is>
          <t>Платёж за скидку маркетплейса</t>
        </is>
      </c>
      <c r="O205" s="51" t="inlineStr">
        <is>
          <t>12.06.2022</t>
        </is>
      </c>
      <c r="P205" s="51" t="inlineStr">
        <is>
          <t>66446100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1.14464365E8</v>
      </c>
      <c r="I206" s="51" t="inlineStr">
        <is>
          <t>09.06.2022</t>
        </is>
      </c>
      <c r="J206" s="51" t="inlineStr">
        <is>
          <t>120921995</t>
        </is>
      </c>
      <c r="K206" s="51" t="inlineStr">
        <is>
          <t>Yokusun трусики Premium L (9-14 кг) 44 шт.</t>
        </is>
      </c>
      <c r="L206" s="51" t="n">
        <v>3.0</v>
      </c>
      <c r="M206" s="47" t="n">
        <v>207.0</v>
      </c>
      <c r="N206" s="51" t="inlineStr">
        <is>
          <t>Платёж за скидку маркетплейса</t>
        </is>
      </c>
      <c r="O206" s="51" t="inlineStr">
        <is>
          <t>12.06.2022</t>
        </is>
      </c>
      <c r="P206" s="51" t="inlineStr">
        <is>
          <t>66446100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1.14185596E8</v>
      </c>
      <c r="I207" s="51" t="inlineStr">
        <is>
          <t>08.06.2022</t>
        </is>
      </c>
      <c r="J207" s="51" t="inlineStr">
        <is>
          <t>005-1515</t>
        </is>
      </c>
      <c r="K207" s="51" t="inlineStr">
        <is>
          <t>Yokosun трусики L (9-14 кг) 44 шт.</t>
        </is>
      </c>
      <c r="L207" s="51" t="n">
        <v>3.0</v>
      </c>
      <c r="M207" s="47" t="n">
        <v>351.0</v>
      </c>
      <c r="N207" s="51" t="inlineStr">
        <is>
          <t>Платёж за скидку маркетплейса</t>
        </is>
      </c>
      <c r="O207" s="51" t="inlineStr">
        <is>
          <t>12.06.2022</t>
        </is>
      </c>
      <c r="P207" s="51" t="inlineStr">
        <is>
          <t>66446100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1.14124253E8</v>
      </c>
      <c r="I208" s="51" t="inlineStr">
        <is>
          <t>07.06.2022</t>
        </is>
      </c>
      <c r="J208" s="51" t="inlineStr">
        <is>
          <t>005-1512</t>
        </is>
      </c>
      <c r="K208" s="51" t="inlineStr">
        <is>
          <t>YokoSun подгузники размер М (5-10 кг) 62 шт</t>
        </is>
      </c>
      <c r="L208" s="51" t="n">
        <v>1.0</v>
      </c>
      <c r="M208" s="47" t="n">
        <v>60.0</v>
      </c>
      <c r="N208" s="51" t="inlineStr">
        <is>
          <t>Платёж за скидку маркетплейса</t>
        </is>
      </c>
      <c r="O208" s="51" t="inlineStr">
        <is>
          <t>12.06.2022</t>
        </is>
      </c>
      <c r="P208" s="51" t="inlineStr">
        <is>
          <t>66446100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1.14642176E8</v>
      </c>
      <c r="I209" s="51" t="inlineStr">
        <is>
          <t>10.06.2022</t>
        </is>
      </c>
      <c r="J209" s="51" t="inlineStr">
        <is>
          <t>005-1514</t>
        </is>
      </c>
      <c r="K209" s="51" t="inlineStr">
        <is>
          <t>Yokosun трусики M (6-10 кг) 58 шт.</t>
        </is>
      </c>
      <c r="L209" s="51" t="n">
        <v>1.0</v>
      </c>
      <c r="M209" s="47" t="n">
        <v>170.0</v>
      </c>
      <c r="N209" s="51" t="inlineStr">
        <is>
          <t>Платёж за скидку маркетплейса</t>
        </is>
      </c>
      <c r="O209" s="51" t="inlineStr">
        <is>
          <t>12.06.2022</t>
        </is>
      </c>
      <c r="P209" s="51" t="inlineStr">
        <is>
          <t>66664217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1.14524551E8</v>
      </c>
      <c r="I210" s="51" t="inlineStr">
        <is>
          <t>09.06.2022</t>
        </is>
      </c>
      <c r="J210" s="51" t="inlineStr">
        <is>
          <t>2152400701</t>
        </is>
      </c>
      <c r="K210" s="51" t="inlineStr">
        <is>
          <t>Moist Diane Набор Шампунь + Бальзам-маска Extra Straight Гладкость, с кератином и аргановым маслом, 450 + 450 мл</t>
        </is>
      </c>
      <c r="L210" s="51" t="n">
        <v>1.0</v>
      </c>
      <c r="M210" s="47" t="n">
        <v>329.0</v>
      </c>
      <c r="N210" s="51" t="inlineStr">
        <is>
          <t>Платёж за скидку маркетплейса</t>
        </is>
      </c>
      <c r="O210" s="51" t="inlineStr">
        <is>
          <t>12.06.2022</t>
        </is>
      </c>
      <c r="P210" s="51" t="inlineStr">
        <is>
          <t>66446100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1.14401422E8</v>
      </c>
      <c r="I211" s="51" t="inlineStr">
        <is>
          <t>09.06.2022</t>
        </is>
      </c>
      <c r="J211" s="51" t="inlineStr">
        <is>
          <t>120921995</t>
        </is>
      </c>
      <c r="K211" s="51" t="inlineStr">
        <is>
          <t>Yokusun трусики Premium L (9-14 кг) 44 шт.</t>
        </is>
      </c>
      <c r="L211" s="51" t="n">
        <v>1.0</v>
      </c>
      <c r="M211" s="47" t="n">
        <v>78.0</v>
      </c>
      <c r="N211" s="51" t="inlineStr">
        <is>
          <t>Платёж за скидку по баллам Яндекс Плюса</t>
        </is>
      </c>
      <c r="O211" s="51" t="inlineStr">
        <is>
          <t>12.06.2022</t>
        </is>
      </c>
      <c r="P211" s="51" t="inlineStr">
        <is>
          <t>66664803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1.14720106E8</v>
      </c>
      <c r="I212" s="51" t="inlineStr">
        <is>
          <t>10.06.2022</t>
        </is>
      </c>
      <c r="J212" s="51" t="inlineStr">
        <is>
          <t>005-1512</t>
        </is>
      </c>
      <c r="K212" s="51" t="inlineStr">
        <is>
          <t>YokoSun подгузники размер М (5-10 кг) 62 шт</t>
        </is>
      </c>
      <c r="L212" s="51" t="n">
        <v>3.0</v>
      </c>
      <c r="M212" s="47" t="n">
        <v>681.0</v>
      </c>
      <c r="N212" s="51" t="inlineStr">
        <is>
          <t>Платёж за скидку маркетплейса</t>
        </is>
      </c>
      <c r="O212" s="51" t="inlineStr">
        <is>
          <t>12.06.2022</t>
        </is>
      </c>
      <c r="P212" s="51" t="inlineStr">
        <is>
          <t>66446100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1.14718928E8</v>
      </c>
      <c r="I213" s="51" t="inlineStr">
        <is>
          <t>10.06.2022</t>
        </is>
      </c>
      <c r="J213" s="51" t="inlineStr">
        <is>
          <t>005-1511</t>
        </is>
      </c>
      <c r="K213" s="51" t="inlineStr">
        <is>
          <t>YokoSun подгузники размер S (до 6 кг) 82 шт</t>
        </is>
      </c>
      <c r="L213" s="51" t="n">
        <v>3.0</v>
      </c>
      <c r="M213" s="47" t="n">
        <v>681.0</v>
      </c>
      <c r="N213" s="51" t="inlineStr">
        <is>
          <t>Платёж за скидку маркетплейса</t>
        </is>
      </c>
      <c r="O213" s="51" t="inlineStr">
        <is>
          <t>12.06.2022</t>
        </is>
      </c>
      <c r="P213" s="51" t="inlineStr">
        <is>
          <t>66446100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1.14136779E8</v>
      </c>
      <c r="I214" s="51" t="inlineStr">
        <is>
          <t>07.06.2022</t>
        </is>
      </c>
      <c r="J214" s="51" t="inlineStr">
        <is>
          <t>005-1514</t>
        </is>
      </c>
      <c r="K214" s="51" t="inlineStr">
        <is>
          <t>Yokosun трусики M (6-10 кг) 58 шт.</t>
        </is>
      </c>
      <c r="L214" s="51" t="n">
        <v>1.0</v>
      </c>
      <c r="M214" s="47" t="n">
        <v>194.0</v>
      </c>
      <c r="N214" s="51" t="inlineStr">
        <is>
          <t>Платёж за скидку маркетплейса</t>
        </is>
      </c>
      <c r="O214" s="51" t="inlineStr">
        <is>
          <t>12.06.2022</t>
        </is>
      </c>
      <c r="P214" s="51" t="inlineStr">
        <is>
          <t>66446100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1.14257598E8</v>
      </c>
      <c r="I215" s="51" t="inlineStr">
        <is>
          <t>08.06.2022</t>
        </is>
      </c>
      <c r="J215" s="51" t="inlineStr">
        <is>
          <t>005-1515</t>
        </is>
      </c>
      <c r="K215" s="51" t="inlineStr">
        <is>
          <t>Yokosun трусики L (9-14 кг) 44 шт.</t>
        </is>
      </c>
      <c r="L215" s="51" t="n">
        <v>1.0</v>
      </c>
      <c r="M215" s="47" t="n">
        <v>60.0</v>
      </c>
      <c r="N215" s="51" t="inlineStr">
        <is>
          <t>Платёж за скидку маркетплейса</t>
        </is>
      </c>
      <c r="O215" s="51" t="inlineStr">
        <is>
          <t>12.06.2022</t>
        </is>
      </c>
      <c r="P215" s="51" t="inlineStr">
        <is>
          <t>66664217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1.14574919E8</v>
      </c>
      <c r="I216" s="51" t="inlineStr">
        <is>
          <t>10.06.2022</t>
        </is>
      </c>
      <c r="J216" s="51" t="inlineStr">
        <is>
          <t>2152400516</t>
        </is>
      </c>
      <c r="K216" s="51" t="inlineStr">
        <is>
          <t>YokoSun подгузники M (5-10 кг), 124 шт.</t>
        </is>
      </c>
      <c r="L216" s="51" t="n">
        <v>1.0</v>
      </c>
      <c r="M216" s="47" t="n">
        <v>456.0</v>
      </c>
      <c r="N216" s="51" t="inlineStr">
        <is>
          <t>Платёж за скидку маркетплейса</t>
        </is>
      </c>
      <c r="O216" s="51" t="inlineStr">
        <is>
          <t>13.06.2022</t>
        </is>
      </c>
      <c r="P216" s="51" t="inlineStr">
        <is>
          <t>66664217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1.14030434E8</v>
      </c>
      <c r="I217" s="51" t="inlineStr">
        <is>
          <t>07.06.2022</t>
        </is>
      </c>
      <c r="J217" s="51" t="inlineStr">
        <is>
          <t>005-1515</t>
        </is>
      </c>
      <c r="K217" s="51" t="inlineStr">
        <is>
          <t>Yokosun трусики L (9-14 кг) 44 шт.</t>
        </is>
      </c>
      <c r="L217" s="51" t="n">
        <v>1.0</v>
      </c>
      <c r="M217" s="47" t="n">
        <v>103.0</v>
      </c>
      <c r="N217" s="51" t="inlineStr">
        <is>
          <t>Платёж за скидку маркетплейса</t>
        </is>
      </c>
      <c r="O217" s="51" t="inlineStr">
        <is>
          <t>13.06.2022</t>
        </is>
      </c>
      <c r="P217" s="51" t="inlineStr">
        <is>
          <t>66664217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1.14565089E8</v>
      </c>
      <c r="I218" s="51" t="inlineStr">
        <is>
          <t>10.06.2022</t>
        </is>
      </c>
      <c r="J218" s="51" t="inlineStr">
        <is>
          <t>005-1515</t>
        </is>
      </c>
      <c r="K218" s="51" t="inlineStr">
        <is>
          <t>Yokosun трусики L (9-14 кг) 44 шт.</t>
        </is>
      </c>
      <c r="L218" s="51" t="n">
        <v>1.0</v>
      </c>
      <c r="M218" s="47" t="n">
        <v>133.0</v>
      </c>
      <c r="N218" s="51" t="inlineStr">
        <is>
          <t>Платёж за скидку по баллам Яндекс Плюса</t>
        </is>
      </c>
      <c r="O218" s="51" t="inlineStr">
        <is>
          <t>13.06.2022</t>
        </is>
      </c>
      <c r="P218" s="51" t="inlineStr">
        <is>
          <t>66664803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1.14565089E8</v>
      </c>
      <c r="I219" s="51" t="inlineStr">
        <is>
          <t>10.06.2022</t>
        </is>
      </c>
      <c r="J219" s="51" t="inlineStr">
        <is>
          <t>005-1515</t>
        </is>
      </c>
      <c r="K219" s="51" t="inlineStr">
        <is>
          <t>Yokosun трусики L (9-14 кг) 44 шт.</t>
        </is>
      </c>
      <c r="L219" s="51" t="n">
        <v>1.0</v>
      </c>
      <c r="M219" s="47" t="n">
        <v>49.0</v>
      </c>
      <c r="N219" s="51" t="inlineStr">
        <is>
          <t>Платёж за скидку маркетплейса</t>
        </is>
      </c>
      <c r="O219" s="51" t="inlineStr">
        <is>
          <t>13.06.2022</t>
        </is>
      </c>
      <c r="P219" s="51" t="inlineStr">
        <is>
          <t>66664217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1.14507677E8</v>
      </c>
      <c r="I220" s="51" t="inlineStr">
        <is>
          <t>09.06.2022</t>
        </is>
      </c>
      <c r="J220" s="51" t="inlineStr">
        <is>
          <t>005-1512</t>
        </is>
      </c>
      <c r="K220" s="51" t="inlineStr">
        <is>
          <t>YokoSun подгузники размер М (5-10 кг) 62 шт</t>
        </is>
      </c>
      <c r="L220" s="51" t="n">
        <v>1.0</v>
      </c>
      <c r="M220" s="47" t="n">
        <v>96.0</v>
      </c>
      <c r="N220" s="51" t="inlineStr">
        <is>
          <t>Платёж за скидку маркетплейса</t>
        </is>
      </c>
      <c r="O220" s="51" t="inlineStr">
        <is>
          <t>13.06.2022</t>
        </is>
      </c>
      <c r="P220" s="51" t="inlineStr">
        <is>
          <t>66664217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1.14502311E8</v>
      </c>
      <c r="I221" s="51" t="inlineStr">
        <is>
          <t>09.06.2022</t>
        </is>
      </c>
      <c r="J221" s="51" t="inlineStr">
        <is>
          <t>005-1512</t>
        </is>
      </c>
      <c r="K221" s="51" t="inlineStr">
        <is>
          <t>YokoSun подгузники размер М (5-10 кг) 62 шт</t>
        </is>
      </c>
      <c r="L221" s="51" t="n">
        <v>1.0</v>
      </c>
      <c r="M221" s="47" t="n">
        <v>102.0</v>
      </c>
      <c r="N221" s="51" t="inlineStr">
        <is>
          <t>Платёж за скидку маркетплейса</t>
        </is>
      </c>
      <c r="O221" s="51" t="inlineStr">
        <is>
          <t>13.06.2022</t>
        </is>
      </c>
      <c r="P221" s="51" t="inlineStr">
        <is>
          <t>66664217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1.14502311E8</v>
      </c>
      <c r="I222" s="51" t="inlineStr">
        <is>
          <t>09.06.2022</t>
        </is>
      </c>
      <c r="J222" s="51" t="inlineStr">
        <is>
          <t>120921898</t>
        </is>
      </c>
      <c r="K222" s="51" t="inlineStr">
        <is>
          <t>Yokosun подгузники Premium M (5-10 кг) 62 шт.</t>
        </is>
      </c>
      <c r="L222" s="51" t="n">
        <v>1.0</v>
      </c>
      <c r="M222" s="47" t="n">
        <v>51.0</v>
      </c>
      <c r="N222" s="51" t="inlineStr">
        <is>
          <t>Платёж за скидку маркетплейса</t>
        </is>
      </c>
      <c r="O222" s="51" t="inlineStr">
        <is>
          <t>13.06.2022</t>
        </is>
      </c>
      <c r="P222" s="51" t="inlineStr">
        <is>
          <t>66664217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1.14296892E8</v>
      </c>
      <c r="I223" s="51" t="inlineStr">
        <is>
          <t>08.06.2022</t>
        </is>
      </c>
      <c r="J223" s="51" t="inlineStr">
        <is>
          <t>120922352</t>
        </is>
      </c>
      <c r="K223" s="51" t="inlineStr">
        <is>
          <t>Joonies трусики Comfort M (6-11 кг) 54 шт.</t>
        </is>
      </c>
      <c r="L223" s="51" t="n">
        <v>2.0</v>
      </c>
      <c r="M223" s="47" t="n">
        <v>274.0</v>
      </c>
      <c r="N223" s="51" t="inlineStr">
        <is>
          <t>Платёж за скидку маркетплейса</t>
        </is>
      </c>
      <c r="O223" s="51" t="inlineStr">
        <is>
          <t>13.06.2022</t>
        </is>
      </c>
      <c r="P223" s="51" t="inlineStr">
        <is>
          <t>66664217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1.13902433E8</v>
      </c>
      <c r="I224" s="51" t="inlineStr">
        <is>
          <t>06.06.2022</t>
        </is>
      </c>
      <c r="J224" s="51" t="inlineStr">
        <is>
          <t>005-1516</t>
        </is>
      </c>
      <c r="K224" s="51" t="inlineStr">
        <is>
          <t>Yokosun трусики XL (12-20 кг) 38 шт.</t>
        </is>
      </c>
      <c r="L224" s="51" t="n">
        <v>4.0</v>
      </c>
      <c r="M224" s="47" t="n">
        <v>772.0</v>
      </c>
      <c r="N224" s="51" t="inlineStr">
        <is>
          <t>Платёж за скидку маркетплейса</t>
        </is>
      </c>
      <c r="O224" s="51" t="inlineStr">
        <is>
          <t>13.06.2022</t>
        </is>
      </c>
      <c r="P224" s="51" t="inlineStr">
        <is>
          <t>66664217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1.14619322E8</v>
      </c>
      <c r="I225" s="51" t="inlineStr">
        <is>
          <t>10.06.2022</t>
        </is>
      </c>
      <c r="J225" s="51" t="inlineStr">
        <is>
          <t>2152400702</t>
        </is>
      </c>
      <c r="K225" s="51" t="inlineStr">
        <is>
          <t>Joonies Подгузники-трусики, размер L (9-14 кг), 44 шт.</t>
        </is>
      </c>
      <c r="L225" s="51" t="n">
        <v>2.0</v>
      </c>
      <c r="M225" s="47" t="n">
        <v>510.0</v>
      </c>
      <c r="N225" s="51" t="inlineStr">
        <is>
          <t>Платёж за скидку маркетплейса</t>
        </is>
      </c>
      <c r="O225" s="51" t="inlineStr">
        <is>
          <t>13.06.2022</t>
        </is>
      </c>
      <c r="P225" s="51" t="inlineStr">
        <is>
          <t>66664217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1.14736296E8</v>
      </c>
      <c r="I226" s="51" t="inlineStr">
        <is>
          <t>11.06.2022</t>
        </is>
      </c>
      <c r="J226" s="51" t="inlineStr">
        <is>
          <t>005-1512</t>
        </is>
      </c>
      <c r="K226" s="51" t="inlineStr">
        <is>
          <t>YokoSun подгузники размер М (5-10 кг) 62 шт</t>
        </is>
      </c>
      <c r="L226" s="51" t="n">
        <v>2.0</v>
      </c>
      <c r="M226" s="47" t="n">
        <v>120.0</v>
      </c>
      <c r="N226" s="51" t="inlineStr">
        <is>
          <t>Платёж за скидку маркетплейса</t>
        </is>
      </c>
      <c r="O226" s="51" t="inlineStr">
        <is>
          <t>13.06.2022</t>
        </is>
      </c>
      <c r="P226" s="51" t="inlineStr">
        <is>
          <t>66664217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1.14228916E8</v>
      </c>
      <c r="I227" s="51" t="inlineStr">
        <is>
          <t>08.06.2022</t>
        </is>
      </c>
      <c r="J227" s="51" t="inlineStr">
        <is>
          <t>005-1515</t>
        </is>
      </c>
      <c r="K227" s="51" t="inlineStr">
        <is>
          <t>Yokosun трусики L (9-14 кг) 44 шт.</t>
        </is>
      </c>
      <c r="L227" s="51" t="n">
        <v>2.0</v>
      </c>
      <c r="M227" s="47" t="n">
        <v>120.0</v>
      </c>
      <c r="N227" s="51" t="inlineStr">
        <is>
          <t>Платёж за скидку маркетплейса</t>
        </is>
      </c>
      <c r="O227" s="51" t="inlineStr">
        <is>
          <t>13.06.2022</t>
        </is>
      </c>
      <c r="P227" s="51" t="inlineStr">
        <is>
          <t>66664217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1.1448207E8</v>
      </c>
      <c r="I228" s="51" t="inlineStr">
        <is>
          <t>09.06.2022</t>
        </is>
      </c>
      <c r="J228" s="51" t="inlineStr">
        <is>
          <t>2152400504</t>
        </is>
      </c>
      <c r="K228" s="51" t="inlineStr">
        <is>
          <t>YOKOSUN Набор трусиков XL (12-22 кг) 38 шт х 2 уп</t>
        </is>
      </c>
      <c r="L228" s="51" t="n">
        <v>1.0</v>
      </c>
      <c r="M228" s="47" t="n">
        <v>119.0</v>
      </c>
      <c r="N228" s="51" t="inlineStr">
        <is>
          <t>Платёж за скидку маркетплейса</t>
        </is>
      </c>
      <c r="O228" s="51" t="inlineStr">
        <is>
          <t>13.06.2022</t>
        </is>
      </c>
      <c r="P228" s="51" t="inlineStr">
        <is>
          <t>66664217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1.14706742E8</v>
      </c>
      <c r="I229" s="51" t="inlineStr">
        <is>
          <t>10.06.2022</t>
        </is>
      </c>
      <c r="J229" s="51" t="inlineStr">
        <is>
          <t>2152400597</t>
        </is>
      </c>
      <c r="K229" s="51" t="inlineStr">
        <is>
          <t>Satisfyer Вибратор из силикона Mr. Rabbit с клиторальным отростком 22.1 см, розовый</t>
        </is>
      </c>
      <c r="L229" s="51" t="n">
        <v>1.0</v>
      </c>
      <c r="M229" s="47" t="n">
        <v>3518.0</v>
      </c>
      <c r="N229" s="51" t="inlineStr">
        <is>
          <t>Платёж за скидку по баллам Яндекс Плюса</t>
        </is>
      </c>
      <c r="O229" s="51" t="inlineStr">
        <is>
          <t>13.06.2022</t>
        </is>
      </c>
      <c r="P229" s="51" t="inlineStr">
        <is>
          <t>66664803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1.14104246E8</v>
      </c>
      <c r="I230" s="51" t="inlineStr">
        <is>
          <t>07.06.2022</t>
        </is>
      </c>
      <c r="J230" s="51" t="inlineStr">
        <is>
          <t>005-1515</t>
        </is>
      </c>
      <c r="K230" s="51" t="inlineStr">
        <is>
          <t>Yokosun трусики L (9-14 кг) 44 шт.</t>
        </is>
      </c>
      <c r="L230" s="51" t="n">
        <v>1.0</v>
      </c>
      <c r="M230" s="47" t="n">
        <v>60.0</v>
      </c>
      <c r="N230" s="51" t="inlineStr">
        <is>
          <t>Платёж за скидку маркетплейса</t>
        </is>
      </c>
      <c r="O230" s="51" t="inlineStr">
        <is>
          <t>13.06.2022</t>
        </is>
      </c>
      <c r="P230" s="51" t="inlineStr">
        <is>
          <t>66664217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1.14058121E8</v>
      </c>
      <c r="I231" s="51" t="inlineStr">
        <is>
          <t>07.06.2022</t>
        </is>
      </c>
      <c r="J231" s="51" t="inlineStr">
        <is>
          <t>120922353</t>
        </is>
      </c>
      <c r="K231" s="51" t="inlineStr">
        <is>
          <t>Joonies трусики Comfort L (9-14 кг) 44 шт.</t>
        </is>
      </c>
      <c r="L231" s="51" t="n">
        <v>1.0</v>
      </c>
      <c r="M231" s="47" t="n">
        <v>120.0</v>
      </c>
      <c r="N231" s="51" t="inlineStr">
        <is>
          <t>Платёж за скидку маркетплейса</t>
        </is>
      </c>
      <c r="O231" s="51" t="inlineStr">
        <is>
          <t>13.06.2022</t>
        </is>
      </c>
      <c r="P231" s="51" t="inlineStr">
        <is>
          <t>66664217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1.14480149E8</v>
      </c>
      <c r="I232" s="51" t="inlineStr">
        <is>
          <t>09.06.2022</t>
        </is>
      </c>
      <c r="J232" s="51" t="inlineStr">
        <is>
          <t>2152400504</t>
        </is>
      </c>
      <c r="K232" s="51" t="inlineStr">
        <is>
          <t>YOKOSUN Набор трусиков XL (12-22 кг) 38 шт х 2 уп</t>
        </is>
      </c>
      <c r="L232" s="51" t="n">
        <v>1.0</v>
      </c>
      <c r="M232" s="47" t="n">
        <v>119.0</v>
      </c>
      <c r="N232" s="51" t="inlineStr">
        <is>
          <t>Платёж за скидку маркетплейса</t>
        </is>
      </c>
      <c r="O232" s="51" t="inlineStr">
        <is>
          <t>13.06.2022</t>
        </is>
      </c>
      <c r="P232" s="51" t="inlineStr">
        <is>
          <t>66664217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1.14526481E8</v>
      </c>
      <c r="I233" s="51" t="inlineStr">
        <is>
          <t>09.06.2022</t>
        </is>
      </c>
      <c r="J233" s="51" t="inlineStr">
        <is>
          <t>005-1281</t>
        </is>
      </c>
      <c r="K233" s="51" t="inlineStr">
        <is>
          <t>Pigeon Салфетки влажные детские с антибактериальным эффектом, 20 шт</t>
        </is>
      </c>
      <c r="L233" s="51" t="n">
        <v>5.0</v>
      </c>
      <c r="M233" s="47" t="n">
        <v>15.0</v>
      </c>
      <c r="N233" s="51" t="inlineStr">
        <is>
          <t>Платёж за скидку маркетплейса</t>
        </is>
      </c>
      <c r="O233" s="51" t="inlineStr">
        <is>
          <t>13.06.2022</t>
        </is>
      </c>
      <c r="P233" s="51" t="inlineStr">
        <is>
          <t>66664217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1.14526481E8</v>
      </c>
      <c r="I234" s="51" t="inlineStr">
        <is>
          <t>09.06.2022</t>
        </is>
      </c>
      <c r="J234" s="51" t="inlineStr">
        <is>
          <t>005-1281</t>
        </is>
      </c>
      <c r="K234" s="51" t="inlineStr">
        <is>
          <t>Pigeon Салфетки влажные детские с антибактериальным эффектом, 20 шт</t>
        </is>
      </c>
      <c r="L234" s="51" t="n">
        <v>5.0</v>
      </c>
      <c r="M234" s="47" t="n">
        <v>118.0</v>
      </c>
      <c r="N234" s="51" t="inlineStr">
        <is>
          <t>Платёж за скидку по баллам Яндекс Плюса</t>
        </is>
      </c>
      <c r="O234" s="51" t="inlineStr">
        <is>
          <t>13.06.2022</t>
        </is>
      </c>
      <c r="P234" s="51" t="inlineStr">
        <is>
          <t>66664803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1.14393351E8</v>
      </c>
      <c r="I235" s="51" t="inlineStr">
        <is>
          <t>09.06.2022</t>
        </is>
      </c>
      <c r="J235" s="51" t="inlineStr">
        <is>
          <t>005-1516</t>
        </is>
      </c>
      <c r="K235" s="51" t="inlineStr">
        <is>
          <t>Yokosun трусики XL (12-20 кг) 38 шт.</t>
        </is>
      </c>
      <c r="L235" s="51" t="n">
        <v>3.0</v>
      </c>
      <c r="M235" s="47" t="n">
        <v>615.0</v>
      </c>
      <c r="N235" s="51" t="inlineStr">
        <is>
          <t>Платёж за скидку маркетплейса</t>
        </is>
      </c>
      <c r="O235" s="51" t="inlineStr">
        <is>
          <t>13.06.2022</t>
        </is>
      </c>
      <c r="P235" s="51" t="inlineStr">
        <is>
          <t>66664217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1.14605756E8</v>
      </c>
      <c r="I236" s="51" t="inlineStr">
        <is>
          <t>10.06.2022</t>
        </is>
      </c>
      <c r="J236" s="51" t="inlineStr">
        <is>
          <t>120921901</t>
        </is>
      </c>
      <c r="K236" s="51" t="inlineStr">
        <is>
          <t>Yokosun трусики Premium XL (12-20 кг) 38 шт.</t>
        </is>
      </c>
      <c r="L236" s="51" t="n">
        <v>2.0</v>
      </c>
      <c r="M236" s="47" t="n">
        <v>242.0</v>
      </c>
      <c r="N236" s="51" t="inlineStr">
        <is>
          <t>Платёж за скидку маркетплейса</t>
        </is>
      </c>
      <c r="O236" s="51" t="inlineStr">
        <is>
          <t>13.06.2022</t>
        </is>
      </c>
      <c r="P236" s="51" t="inlineStr">
        <is>
          <t>66664217</t>
        </is>
      </c>
    </row>
    <row r="239">
      <c r="A239" s="52" t="inlineStr">
        <is>
          <t>Информация о бизнесе</t>
        </is>
      </c>
      <c r="B239" s="52"/>
      <c r="C239" s="52"/>
      <c r="D239" s="52"/>
      <c r="E239" s="52"/>
      <c r="F239" s="52"/>
      <c r="G239" s="52"/>
      <c r="H239" s="53" t="inlineStr">
        <is>
          <t>Информация о возвратах и компенсациях покупателям</t>
        </is>
      </c>
      <c r="I239" s="53"/>
      <c r="J239" s="53"/>
      <c r="K239" s="53"/>
      <c r="L239" s="53"/>
      <c r="M239" s="53"/>
      <c r="N239" s="53"/>
      <c r="O239" s="53"/>
      <c r="P239" s="53"/>
    </row>
    <row r="240" customHeight="true" ht="75.0">
      <c r="A240" s="54" t="inlineStr">
        <is>
          <t>ID бизнес-аккаунта</t>
        </is>
      </c>
      <c r="B240" s="55" t="inlineStr">
        <is>
          <t>Модели работы</t>
        </is>
      </c>
      <c r="C240" s="56" t="inlineStr">
        <is>
          <t>ID магазинов</t>
        </is>
      </c>
      <c r="D240" s="57" t="inlineStr">
        <is>
          <t>Названия магазинов</t>
        </is>
      </c>
      <c r="E240" s="58" t="inlineStr">
        <is>
          <t>ИНН</t>
        </is>
      </c>
      <c r="F240" s="59" t="inlineStr">
        <is>
          <t>Номера договоров на размещение</t>
        </is>
      </c>
      <c r="G240" s="60" t="inlineStr">
        <is>
          <t>Номера договоров на продвижение</t>
        </is>
      </c>
      <c r="H240" s="61" t="inlineStr">
        <is>
          <t>Номер заказа</t>
        </is>
      </c>
      <c r="I240" s="62" t="inlineStr">
        <is>
          <t>Дата оформления</t>
        </is>
      </c>
      <c r="J240" s="63" t="inlineStr">
        <is>
          <t>Ваш SKU</t>
        </is>
      </c>
      <c r="K240" s="64" t="inlineStr">
        <is>
          <t>Название товара</t>
        </is>
      </c>
      <c r="L240" s="65" t="inlineStr">
        <is>
          <t>Количество</t>
        </is>
      </c>
      <c r="M240" s="66" t="inlineStr">
        <is>
          <t>Сумма транзакции, руб.</t>
        </is>
      </c>
      <c r="N240" s="68" t="inlineStr">
        <is>
          <t>Источник транзакции</t>
        </is>
      </c>
      <c r="O240" s="69" t="inlineStr">
        <is>
          <t>Дата транзакции</t>
        </is>
      </c>
      <c r="P240" s="70" t="inlineStr">
        <is>
          <t>ID транзакции</t>
        </is>
      </c>
    </row>
    <row r="241" customHeight="true" ht="25.0">
      <c r="A241" s="71" t="n">
        <v>919356.0</v>
      </c>
      <c r="B241" s="71" t="inlineStr">
        <is>
          <t>FBS</t>
        </is>
      </c>
      <c r="C241" s="71" t="n">
        <v>587455.0</v>
      </c>
      <c r="D241" s="71" t="inlineStr">
        <is>
          <t>Ромашка</t>
        </is>
      </c>
      <c r="E241" s="71" t="inlineStr">
        <is>
          <t>773467360635</t>
        </is>
      </c>
      <c r="F241" s="71" t="inlineStr">
        <is>
          <t>341403/19</t>
        </is>
      </c>
      <c r="G241" s="71" t="inlineStr">
        <is>
          <t>ОФ-334566</t>
        </is>
      </c>
      <c r="H241" s="71" t="n">
        <v>1.13401253E8</v>
      </c>
      <c r="I241" s="71" t="inlineStr">
        <is>
          <t>04.06.2022</t>
        </is>
      </c>
      <c r="J241" s="71" t="inlineStr">
        <is>
          <t>2152400617</t>
        </is>
      </c>
      <c r="K241" s="71" t="inlineStr">
        <is>
          <t>Satisfyer Вибратор из силикона Mono Flex 20.4 см, J2018-87, белый</t>
        </is>
      </c>
      <c r="L241" s="71" t="n">
        <v>1.0</v>
      </c>
      <c r="M241" s="67" t="n">
        <v>-500.0</v>
      </c>
      <c r="N241" s="71" t="inlineStr">
        <is>
          <t>Возврат платежа за скидку маркетплейса</t>
        </is>
      </c>
      <c r="O241" s="71" t="inlineStr">
        <is>
          <t>12.06.2022</t>
        </is>
      </c>
      <c r="P241" s="71" t="inlineStr">
        <is>
          <t>66446100</t>
        </is>
      </c>
    </row>
    <row r="244">
      <c r="A244" s="72" t="inlineStr">
        <is>
          <t>Информация о бизнесе</t>
        </is>
      </c>
      <c r="B244" s="72"/>
      <c r="C244" s="72"/>
      <c r="D244" s="72"/>
      <c r="E244" s="72"/>
      <c r="F244" s="72"/>
      <c r="G244" s="72"/>
      <c r="H244" s="73" t="inlineStr">
        <is>
          <t>Информация об удержаниях для оплаты услуг</t>
        </is>
      </c>
      <c r="I244" s="73"/>
      <c r="J244" s="73"/>
      <c r="K244" s="73"/>
      <c r="L244" s="73"/>
      <c r="M244" s="73"/>
      <c r="N244" s="73"/>
      <c r="O244" s="73"/>
      <c r="P244" s="73"/>
    </row>
    <row r="245" customHeight="true" ht="75.0">
      <c r="A245" s="74" t="inlineStr">
        <is>
          <t>ID бизнес-аккаунта</t>
        </is>
      </c>
      <c r="B245" s="75" t="inlineStr">
        <is>
          <t>Модели работы</t>
        </is>
      </c>
      <c r="C245" s="76" t="inlineStr">
        <is>
          <t>ID магазинов</t>
        </is>
      </c>
      <c r="D245" s="77" t="inlineStr">
        <is>
          <t>Названия магазинов</t>
        </is>
      </c>
      <c r="E245" s="78" t="inlineStr">
        <is>
          <t>ИНН</t>
        </is>
      </c>
      <c r="F245" s="79" t="inlineStr">
        <is>
          <t>Номера договоров на размещение</t>
        </is>
      </c>
      <c r="G245" s="80" t="inlineStr">
        <is>
          <t>Номера договоров на продвижение</t>
        </is>
      </c>
      <c r="H245" s="81" t="inlineStr">
        <is>
          <t>Номер акта об оказанных услугах</t>
        </is>
      </c>
      <c r="I245" s="82" t="inlineStr">
        <is>
          <t>Дата акта об оказанных услугах</t>
        </is>
      </c>
      <c r="J245" s="83" t="inlineStr">
        <is>
          <t/>
        </is>
      </c>
      <c r="K245" s="84" t="inlineStr">
        <is>
          <t/>
        </is>
      </c>
      <c r="L245" s="85" t="inlineStr">
        <is>
          <t/>
        </is>
      </c>
      <c r="M245" s="86" t="inlineStr">
        <is>
          <t>Сумма транзакции, руб.</t>
        </is>
      </c>
      <c r="N245" s="88" t="inlineStr">
        <is>
          <t>Источник транзакции</t>
        </is>
      </c>
      <c r="O245" s="89" t="inlineStr">
        <is>
          <t>Дата транзакции</t>
        </is>
      </c>
      <c r="P245" s="90" t="inlineStr">
        <is>
          <t>ID транзакции</t>
        </is>
      </c>
    </row>
  </sheetData>
  <mergeCells count="6">
    <mergeCell ref="A1:G1"/>
    <mergeCell ref="H1:P1"/>
    <mergeCell ref="A239:G239"/>
    <mergeCell ref="H239:P239"/>
    <mergeCell ref="A244:G244"/>
    <mergeCell ref="H244:P2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2022-06-15T10:21:40Z</dcterms:created>
  <dc:creator>Apache POI</dc:creator>
</cp:coreProperties>
</file>