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17.03.2022</t>
        </is>
      </c>
    </row>
    <row r="4">
      <c r="A4" s="3" t="inlineStr">
        <is>
          <t>Номер платежного поручения: 149999</t>
        </is>
      </c>
    </row>
    <row r="5">
      <c r="A5" s="4" t="inlineStr">
        <is>
          <t>Сумма платежного поручения: 198433.00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поручении'!M3:M91)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1.00185299E8</v>
      </c>
      <c r="I3" s="51" t="inlineStr">
        <is>
          <t>12.03.2022</t>
        </is>
      </c>
      <c r="J3" s="51" t="inlineStr">
        <is>
          <t>120922788</t>
        </is>
      </c>
      <c r="K3" s="51" t="inlineStr">
        <is>
          <t>IQ BEAUTY Get Ideal 5 in 1 Идеальный выравниватель ногтей 5 в 1 12,5 мл</t>
        </is>
      </c>
      <c r="L3" s="51" t="n">
        <v>1.0</v>
      </c>
      <c r="M3" s="47" t="n">
        <v>282.0</v>
      </c>
      <c r="N3" s="51" t="inlineStr">
        <is>
          <t>Платёж покупателя</t>
        </is>
      </c>
      <c r="O3" s="51" t="inlineStr">
        <is>
          <t>12.03.2022</t>
        </is>
      </c>
      <c r="P3" s="51" t="inlineStr">
        <is>
          <t>46681875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1.00185299E8</v>
      </c>
      <c r="I4" s="51" t="inlineStr">
        <is>
          <t>12.03.2022</t>
        </is>
      </c>
      <c r="J4" s="51"/>
      <c r="K4" s="51" t="inlineStr">
        <is>
          <t>Доставка</t>
        </is>
      </c>
      <c r="L4" s="51" t="n">
        <v>1.0</v>
      </c>
      <c r="M4" s="47" t="n">
        <v>12.0</v>
      </c>
      <c r="N4" s="51" t="inlineStr">
        <is>
          <t>Платёж покупателя</t>
        </is>
      </c>
      <c r="O4" s="51" t="inlineStr">
        <is>
          <t>12.03.2022</t>
        </is>
      </c>
      <c r="P4" s="51" t="inlineStr">
        <is>
          <t>46681875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1.00190208E8</v>
      </c>
      <c r="I5" s="51" t="inlineStr">
        <is>
          <t>12.03.2022</t>
        </is>
      </c>
      <c r="J5" s="51" t="inlineStr">
        <is>
          <t>120922796</t>
        </is>
      </c>
      <c r="K5" s="51" t="inlineStr">
        <is>
          <t>LION Thailand Lipon F Средство для мытья посуды 500 мл</t>
        </is>
      </c>
      <c r="L5" s="51" t="n">
        <v>1.0</v>
      </c>
      <c r="M5" s="47" t="n">
        <v>165.0</v>
      </c>
      <c r="N5" s="51" t="inlineStr">
        <is>
          <t>Платёж покупателя</t>
        </is>
      </c>
      <c r="O5" s="51" t="inlineStr">
        <is>
          <t>12.03.2022</t>
        </is>
      </c>
      <c r="P5" s="51" t="inlineStr">
        <is>
          <t>46681875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1.00190208E8</v>
      </c>
      <c r="I6" s="51" t="inlineStr">
        <is>
          <t>12.03.2022</t>
        </is>
      </c>
      <c r="J6" s="51"/>
      <c r="K6" s="51" t="inlineStr">
        <is>
          <t>Доставка</t>
        </is>
      </c>
      <c r="L6" s="51" t="n">
        <v>1.0</v>
      </c>
      <c r="M6" s="47" t="n">
        <v>10.0</v>
      </c>
      <c r="N6" s="51" t="inlineStr">
        <is>
          <t>Платёж покупателя</t>
        </is>
      </c>
      <c r="O6" s="51" t="inlineStr">
        <is>
          <t>12.03.2022</t>
        </is>
      </c>
      <c r="P6" s="51" t="inlineStr">
        <is>
          <t>46681875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1.0023878E8</v>
      </c>
      <c r="I7" s="51" t="inlineStr">
        <is>
          <t>12.03.2022</t>
        </is>
      </c>
      <c r="J7" s="51" t="inlineStr">
        <is>
          <t>003-316</t>
        </is>
      </c>
      <c r="K7" s="51" t="inlineStr">
        <is>
          <t>Merries Merries, подгузники размер NB (до 5 кг), 90 шт</t>
        </is>
      </c>
      <c r="L7" s="51" t="n">
        <v>2.0</v>
      </c>
      <c r="M7" s="47" t="n">
        <v>3578.0</v>
      </c>
      <c r="N7" s="51" t="inlineStr">
        <is>
          <t>Платёж покупателя</t>
        </is>
      </c>
      <c r="O7" s="51" t="inlineStr">
        <is>
          <t>12.03.2022</t>
        </is>
      </c>
      <c r="P7" s="51" t="inlineStr">
        <is>
          <t>46681875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1.0023878E8</v>
      </c>
      <c r="I8" s="51" t="inlineStr">
        <is>
          <t>12.03.2022</t>
        </is>
      </c>
      <c r="J8" s="51" t="inlineStr">
        <is>
          <t>003-317</t>
        </is>
      </c>
      <c r="K8" s="51" t="inlineStr">
        <is>
          <t>Merries Merries, подгузники размер S (4-8 кг), 82 шт</t>
        </is>
      </c>
      <c r="L8" s="51" t="n">
        <v>1.0</v>
      </c>
      <c r="M8" s="47" t="n">
        <v>1879.0</v>
      </c>
      <c r="N8" s="51" t="inlineStr">
        <is>
          <t>Платёж покупателя</t>
        </is>
      </c>
      <c r="O8" s="51" t="inlineStr">
        <is>
          <t>12.03.2022</t>
        </is>
      </c>
      <c r="P8" s="51" t="inlineStr">
        <is>
          <t>46681875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1.00447296E8</v>
      </c>
      <c r="I9" s="51" t="inlineStr">
        <is>
          <t>13.03.2022</t>
        </is>
      </c>
      <c r="J9" s="51" t="inlineStr">
        <is>
          <t>2152400431</t>
        </is>
      </c>
      <c r="K9" s="51" t="inlineStr">
        <is>
          <t>Attack Гель для стирки Kao Attack New Beads Fragrance с ароматом цветов ландыша, жасмина и ромашки, 0.68 кг, дой-пак</t>
        </is>
      </c>
      <c r="L9" s="51" t="n">
        <v>3.0</v>
      </c>
      <c r="M9" s="47" t="n">
        <v>2130.0</v>
      </c>
      <c r="N9" s="51" t="inlineStr">
        <is>
          <t>Платёж покупателя</t>
        </is>
      </c>
      <c r="O9" s="51" t="inlineStr">
        <is>
          <t>13.03.2022</t>
        </is>
      </c>
      <c r="P9" s="51" t="inlineStr">
        <is>
          <t>46681875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1.00655944E8</v>
      </c>
      <c r="I10" s="51" t="inlineStr">
        <is>
          <t>14.03.2022</t>
        </is>
      </c>
      <c r="J10" s="51" t="inlineStr">
        <is>
          <t>01-004072</t>
        </is>
      </c>
      <c r="K10" s="51" t="inlineStr">
        <is>
          <t>Holika Holika Гель для тела Holika Holika Aloe 99% Soothing Gel Универсальный несмываемый гель для лица и тела 250 мл</t>
        </is>
      </c>
      <c r="L10" s="51" t="n">
        <v>1.0</v>
      </c>
      <c r="M10" s="47" t="n">
        <v>710.0</v>
      </c>
      <c r="N10" s="51" t="inlineStr">
        <is>
          <t>Платёж покупателя</t>
        </is>
      </c>
      <c r="O10" s="51" t="inlineStr">
        <is>
          <t>14.03.2022</t>
        </is>
      </c>
      <c r="P10" s="51" t="inlineStr">
        <is>
          <t>46681875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1.00665369E8</v>
      </c>
      <c r="I11" s="51" t="inlineStr">
        <is>
          <t>14.03.2022</t>
        </is>
      </c>
      <c r="J11" s="51" t="inlineStr">
        <is>
          <t>005-1039</t>
        </is>
      </c>
      <c r="K11" s="51" t="inlineStr">
        <is>
          <t>Merries трусики размер XL (12-22 кг), 50 шт</t>
        </is>
      </c>
      <c r="L11" s="51" t="n">
        <v>3.0</v>
      </c>
      <c r="M11" s="47" t="n">
        <v>6897.0</v>
      </c>
      <c r="N11" s="51" t="inlineStr">
        <is>
          <t>Платёж покупателя</t>
        </is>
      </c>
      <c r="O11" s="51" t="inlineStr">
        <is>
          <t>14.03.2022</t>
        </is>
      </c>
      <c r="P11" s="51" t="inlineStr">
        <is>
          <t>46681875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1.00838476E8</v>
      </c>
      <c r="I12" s="51" t="inlineStr">
        <is>
          <t>15.03.2022</t>
        </is>
      </c>
      <c r="J12" s="51" t="inlineStr">
        <is>
          <t>2152400917</t>
        </is>
      </c>
      <c r="K12" s="51" t="inlineStr">
        <is>
          <t>Attack Гель для стирки Kao Attack Bio EX, 0.69 кг, дой-пак</t>
        </is>
      </c>
      <c r="L12" s="51" t="n">
        <v>1.0</v>
      </c>
      <c r="M12" s="47" t="n">
        <v>720.0</v>
      </c>
      <c r="N12" s="51" t="inlineStr">
        <is>
          <t>Платёж покупателя</t>
        </is>
      </c>
      <c r="O12" s="51" t="inlineStr">
        <is>
          <t>15.03.2022</t>
        </is>
      </c>
      <c r="P12" s="51" t="inlineStr">
        <is>
          <t>46681875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1.00838476E8</v>
      </c>
      <c r="I13" s="51" t="inlineStr">
        <is>
          <t>15.03.2022</t>
        </is>
      </c>
      <c r="J13" s="51"/>
      <c r="K13" s="51" t="inlineStr">
        <is>
          <t>Доставка</t>
        </is>
      </c>
      <c r="L13" s="51" t="n">
        <v>1.0</v>
      </c>
      <c r="M13" s="47" t="n">
        <v>16.0</v>
      </c>
      <c r="N13" s="51" t="inlineStr">
        <is>
          <t>Платёж покупателя</t>
        </is>
      </c>
      <c r="O13" s="51" t="inlineStr">
        <is>
          <t>15.03.2022</t>
        </is>
      </c>
      <c r="P13" s="51" t="inlineStr">
        <is>
          <t>46681875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1.00843273E8</v>
      </c>
      <c r="I14" s="51" t="inlineStr">
        <is>
          <t>15.03.2022</t>
        </is>
      </c>
      <c r="J14" s="51" t="inlineStr">
        <is>
          <t>120922929</t>
        </is>
      </c>
      <c r="K14" s="51" t="inlineStr">
        <is>
          <t>Deoproce Бальзам для волос с экстрактом черного чеснока Black Garlic Intensive Energy Rinse, 1000 мл</t>
        </is>
      </c>
      <c r="L14" s="51" t="n">
        <v>1.0</v>
      </c>
      <c r="M14" s="47" t="n">
        <v>1100.0</v>
      </c>
      <c r="N14" s="51" t="inlineStr">
        <is>
          <t>Платёж покупателя</t>
        </is>
      </c>
      <c r="O14" s="51" t="inlineStr">
        <is>
          <t>15.03.2022</t>
        </is>
      </c>
      <c r="P14" s="51" t="inlineStr">
        <is>
          <t>46681875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1.00843273E8</v>
      </c>
      <c r="I15" s="51" t="inlineStr">
        <is>
          <t>15.03.2022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15.03.2022</t>
        </is>
      </c>
      <c r="P15" s="51" t="inlineStr">
        <is>
          <t>46681875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1.00847031E8</v>
      </c>
      <c r="I16" s="51" t="inlineStr">
        <is>
          <t>15.03.2022</t>
        </is>
      </c>
      <c r="J16" s="51" t="inlineStr">
        <is>
          <t>005-1438</t>
        </is>
      </c>
      <c r="K16" s="51" t="inlineStr">
        <is>
          <t>Japan Gals Маска для лица с экстрактом жемчуга, натуральная, 30 шт</t>
        </is>
      </c>
      <c r="L16" s="51" t="n">
        <v>1.0</v>
      </c>
      <c r="M16" s="47" t="n">
        <v>800.0</v>
      </c>
      <c r="N16" s="51" t="inlineStr">
        <is>
          <t>Платёж покупателя</t>
        </is>
      </c>
      <c r="O16" s="51" t="inlineStr">
        <is>
          <t>15.03.2022</t>
        </is>
      </c>
      <c r="P16" s="51" t="inlineStr">
        <is>
          <t>46681875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1.00847031E8</v>
      </c>
      <c r="I17" s="51" t="inlineStr">
        <is>
          <t>15.03.2022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15.03.2022</t>
        </is>
      </c>
      <c r="P17" s="51" t="inlineStr">
        <is>
          <t>46681875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1.00855669E8</v>
      </c>
      <c r="I18" s="51" t="inlineStr">
        <is>
          <t>15.03.2022</t>
        </is>
      </c>
      <c r="J18" s="51" t="inlineStr">
        <is>
          <t>2152400889</t>
        </is>
      </c>
      <c r="K18" s="51" t="inlineStr">
        <is>
          <t>Bourjois Тушь для ресниц 2 в 1 Twist Up The Volume 24hr Edition, 23 black</t>
        </is>
      </c>
      <c r="L18" s="51" t="n">
        <v>1.0</v>
      </c>
      <c r="M18" s="47" t="n">
        <v>610.0</v>
      </c>
      <c r="N18" s="51" t="inlineStr">
        <is>
          <t>Платёж покупателя</t>
        </is>
      </c>
      <c r="O18" s="51" t="inlineStr">
        <is>
          <t>15.03.2022</t>
        </is>
      </c>
      <c r="P18" s="51" t="inlineStr">
        <is>
          <t>46681875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1.00856998E8</v>
      </c>
      <c r="I19" s="51" t="inlineStr">
        <is>
          <t>15.03.2022</t>
        </is>
      </c>
      <c r="J19" s="51" t="inlineStr">
        <is>
          <t>005-1659</t>
        </is>
      </c>
      <c r="K19" s="51" t="inlineStr">
        <is>
          <t>Petitfee Маска для лица гидрогелевая Золото и Улитка, 1 шт</t>
        </is>
      </c>
      <c r="L19" s="51" t="n">
        <v>1.0</v>
      </c>
      <c r="M19" s="47" t="n">
        <v>235.0</v>
      </c>
      <c r="N19" s="51" t="inlineStr">
        <is>
          <t>Платёж покупателя</t>
        </is>
      </c>
      <c r="O19" s="51" t="inlineStr">
        <is>
          <t>15.03.2022</t>
        </is>
      </c>
      <c r="P19" s="51" t="inlineStr">
        <is>
          <t>46681875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1.00878177E8</v>
      </c>
      <c r="I20" s="51" t="inlineStr">
        <is>
          <t>15.03.2022</t>
        </is>
      </c>
      <c r="J20" s="51" t="inlineStr">
        <is>
          <t>003-322</t>
        </is>
      </c>
      <c r="K20" s="51" t="inlineStr">
        <is>
          <t>Merries Merries, трусики размер L (9-14 кг), 44 шт</t>
        </is>
      </c>
      <c r="L20" s="51" t="n">
        <v>2.0</v>
      </c>
      <c r="M20" s="47" t="n">
        <v>3578.0</v>
      </c>
      <c r="N20" s="51" t="inlineStr">
        <is>
          <t>Платёж покупателя</t>
        </is>
      </c>
      <c r="O20" s="51" t="inlineStr">
        <is>
          <t>15.03.2022</t>
        </is>
      </c>
      <c r="P20" s="51" t="inlineStr">
        <is>
          <t>46681875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1.00878177E8</v>
      </c>
      <c r="I21" s="51" t="inlineStr">
        <is>
          <t>15.03.2022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15.03.2022</t>
        </is>
      </c>
      <c r="P21" s="51" t="inlineStr">
        <is>
          <t>46681875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1.00887792E8</v>
      </c>
      <c r="I22" s="51" t="inlineStr">
        <is>
          <t>15.03.2022</t>
        </is>
      </c>
      <c r="J22" s="51" t="inlineStr">
        <is>
          <t>120922800</t>
        </is>
      </c>
      <c r="K22" s="51" t="inlineStr">
        <is>
          <t>MISSHA Тональный BB крем M Perfect Cover BB Cream Rx ,No. 23 Neutral Beige, 50 мл</t>
        </is>
      </c>
      <c r="L22" s="51" t="n">
        <v>1.0</v>
      </c>
      <c r="M22" s="47" t="n">
        <v>1821.0</v>
      </c>
      <c r="N22" s="51" t="inlineStr">
        <is>
          <t>Платёж покупателя</t>
        </is>
      </c>
      <c r="O22" s="51" t="inlineStr">
        <is>
          <t>15.03.2022</t>
        </is>
      </c>
      <c r="P22" s="51" t="inlineStr">
        <is>
          <t>46681875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1.00887792E8</v>
      </c>
      <c r="I23" s="51" t="inlineStr">
        <is>
          <t>15.03.2022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15.03.2022</t>
        </is>
      </c>
      <c r="P23" s="51" t="inlineStr">
        <is>
          <t>46681875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1.00905811E8</v>
      </c>
      <c r="I24" s="51" t="inlineStr">
        <is>
          <t>15.03.2022</t>
        </is>
      </c>
      <c r="J24" s="51" t="inlineStr">
        <is>
          <t>003-322</t>
        </is>
      </c>
      <c r="K24" s="51" t="inlineStr">
        <is>
          <t>Merries Merries, трусики размер L (9-14 кг), 44 шт</t>
        </is>
      </c>
      <c r="L24" s="51" t="n">
        <v>2.0</v>
      </c>
      <c r="M24" s="47" t="n">
        <v>3182.0</v>
      </c>
      <c r="N24" s="51" t="inlineStr">
        <is>
          <t>Платёж покупателя</t>
        </is>
      </c>
      <c r="O24" s="51" t="inlineStr">
        <is>
          <t>15.03.2022</t>
        </is>
      </c>
      <c r="P24" s="51" t="inlineStr">
        <is>
          <t>46681875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1.0091251E8</v>
      </c>
      <c r="I25" s="51" t="inlineStr">
        <is>
          <t>15.03.2022</t>
        </is>
      </c>
      <c r="J25" s="51" t="inlineStr">
        <is>
          <t>2152400500</t>
        </is>
      </c>
      <c r="K25" s="51" t="inlineStr">
        <is>
          <t>Merries Набор трусиков ультра L (9-14 кг) 56 шт х 2 уп</t>
        </is>
      </c>
      <c r="L25" s="51" t="n">
        <v>1.0</v>
      </c>
      <c r="M25" s="47" t="n">
        <v>4559.0</v>
      </c>
      <c r="N25" s="51" t="inlineStr">
        <is>
          <t>Платёж покупателя</t>
        </is>
      </c>
      <c r="O25" s="51" t="inlineStr">
        <is>
          <t>15.03.2022</t>
        </is>
      </c>
      <c r="P25" s="51" t="inlineStr">
        <is>
          <t>46681875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1.00944351E8</v>
      </c>
      <c r="I26" s="51" t="inlineStr">
        <is>
          <t>15.03.2022</t>
        </is>
      </c>
      <c r="J26" s="51" t="inlineStr">
        <is>
          <t>003-316</t>
        </is>
      </c>
      <c r="K26" s="51" t="inlineStr">
        <is>
          <t>Merries Merries, подгузники размер NB (до 5 кг), 90 шт</t>
        </is>
      </c>
      <c r="L26" s="51" t="n">
        <v>6.0</v>
      </c>
      <c r="M26" s="47" t="n">
        <v>9991.0</v>
      </c>
      <c r="N26" s="51" t="inlineStr">
        <is>
          <t>Платёж покупателя</t>
        </is>
      </c>
      <c r="O26" s="51" t="inlineStr">
        <is>
          <t>15.03.2022</t>
        </is>
      </c>
      <c r="P26" s="51" t="inlineStr">
        <is>
          <t>46681875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1.00943741E8</v>
      </c>
      <c r="I27" s="51" t="inlineStr">
        <is>
          <t>15.03.2022</t>
        </is>
      </c>
      <c r="J27" s="51" t="inlineStr">
        <is>
          <t>003-317</t>
        </is>
      </c>
      <c r="K27" s="51" t="inlineStr">
        <is>
          <t>Merries Merries, подгузники размер S (4-8 кг), 82 шт</t>
        </is>
      </c>
      <c r="L27" s="51" t="n">
        <v>1.0</v>
      </c>
      <c r="M27" s="47" t="n">
        <v>1899.0</v>
      </c>
      <c r="N27" s="51" t="inlineStr">
        <is>
          <t>Платёж покупателя</t>
        </is>
      </c>
      <c r="O27" s="51" t="inlineStr">
        <is>
          <t>15.03.2022</t>
        </is>
      </c>
      <c r="P27" s="51" t="inlineStr">
        <is>
          <t>46681875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1.00943741E8</v>
      </c>
      <c r="I28" s="51" t="inlineStr">
        <is>
          <t>15.03.2022</t>
        </is>
      </c>
      <c r="J28" s="51" t="inlineStr">
        <is>
          <t>003-316</t>
        </is>
      </c>
      <c r="K28" s="51" t="inlineStr">
        <is>
          <t>Merries Merries, подгузники размер NB (до 5 кг), 90 шт</t>
        </is>
      </c>
      <c r="L28" s="51" t="n">
        <v>1.0</v>
      </c>
      <c r="M28" s="47" t="n">
        <v>1789.0</v>
      </c>
      <c r="N28" s="51" t="inlineStr">
        <is>
          <t>Платёж покупателя</t>
        </is>
      </c>
      <c r="O28" s="51" t="inlineStr">
        <is>
          <t>15.03.2022</t>
        </is>
      </c>
      <c r="P28" s="51" t="inlineStr">
        <is>
          <t>46681875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1.00943741E8</v>
      </c>
      <c r="I29" s="51" t="inlineStr">
        <is>
          <t>15.03.2022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15.03.2022</t>
        </is>
      </c>
      <c r="P29" s="51" t="inlineStr">
        <is>
          <t>46681875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1.00928858E8</v>
      </c>
      <c r="I30" s="51" t="inlineStr">
        <is>
          <t>15.03.2022</t>
        </is>
      </c>
      <c r="J30" s="51" t="inlineStr">
        <is>
          <t>005-1039</t>
        </is>
      </c>
      <c r="K30" s="51" t="inlineStr">
        <is>
          <t>Merries трусики размер XL (12-22 кг), 50 шт</t>
        </is>
      </c>
      <c r="L30" s="51" t="n">
        <v>1.0</v>
      </c>
      <c r="M30" s="47" t="n">
        <v>1782.0</v>
      </c>
      <c r="N30" s="51" t="inlineStr">
        <is>
          <t>Платёж покупателя</t>
        </is>
      </c>
      <c r="O30" s="51" t="inlineStr">
        <is>
          <t>15.03.2022</t>
        </is>
      </c>
      <c r="P30" s="51" t="inlineStr">
        <is>
          <t>46681875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1.00913706E8</v>
      </c>
      <c r="I31" s="51" t="inlineStr">
        <is>
          <t>15.03.2022</t>
        </is>
      </c>
      <c r="J31" s="51" t="inlineStr">
        <is>
          <t>120921566</t>
        </is>
      </c>
      <c r="K31" s="51" t="inlineStr">
        <is>
          <t>Missha BB крем Real Complete Signature SPF 25, 21 тон, 45 г</t>
        </is>
      </c>
      <c r="L31" s="51" t="n">
        <v>1.0</v>
      </c>
      <c r="M31" s="47" t="n">
        <v>2258.0</v>
      </c>
      <c r="N31" s="51" t="inlineStr">
        <is>
          <t>Платёж покупателя</t>
        </is>
      </c>
      <c r="O31" s="51" t="inlineStr">
        <is>
          <t>15.03.2022</t>
        </is>
      </c>
      <c r="P31" s="51" t="inlineStr">
        <is>
          <t>46681875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1.0095154E8</v>
      </c>
      <c r="I32" s="51" t="inlineStr">
        <is>
          <t>15.03.2022</t>
        </is>
      </c>
      <c r="J32" s="51" t="inlineStr">
        <is>
          <t>2152400871</t>
        </is>
      </c>
      <c r="K32" s="51" t="inlineStr">
        <is>
          <t>Merries трусики размер L (9-14 кг) 44 шт 3 уп</t>
        </is>
      </c>
      <c r="L32" s="51" t="n">
        <v>1.0</v>
      </c>
      <c r="M32" s="47" t="n">
        <v>5899.0</v>
      </c>
      <c r="N32" s="51" t="inlineStr">
        <is>
          <t>Платёж покупателя</t>
        </is>
      </c>
      <c r="O32" s="51" t="inlineStr">
        <is>
          <t>15.03.2022</t>
        </is>
      </c>
      <c r="P32" s="51" t="inlineStr">
        <is>
          <t>46681875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1.00961786E8</v>
      </c>
      <c r="I33" s="51" t="inlineStr">
        <is>
          <t>15.03.2022</t>
        </is>
      </c>
      <c r="J33" s="51" t="inlineStr">
        <is>
          <t>003-322</t>
        </is>
      </c>
      <c r="K33" s="51" t="inlineStr">
        <is>
          <t>Merries Merries, трусики размер L (9-14 кг), 44 шт</t>
        </is>
      </c>
      <c r="L33" s="51" t="n">
        <v>1.0</v>
      </c>
      <c r="M33" s="47" t="n">
        <v>1789.0</v>
      </c>
      <c r="N33" s="51" t="inlineStr">
        <is>
          <t>Платёж покупателя</t>
        </is>
      </c>
      <c r="O33" s="51" t="inlineStr">
        <is>
          <t>15.03.2022</t>
        </is>
      </c>
      <c r="P33" s="51" t="inlineStr">
        <is>
          <t>46681875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1.00959334E8</v>
      </c>
      <c r="I34" s="51" t="inlineStr">
        <is>
          <t>15.03.2022</t>
        </is>
      </c>
      <c r="J34" s="51" t="inlineStr">
        <is>
          <t>120922771</t>
        </is>
      </c>
      <c r="K34" s="51" t="inlineStr">
        <is>
          <t>SOSU Носочки для педикюра с ароматом лаванды 2 пары</t>
        </is>
      </c>
      <c r="L34" s="51" t="n">
        <v>1.0</v>
      </c>
      <c r="M34" s="47" t="n">
        <v>1456.0</v>
      </c>
      <c r="N34" s="51" t="inlineStr">
        <is>
          <t>Платёж покупателя</t>
        </is>
      </c>
      <c r="O34" s="51" t="inlineStr">
        <is>
          <t>15.03.2022</t>
        </is>
      </c>
      <c r="P34" s="51" t="inlineStr">
        <is>
          <t>46681875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1.00958774E8</v>
      </c>
      <c r="I35" s="51" t="inlineStr">
        <is>
          <t>15.03.2022</t>
        </is>
      </c>
      <c r="J35" s="51" t="inlineStr">
        <is>
          <t>003-317</t>
        </is>
      </c>
      <c r="K35" s="51" t="inlineStr">
        <is>
          <t>Merries Merries, подгузники размер S (4-8 кг), 82 шт</t>
        </is>
      </c>
      <c r="L35" s="51" t="n">
        <v>1.0</v>
      </c>
      <c r="M35" s="47" t="n">
        <v>1899.0</v>
      </c>
      <c r="N35" s="51" t="inlineStr">
        <is>
          <t>Платёж покупателя</t>
        </is>
      </c>
      <c r="O35" s="51" t="inlineStr">
        <is>
          <t>15.03.2022</t>
        </is>
      </c>
      <c r="P35" s="51" t="inlineStr">
        <is>
          <t>46681875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1.00958774E8</v>
      </c>
      <c r="I36" s="51" t="inlineStr">
        <is>
          <t>15.03.2022</t>
        </is>
      </c>
      <c r="J36" s="51" t="inlineStr">
        <is>
          <t>005-1251</t>
        </is>
      </c>
      <c r="K36" s="51" t="inlineStr">
        <is>
          <t>Merries трусики S (4-8 кг) 62 шт.</t>
        </is>
      </c>
      <c r="L36" s="51" t="n">
        <v>1.0</v>
      </c>
      <c r="M36" s="47" t="n">
        <v>1789.0</v>
      </c>
      <c r="N36" s="51" t="inlineStr">
        <is>
          <t>Платёж покупателя</t>
        </is>
      </c>
      <c r="O36" s="51" t="inlineStr">
        <is>
          <t>15.03.2022</t>
        </is>
      </c>
      <c r="P36" s="51" t="inlineStr">
        <is>
          <t>46681875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1.00957242E8</v>
      </c>
      <c r="I37" s="51" t="inlineStr">
        <is>
          <t>15.03.2022</t>
        </is>
      </c>
      <c r="J37" s="51" t="inlineStr">
        <is>
          <t>2152400491</t>
        </is>
      </c>
      <c r="K37" s="51" t="inlineStr">
        <is>
          <t>Merries Набор трусиков ультра XL (12-22 кг) 50 шт х 2 уп</t>
        </is>
      </c>
      <c r="L37" s="51" t="n">
        <v>1.0</v>
      </c>
      <c r="M37" s="47" t="n">
        <v>4559.0</v>
      </c>
      <c r="N37" s="51" t="inlineStr">
        <is>
          <t>Платёж покупателя</t>
        </is>
      </c>
      <c r="O37" s="51" t="inlineStr">
        <is>
          <t>15.03.2022</t>
        </is>
      </c>
      <c r="P37" s="51" t="inlineStr">
        <is>
          <t>46681875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1.0094648E8</v>
      </c>
      <c r="I38" s="51" t="inlineStr">
        <is>
          <t>15.03.2022</t>
        </is>
      </c>
      <c r="J38" s="51" t="inlineStr">
        <is>
          <t>120921922</t>
        </is>
      </c>
      <c r="K38" s="51" t="inlineStr">
        <is>
          <t>Elizavecca Тканевая маска для лица с Эпидермальным фактором, 5 шт</t>
        </is>
      </c>
      <c r="L38" s="51" t="n">
        <v>1.0</v>
      </c>
      <c r="M38" s="47" t="n">
        <v>296.0</v>
      </c>
      <c r="N38" s="51" t="inlineStr">
        <is>
          <t>Платёж покупателя</t>
        </is>
      </c>
      <c r="O38" s="51" t="inlineStr">
        <is>
          <t>15.03.2022</t>
        </is>
      </c>
      <c r="P38" s="51" t="inlineStr">
        <is>
          <t>46681875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1.0094648E8</v>
      </c>
      <c r="I39" s="51" t="inlineStr">
        <is>
          <t>15.03.2022</t>
        </is>
      </c>
      <c r="J39" s="51" t="inlineStr">
        <is>
          <t>120921919</t>
        </is>
      </c>
      <c r="K39" s="51" t="inlineStr">
        <is>
          <t>Elizavecca Тканевая маска для лица с Коллагеном, 5 шт</t>
        </is>
      </c>
      <c r="L39" s="51" t="n">
        <v>1.0</v>
      </c>
      <c r="M39" s="47" t="n">
        <v>281.0</v>
      </c>
      <c r="N39" s="51" t="inlineStr">
        <is>
          <t>Платёж покупателя</t>
        </is>
      </c>
      <c r="O39" s="51" t="inlineStr">
        <is>
          <t>15.03.2022</t>
        </is>
      </c>
      <c r="P39" s="51" t="inlineStr">
        <is>
          <t>46681875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1.00911528E8</v>
      </c>
      <c r="I40" s="51" t="inlineStr">
        <is>
          <t>15.03.2022</t>
        </is>
      </c>
      <c r="J40" s="51" t="inlineStr">
        <is>
          <t>005-1039</t>
        </is>
      </c>
      <c r="K40" s="51" t="inlineStr">
        <is>
          <t>Merries трусики размер XL (12-22 кг), 50 шт</t>
        </is>
      </c>
      <c r="L40" s="51" t="n">
        <v>2.0</v>
      </c>
      <c r="M40" s="47" t="n">
        <v>4272.0</v>
      </c>
      <c r="N40" s="51" t="inlineStr">
        <is>
          <t>Платёж покупателя</t>
        </is>
      </c>
      <c r="O40" s="51" t="inlineStr">
        <is>
          <t>15.03.2022</t>
        </is>
      </c>
      <c r="P40" s="51" t="inlineStr">
        <is>
          <t>46681875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1.00902582E8</v>
      </c>
      <c r="I41" s="51" t="inlineStr">
        <is>
          <t>15.03.2022</t>
        </is>
      </c>
      <c r="J41" s="51" t="inlineStr">
        <is>
          <t>2152400500</t>
        </is>
      </c>
      <c r="K41" s="51" t="inlineStr">
        <is>
          <t>Merries Набор трусиков ультра L (9-14 кг) 56 шт х 2 уп</t>
        </is>
      </c>
      <c r="L41" s="51" t="n">
        <v>1.0</v>
      </c>
      <c r="M41" s="47" t="n">
        <v>4559.0</v>
      </c>
      <c r="N41" s="51" t="inlineStr">
        <is>
          <t>Платёж покупателя</t>
        </is>
      </c>
      <c r="O41" s="51" t="inlineStr">
        <is>
          <t>15.03.2022</t>
        </is>
      </c>
      <c r="P41" s="51" t="inlineStr">
        <is>
          <t>46681875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1.00969867E8</v>
      </c>
      <c r="I42" s="51" t="inlineStr">
        <is>
          <t>15.03.2022</t>
        </is>
      </c>
      <c r="J42" s="51" t="inlineStr">
        <is>
          <t>120921370</t>
        </is>
      </c>
      <c r="K42" s="51" t="inlineStr">
        <is>
          <t>Merries Merries, трусики размер XXL (15-28 кг), 32 шт</t>
        </is>
      </c>
      <c r="L42" s="51" t="n">
        <v>1.0</v>
      </c>
      <c r="M42" s="47" t="n">
        <v>978.0</v>
      </c>
      <c r="N42" s="51" t="inlineStr">
        <is>
          <t>Платёж покупателя</t>
        </is>
      </c>
      <c r="O42" s="51" t="inlineStr">
        <is>
          <t>15.03.2022</t>
        </is>
      </c>
      <c r="P42" s="51" t="inlineStr">
        <is>
          <t>46681875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1.00998169E8</v>
      </c>
      <c r="I43" s="51" t="inlineStr">
        <is>
          <t>15.03.2022</t>
        </is>
      </c>
      <c r="J43" s="51" t="inlineStr">
        <is>
          <t>003-317</t>
        </is>
      </c>
      <c r="K43" s="51" t="inlineStr">
        <is>
          <t>Merries Merries, подгузники размер S (4-8 кг), 82 шт</t>
        </is>
      </c>
      <c r="L43" s="51" t="n">
        <v>1.0</v>
      </c>
      <c r="M43" s="47" t="n">
        <v>1899.0</v>
      </c>
      <c r="N43" s="51" t="inlineStr">
        <is>
          <t>Платёж покупателя</t>
        </is>
      </c>
      <c r="O43" s="51" t="inlineStr">
        <is>
          <t>15.03.2022</t>
        </is>
      </c>
      <c r="P43" s="51" t="inlineStr">
        <is>
          <t>46681875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1.00997879E8</v>
      </c>
      <c r="I44" s="51" t="inlineStr">
        <is>
          <t>15.03.2022</t>
        </is>
      </c>
      <c r="J44" s="51" t="inlineStr">
        <is>
          <t>005-1039</t>
        </is>
      </c>
      <c r="K44" s="51" t="inlineStr">
        <is>
          <t>Merries трусики размер XL (12-22 кг), 50 шт</t>
        </is>
      </c>
      <c r="L44" s="51" t="n">
        <v>1.0</v>
      </c>
      <c r="M44" s="47" t="n">
        <v>2299.0</v>
      </c>
      <c r="N44" s="51" t="inlineStr">
        <is>
          <t>Платёж покупателя</t>
        </is>
      </c>
      <c r="O44" s="51" t="inlineStr">
        <is>
          <t>15.03.2022</t>
        </is>
      </c>
      <c r="P44" s="51" t="inlineStr">
        <is>
          <t>46681875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1.00997623E8</v>
      </c>
      <c r="I45" s="51" t="inlineStr">
        <is>
          <t>15.03.2022</t>
        </is>
      </c>
      <c r="J45" s="51" t="inlineStr">
        <is>
          <t>005-1251</t>
        </is>
      </c>
      <c r="K45" s="51" t="inlineStr">
        <is>
          <t>Merries трусики S (4-8 кг) 62 шт.</t>
        </is>
      </c>
      <c r="L45" s="51" t="n">
        <v>1.0</v>
      </c>
      <c r="M45" s="47" t="n">
        <v>1709.0</v>
      </c>
      <c r="N45" s="51" t="inlineStr">
        <is>
          <t>Платёж покупателя</t>
        </is>
      </c>
      <c r="O45" s="51" t="inlineStr">
        <is>
          <t>15.03.2022</t>
        </is>
      </c>
      <c r="P45" s="51" t="inlineStr">
        <is>
          <t>46681875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1.00994669E8</v>
      </c>
      <c r="I46" s="51" t="inlineStr">
        <is>
          <t>15.03.2022</t>
        </is>
      </c>
      <c r="J46" s="51" t="inlineStr">
        <is>
          <t>003-317</t>
        </is>
      </c>
      <c r="K46" s="51" t="inlineStr">
        <is>
          <t>Merries Merries, подгузники размер S (4-8 кг), 82 шт</t>
        </is>
      </c>
      <c r="L46" s="51" t="n">
        <v>2.0</v>
      </c>
      <c r="M46" s="47" t="n">
        <v>2971.0</v>
      </c>
      <c r="N46" s="51" t="inlineStr">
        <is>
          <t>Платёж покупателя</t>
        </is>
      </c>
      <c r="O46" s="51" t="inlineStr">
        <is>
          <t>15.03.2022</t>
        </is>
      </c>
      <c r="P46" s="51" t="inlineStr">
        <is>
          <t>46681875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1.00994669E8</v>
      </c>
      <c r="I47" s="51" t="inlineStr">
        <is>
          <t>15.03.2022</t>
        </is>
      </c>
      <c r="J47" s="51" t="inlineStr">
        <is>
          <t>003-316</t>
        </is>
      </c>
      <c r="K47" s="51" t="inlineStr">
        <is>
          <t>Merries Merries, подгузники размер NB (до 5 кг), 90 шт</t>
        </is>
      </c>
      <c r="L47" s="51" t="n">
        <v>1.0</v>
      </c>
      <c r="M47" s="47" t="n">
        <v>1486.0</v>
      </c>
      <c r="N47" s="51" t="inlineStr">
        <is>
          <t>Платёж покупателя</t>
        </is>
      </c>
      <c r="O47" s="51" t="inlineStr">
        <is>
          <t>15.03.2022</t>
        </is>
      </c>
      <c r="P47" s="51" t="inlineStr">
        <is>
          <t>46681875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1.01006875E8</v>
      </c>
      <c r="I48" s="51" t="inlineStr">
        <is>
          <t>15.03.2022</t>
        </is>
      </c>
      <c r="J48" s="51" t="inlineStr">
        <is>
          <t>003-322</t>
        </is>
      </c>
      <c r="K48" s="51" t="inlineStr">
        <is>
          <t>Merries Merries, трусики размер L (9-14 кг), 44 шт</t>
        </is>
      </c>
      <c r="L48" s="51" t="n">
        <v>2.0</v>
      </c>
      <c r="M48" s="47" t="n">
        <v>3393.0</v>
      </c>
      <c r="N48" s="51" t="inlineStr">
        <is>
          <t>Платёж покупателя</t>
        </is>
      </c>
      <c r="O48" s="51" t="inlineStr">
        <is>
          <t>15.03.2022</t>
        </is>
      </c>
      <c r="P48" s="51" t="inlineStr">
        <is>
          <t>46681875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1.00998573E8</v>
      </c>
      <c r="I49" s="51" t="inlineStr">
        <is>
          <t>15.03.2022</t>
        </is>
      </c>
      <c r="J49" s="51" t="inlineStr">
        <is>
          <t>005-1039</t>
        </is>
      </c>
      <c r="K49" s="51" t="inlineStr">
        <is>
          <t>Merries трусики размер XL (12-22 кг), 50 шт</t>
        </is>
      </c>
      <c r="L49" s="51" t="n">
        <v>2.0</v>
      </c>
      <c r="M49" s="47" t="n">
        <v>4098.0</v>
      </c>
      <c r="N49" s="51" t="inlineStr">
        <is>
          <t>Платёж покупателя</t>
        </is>
      </c>
      <c r="O49" s="51" t="inlineStr">
        <is>
          <t>15.03.2022</t>
        </is>
      </c>
      <c r="P49" s="51" t="inlineStr">
        <is>
          <t>46681875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1.00998573E8</v>
      </c>
      <c r="I50" s="51" t="inlineStr">
        <is>
          <t>15.03.2022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покупателя</t>
        </is>
      </c>
      <c r="O50" s="51" t="inlineStr">
        <is>
          <t>15.03.2022</t>
        </is>
      </c>
      <c r="P50" s="51" t="inlineStr">
        <is>
          <t>46681875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1.01019934E8</v>
      </c>
      <c r="I51" s="51" t="inlineStr">
        <is>
          <t>15.03.2022</t>
        </is>
      </c>
      <c r="J51" s="51" t="inlineStr">
        <is>
          <t>005-1039</t>
        </is>
      </c>
      <c r="K51" s="51" t="inlineStr">
        <is>
          <t>Merries трусики размер XL (12-22 кг), 50 шт</t>
        </is>
      </c>
      <c r="L51" s="51" t="n">
        <v>2.0</v>
      </c>
      <c r="M51" s="47" t="n">
        <v>4598.0</v>
      </c>
      <c r="N51" s="51" t="inlineStr">
        <is>
          <t>Платёж покупателя</t>
        </is>
      </c>
      <c r="O51" s="51" t="inlineStr">
        <is>
          <t>15.03.2022</t>
        </is>
      </c>
      <c r="P51" s="51" t="inlineStr">
        <is>
          <t>46681875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1.01019934E8</v>
      </c>
      <c r="I52" s="51" t="inlineStr">
        <is>
          <t>15.03.2022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покупателя</t>
        </is>
      </c>
      <c r="O52" s="51" t="inlineStr">
        <is>
          <t>15.03.2022</t>
        </is>
      </c>
      <c r="P52" s="51" t="inlineStr">
        <is>
          <t>46681875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1.01024751E8</v>
      </c>
      <c r="I53" s="51" t="inlineStr">
        <is>
          <t>15.03.2022</t>
        </is>
      </c>
      <c r="J53" s="51" t="inlineStr">
        <is>
          <t>005-1039</t>
        </is>
      </c>
      <c r="K53" s="51" t="inlineStr">
        <is>
          <t>Merries трусики размер XL (12-22 кг), 50 шт</t>
        </is>
      </c>
      <c r="L53" s="51" t="n">
        <v>2.0</v>
      </c>
      <c r="M53" s="47" t="n">
        <v>4598.0</v>
      </c>
      <c r="N53" s="51" t="inlineStr">
        <is>
          <t>Платёж покупателя</t>
        </is>
      </c>
      <c r="O53" s="51" t="inlineStr">
        <is>
          <t>15.03.2022</t>
        </is>
      </c>
      <c r="P53" s="51" t="inlineStr">
        <is>
          <t>46681875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1.01024751E8</v>
      </c>
      <c r="I54" s="51" t="inlineStr">
        <is>
          <t>15.03.2022</t>
        </is>
      </c>
      <c r="J54" s="51" t="inlineStr">
        <is>
          <t>003-318</t>
        </is>
      </c>
      <c r="K54" s="51" t="inlineStr">
        <is>
          <t>Merries Merries, подгузники размер XL (12-20 кг), 44 шт</t>
        </is>
      </c>
      <c r="L54" s="51" t="n">
        <v>2.0</v>
      </c>
      <c r="M54" s="47" t="n">
        <v>3578.0</v>
      </c>
      <c r="N54" s="51" t="inlineStr">
        <is>
          <t>Платёж покупателя</t>
        </is>
      </c>
      <c r="O54" s="51" t="inlineStr">
        <is>
          <t>15.03.2022</t>
        </is>
      </c>
      <c r="P54" s="51" t="inlineStr">
        <is>
          <t>46681875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1.01033929E8</v>
      </c>
      <c r="I55" s="51" t="inlineStr">
        <is>
          <t>15.03.2022</t>
        </is>
      </c>
      <c r="J55" s="51" t="inlineStr">
        <is>
          <t>120921370</t>
        </is>
      </c>
      <c r="K55" s="51" t="inlineStr">
        <is>
          <t>Merries Merries, трусики размер XXL (15-28 кг), 32 шт</t>
        </is>
      </c>
      <c r="L55" s="51" t="n">
        <v>1.0</v>
      </c>
      <c r="M55" s="47" t="n">
        <v>2058.0</v>
      </c>
      <c r="N55" s="51" t="inlineStr">
        <is>
          <t>Платёж покупателя</t>
        </is>
      </c>
      <c r="O55" s="51" t="inlineStr">
        <is>
          <t>16.03.2022</t>
        </is>
      </c>
      <c r="P55" s="51" t="inlineStr">
        <is>
          <t>46681875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1.01030157E8</v>
      </c>
      <c r="I56" s="51" t="inlineStr">
        <is>
          <t>15.03.2022</t>
        </is>
      </c>
      <c r="J56" s="51" t="inlineStr">
        <is>
          <t>005-1515</t>
        </is>
      </c>
      <c r="K56" s="51" t="inlineStr">
        <is>
          <t>Yokosun трусики L (9-14 кг) 44 шт.</t>
        </is>
      </c>
      <c r="L56" s="51" t="n">
        <v>2.0</v>
      </c>
      <c r="M56" s="47" t="n">
        <v>3148.0</v>
      </c>
      <c r="N56" s="51" t="inlineStr">
        <is>
          <t>Платёж покупателя</t>
        </is>
      </c>
      <c r="O56" s="51" t="inlineStr">
        <is>
          <t>16.03.2022</t>
        </is>
      </c>
      <c r="P56" s="51" t="inlineStr">
        <is>
          <t>46681875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1.01030157E8</v>
      </c>
      <c r="I57" s="51" t="inlineStr">
        <is>
          <t>15.03.2022</t>
        </is>
      </c>
      <c r="J57" s="51"/>
      <c r="K57" s="51" t="inlineStr">
        <is>
          <t>Доставка</t>
        </is>
      </c>
      <c r="L57" s="51" t="n">
        <v>1.0</v>
      </c>
      <c r="M57" s="47" t="n">
        <v>16.0</v>
      </c>
      <c r="N57" s="51" t="inlineStr">
        <is>
          <t>Платёж покупателя</t>
        </is>
      </c>
      <c r="O57" s="51" t="inlineStr">
        <is>
          <t>16.03.2022</t>
        </is>
      </c>
      <c r="P57" s="51" t="inlineStr">
        <is>
          <t>46681875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1.00654844E8</v>
      </c>
      <c r="I58" s="51" t="inlineStr">
        <is>
          <t>14.03.2022</t>
        </is>
      </c>
      <c r="J58" s="51" t="inlineStr">
        <is>
          <t>120922570</t>
        </is>
      </c>
      <c r="K58" s="51" t="inlineStr">
        <is>
          <t>Biore Biore, Гель для душа Экстра увлажняющий, 480 мл</t>
        </is>
      </c>
      <c r="L58" s="51" t="n">
        <v>2.0</v>
      </c>
      <c r="M58" s="47" t="n">
        <v>1662.0</v>
      </c>
      <c r="N58" s="51" t="inlineStr">
        <is>
          <t>Платёж покупателя</t>
        </is>
      </c>
      <c r="O58" s="51" t="inlineStr">
        <is>
          <t>16.03.2022</t>
        </is>
      </c>
      <c r="P58" s="51" t="inlineStr">
        <is>
          <t>46681875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1.00654844E8</v>
      </c>
      <c r="I59" s="51" t="inlineStr">
        <is>
          <t>14.03.2022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покупателя</t>
        </is>
      </c>
      <c r="O59" s="51" t="inlineStr">
        <is>
          <t>16.03.2022</t>
        </is>
      </c>
      <c r="P59" s="51" t="inlineStr">
        <is>
          <t>46681875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1.00606322E8</v>
      </c>
      <c r="I60" s="51" t="inlineStr">
        <is>
          <t>14.03.2022</t>
        </is>
      </c>
      <c r="J60" s="51" t="inlineStr">
        <is>
          <t>005-1039</t>
        </is>
      </c>
      <c r="K60" s="51" t="inlineStr">
        <is>
          <t>Merries трусики размер XL (12-22 кг), 50 шт</t>
        </is>
      </c>
      <c r="L60" s="51" t="n">
        <v>2.0</v>
      </c>
      <c r="M60" s="47" t="n">
        <v>4598.0</v>
      </c>
      <c r="N60" s="51" t="inlineStr">
        <is>
          <t>Платёж покупателя</t>
        </is>
      </c>
      <c r="O60" s="51" t="inlineStr">
        <is>
          <t>16.03.2022</t>
        </is>
      </c>
      <c r="P60" s="51" t="inlineStr">
        <is>
          <t>46681875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1.00460012E8</v>
      </c>
      <c r="I61" s="51" t="inlineStr">
        <is>
          <t>13.03.2022</t>
        </is>
      </c>
      <c r="J61" s="51" t="inlineStr">
        <is>
          <t>2152400834</t>
        </is>
      </c>
      <c r="K61" s="51" t="inlineStr">
        <is>
          <t>Merries трусики размер XXL (15-28 кг) 26 шт 3 уп</t>
        </is>
      </c>
      <c r="L61" s="51" t="n">
        <v>1.0</v>
      </c>
      <c r="M61" s="47" t="n">
        <v>5899.0</v>
      </c>
      <c r="N61" s="51" t="inlineStr">
        <is>
          <t>Платёж покупателя</t>
        </is>
      </c>
      <c r="O61" s="51" t="inlineStr">
        <is>
          <t>16.03.2022</t>
        </is>
      </c>
      <c r="P61" s="51" t="inlineStr">
        <is>
          <t>46681875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1.00460012E8</v>
      </c>
      <c r="I62" s="51" t="inlineStr">
        <is>
          <t>13.03.2022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покупателя</t>
        </is>
      </c>
      <c r="O62" s="51" t="inlineStr">
        <is>
          <t>16.03.2022</t>
        </is>
      </c>
      <c r="P62" s="51" t="inlineStr">
        <is>
          <t>46681875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1.00398965E8</v>
      </c>
      <c r="I63" s="51" t="inlineStr">
        <is>
          <t>13.03.2022</t>
        </is>
      </c>
      <c r="J63" s="51" t="inlineStr">
        <is>
          <t>005-1039</t>
        </is>
      </c>
      <c r="K63" s="51" t="inlineStr">
        <is>
          <t>Merries трусики размер XL (12-22 кг), 50 шт</t>
        </is>
      </c>
      <c r="L63" s="51" t="n">
        <v>1.0</v>
      </c>
      <c r="M63" s="47" t="n">
        <v>2299.0</v>
      </c>
      <c r="N63" s="51" t="inlineStr">
        <is>
          <t>Платёж покупателя</t>
        </is>
      </c>
      <c r="O63" s="51" t="inlineStr">
        <is>
          <t>16.03.2022</t>
        </is>
      </c>
      <c r="P63" s="51" t="inlineStr">
        <is>
          <t>46681875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1.003519E8</v>
      </c>
      <c r="I64" s="51" t="inlineStr">
        <is>
          <t>12.03.2022</t>
        </is>
      </c>
      <c r="J64" s="51" t="inlineStr">
        <is>
          <t>120922570</t>
        </is>
      </c>
      <c r="K64" s="51" t="inlineStr">
        <is>
          <t>Biore Biore, Гель для душа Экстра увлажняющий, 480 мл</t>
        </is>
      </c>
      <c r="L64" s="51" t="n">
        <v>1.0</v>
      </c>
      <c r="M64" s="47" t="n">
        <v>747.0</v>
      </c>
      <c r="N64" s="51" t="inlineStr">
        <is>
          <t>Платёж покупателя</t>
        </is>
      </c>
      <c r="O64" s="51" t="inlineStr">
        <is>
          <t>16.03.2022</t>
        </is>
      </c>
      <c r="P64" s="51" t="inlineStr">
        <is>
          <t>46681875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1.00313965E8</v>
      </c>
      <c r="I65" s="51" t="inlineStr">
        <is>
          <t>12.03.2022</t>
        </is>
      </c>
      <c r="J65" s="51" t="inlineStr">
        <is>
          <t>003-316</t>
        </is>
      </c>
      <c r="K65" s="51" t="inlineStr">
        <is>
          <t>Merries Merries, подгузники размер NB (до 5 кг), 90 шт</t>
        </is>
      </c>
      <c r="L65" s="51" t="n">
        <v>1.0</v>
      </c>
      <c r="M65" s="47" t="n">
        <v>1789.0</v>
      </c>
      <c r="N65" s="51" t="inlineStr">
        <is>
          <t>Платёж покупателя</t>
        </is>
      </c>
      <c r="O65" s="51" t="inlineStr">
        <is>
          <t>16.03.2022</t>
        </is>
      </c>
      <c r="P65" s="51" t="inlineStr">
        <is>
          <t>46681875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1.00263798E8</v>
      </c>
      <c r="I66" s="51" t="inlineStr">
        <is>
          <t>12.03.2022</t>
        </is>
      </c>
      <c r="J66" s="51" t="inlineStr">
        <is>
          <t>120923121</t>
        </is>
      </c>
      <c r="K66" s="51" t="inlineStr">
        <is>
          <t>JAPAN GALS Pure5 Essence Premium Маска для лица c тремя видами плаценты 30 шт</t>
        </is>
      </c>
      <c r="L66" s="51" t="n">
        <v>1.0</v>
      </c>
      <c r="M66" s="47" t="n">
        <v>1839.0</v>
      </c>
      <c r="N66" s="51" t="inlineStr">
        <is>
          <t>Платёж покупателя</t>
        </is>
      </c>
      <c r="O66" s="51" t="inlineStr">
        <is>
          <t>16.03.2022</t>
        </is>
      </c>
      <c r="P66" s="51" t="inlineStr">
        <is>
          <t>46681875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1.00263798E8</v>
      </c>
      <c r="I67" s="51" t="inlineStr">
        <is>
          <t>12.03.2022</t>
        </is>
      </c>
      <c r="J67" s="51"/>
      <c r="K67" s="51" t="inlineStr">
        <is>
          <t>Доставка</t>
        </is>
      </c>
      <c r="L67" s="51" t="n">
        <v>1.0</v>
      </c>
      <c r="M67" s="47" t="n">
        <v>49.0</v>
      </c>
      <c r="N67" s="51" t="inlineStr">
        <is>
          <t>Платёж покупателя</t>
        </is>
      </c>
      <c r="O67" s="51" t="inlineStr">
        <is>
          <t>16.03.2022</t>
        </is>
      </c>
      <c r="P67" s="51" t="inlineStr">
        <is>
          <t>46681875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1.00261542E8</v>
      </c>
      <c r="I68" s="51" t="inlineStr">
        <is>
          <t>12.03.2022</t>
        </is>
      </c>
      <c r="J68" s="51" t="inlineStr">
        <is>
          <t>003-316</t>
        </is>
      </c>
      <c r="K68" s="51" t="inlineStr">
        <is>
          <t>Merries Merries, подгузники размер NB (до 5 кг), 90 шт</t>
        </is>
      </c>
      <c r="L68" s="51" t="n">
        <v>2.0</v>
      </c>
      <c r="M68" s="47" t="n">
        <v>3578.0</v>
      </c>
      <c r="N68" s="51" t="inlineStr">
        <is>
          <t>Платёж покупателя</t>
        </is>
      </c>
      <c r="O68" s="51" t="inlineStr">
        <is>
          <t>16.03.2022</t>
        </is>
      </c>
      <c r="P68" s="51" t="inlineStr">
        <is>
          <t>46681875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1.00218561E8</v>
      </c>
      <c r="I69" s="51" t="inlineStr">
        <is>
          <t>12.03.2022</t>
        </is>
      </c>
      <c r="J69" s="51" t="inlineStr">
        <is>
          <t>2152400871</t>
        </is>
      </c>
      <c r="K69" s="51" t="inlineStr">
        <is>
          <t>Merries трусики размер L (9-14 кг) 44 шт 3 уп</t>
        </is>
      </c>
      <c r="L69" s="51" t="n">
        <v>2.0</v>
      </c>
      <c r="M69" s="47" t="n">
        <v>10638.0</v>
      </c>
      <c r="N69" s="51" t="inlineStr">
        <is>
          <t>Платёж покупателя</t>
        </is>
      </c>
      <c r="O69" s="51" t="inlineStr">
        <is>
          <t>16.03.2022</t>
        </is>
      </c>
      <c r="P69" s="51" t="inlineStr">
        <is>
          <t>46681875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1.00218561E8</v>
      </c>
      <c r="I70" s="51" t="inlineStr">
        <is>
          <t>12.03.2022</t>
        </is>
      </c>
      <c r="J70" s="51"/>
      <c r="K70" s="51" t="inlineStr">
        <is>
          <t>Доставка</t>
        </is>
      </c>
      <c r="L70" s="51" t="n">
        <v>1.0</v>
      </c>
      <c r="M70" s="47" t="n">
        <v>25.0</v>
      </c>
      <c r="N70" s="51" t="inlineStr">
        <is>
          <t>Платёж покупателя</t>
        </is>
      </c>
      <c r="O70" s="51" t="inlineStr">
        <is>
          <t>16.03.2022</t>
        </is>
      </c>
      <c r="P70" s="51" t="inlineStr">
        <is>
          <t>46681875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1.00200309E8</v>
      </c>
      <c r="I71" s="51" t="inlineStr">
        <is>
          <t>12.03.2022</t>
        </is>
      </c>
      <c r="J71" s="51" t="inlineStr">
        <is>
          <t>003-316</t>
        </is>
      </c>
      <c r="K71" s="51" t="inlineStr">
        <is>
          <t>Merries Merries, подгузники размер NB (до 5 кг), 90 шт</t>
        </is>
      </c>
      <c r="L71" s="51" t="n">
        <v>2.0</v>
      </c>
      <c r="M71" s="47" t="n">
        <v>3282.0</v>
      </c>
      <c r="N71" s="51" t="inlineStr">
        <is>
          <t>Платёж покупателя</t>
        </is>
      </c>
      <c r="O71" s="51" t="inlineStr">
        <is>
          <t>16.03.2022</t>
        </is>
      </c>
      <c r="P71" s="51" t="inlineStr">
        <is>
          <t>46681875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1.00163606E8</v>
      </c>
      <c r="I72" s="51" t="inlineStr">
        <is>
          <t>11.03.2022</t>
        </is>
      </c>
      <c r="J72" s="51" t="inlineStr">
        <is>
          <t>005-1038</t>
        </is>
      </c>
      <c r="K72" s="51" t="inlineStr">
        <is>
          <t>Merries трусики M (6-11 кг) 74 шт.</t>
        </is>
      </c>
      <c r="L72" s="51" t="n">
        <v>5.0</v>
      </c>
      <c r="M72" s="47" t="n">
        <v>11495.0</v>
      </c>
      <c r="N72" s="51" t="inlineStr">
        <is>
          <t>Платёж покупателя</t>
        </is>
      </c>
      <c r="O72" s="51" t="inlineStr">
        <is>
          <t>16.03.2022</t>
        </is>
      </c>
      <c r="P72" s="51" t="inlineStr">
        <is>
          <t>46681875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1.00163606E8</v>
      </c>
      <c r="I73" s="51" t="inlineStr">
        <is>
          <t>11.03.2022</t>
        </is>
      </c>
      <c r="J73" s="51"/>
      <c r="K73" s="51" t="inlineStr">
        <is>
          <t>Доставка</t>
        </is>
      </c>
      <c r="L73" s="51" t="n">
        <v>1.0</v>
      </c>
      <c r="M73" s="47" t="n">
        <v>49.0</v>
      </c>
      <c r="N73" s="51" t="inlineStr">
        <is>
          <t>Платёж покупателя</t>
        </is>
      </c>
      <c r="O73" s="51" t="inlineStr">
        <is>
          <t>16.03.2022</t>
        </is>
      </c>
      <c r="P73" s="51" t="inlineStr">
        <is>
          <t>46681875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1.00179481E8</v>
      </c>
      <c r="I74" s="51" t="inlineStr">
        <is>
          <t>12.03.2022</t>
        </is>
      </c>
      <c r="J74" s="51" t="inlineStr">
        <is>
          <t>005-1249</t>
        </is>
      </c>
      <c r="K74" s="51" t="inlineStr">
        <is>
          <t>Merries подгузники размер M (6-11 кг), 76 шт</t>
        </is>
      </c>
      <c r="L74" s="51" t="n">
        <v>1.0</v>
      </c>
      <c r="M74" s="47" t="n">
        <v>2099.0</v>
      </c>
      <c r="N74" s="51" t="inlineStr">
        <is>
          <t>Платёж покупателя</t>
        </is>
      </c>
      <c r="O74" s="51" t="inlineStr">
        <is>
          <t>16.03.2022</t>
        </is>
      </c>
      <c r="P74" s="51" t="inlineStr">
        <is>
          <t>46681875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1.00179481E8</v>
      </c>
      <c r="I75" s="51" t="inlineStr">
        <is>
          <t>12.03.2022</t>
        </is>
      </c>
      <c r="J75" s="51" t="inlineStr">
        <is>
          <t>005-1250</t>
        </is>
      </c>
      <c r="K75" s="51" t="inlineStr">
        <is>
          <t>Merries подгузники размер L (9-14 кг), 64 шт</t>
        </is>
      </c>
      <c r="L75" s="51" t="n">
        <v>1.0</v>
      </c>
      <c r="M75" s="47" t="n">
        <v>1919.0</v>
      </c>
      <c r="N75" s="51" t="inlineStr">
        <is>
          <t>Платёж покупателя</t>
        </is>
      </c>
      <c r="O75" s="51" t="inlineStr">
        <is>
          <t>16.03.2022</t>
        </is>
      </c>
      <c r="P75" s="51" t="inlineStr">
        <is>
          <t>46681875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1.0017249E8</v>
      </c>
      <c r="I76" s="51" t="inlineStr">
        <is>
          <t>11.03.2022</t>
        </is>
      </c>
      <c r="J76" s="51" t="inlineStr">
        <is>
          <t>003-316</t>
        </is>
      </c>
      <c r="K76" s="51" t="inlineStr">
        <is>
          <t>Merries Merries, подгузники размер NB (до 5 кг), 90 шт</t>
        </is>
      </c>
      <c r="L76" s="51" t="n">
        <v>3.0</v>
      </c>
      <c r="M76" s="47" t="n">
        <v>5367.0</v>
      </c>
      <c r="N76" s="51" t="inlineStr">
        <is>
          <t>Платёж покупателя</t>
        </is>
      </c>
      <c r="O76" s="51" t="inlineStr">
        <is>
          <t>16.03.2022</t>
        </is>
      </c>
      <c r="P76" s="51" t="inlineStr">
        <is>
          <t>46681875</t>
        </is>
      </c>
    </row>
    <row r="77" customHeight="true" ht="25.0">
      <c r="A77" s="51" t="n">
        <v>1108567.0</v>
      </c>
      <c r="B77" s="51" t="inlineStr">
        <is>
          <t>DBS</t>
        </is>
      </c>
      <c r="C77" s="51" t="n">
        <v>1108566.0</v>
      </c>
      <c r="D77" s="51" t="inlineStr">
        <is>
          <t>I0kids</t>
        </is>
      </c>
      <c r="E77" s="51" t="inlineStr">
        <is>
          <t>7743332792</t>
        </is>
      </c>
      <c r="F77" s="51" t="inlineStr">
        <is>
          <t>1880982/21</t>
        </is>
      </c>
      <c r="G77" s="51" t="inlineStr">
        <is>
          <t>ОФ-1501848</t>
        </is>
      </c>
      <c r="H77" s="51" t="n">
        <v>1.00184611E8</v>
      </c>
      <c r="I77" s="51" t="inlineStr">
        <is>
          <t>12.03.2022</t>
        </is>
      </c>
      <c r="J77" s="51" t="inlineStr">
        <is>
          <t>120921902</t>
        </is>
      </c>
      <c r="K77" s="51" t="inlineStr">
        <is>
          <t>Yokosun подгузники Premium NB (0-5 кг) 36 шт.</t>
        </is>
      </c>
      <c r="L77" s="51" t="n">
        <v>2.0</v>
      </c>
      <c r="M77" s="47" t="n">
        <v>1998.0</v>
      </c>
      <c r="N77" s="51" t="inlineStr">
        <is>
          <t>Платёж покупателя</t>
        </is>
      </c>
      <c r="O77" s="51" t="inlineStr">
        <is>
          <t>16.03.2022</t>
        </is>
      </c>
      <c r="P77" s="51" t="inlineStr">
        <is>
          <t>46681875</t>
        </is>
      </c>
    </row>
    <row r="78" customHeight="true" ht="25.0">
      <c r="A78" s="51" t="n">
        <v>1108567.0</v>
      </c>
      <c r="B78" s="51" t="inlineStr">
        <is>
          <t>DBS</t>
        </is>
      </c>
      <c r="C78" s="51" t="n">
        <v>1108566.0</v>
      </c>
      <c r="D78" s="51" t="inlineStr">
        <is>
          <t>I0kids</t>
        </is>
      </c>
      <c r="E78" s="51" t="inlineStr">
        <is>
          <t>7743332792</t>
        </is>
      </c>
      <c r="F78" s="51" t="inlineStr">
        <is>
          <t>1880982/21</t>
        </is>
      </c>
      <c r="G78" s="51" t="inlineStr">
        <is>
          <t>ОФ-1501848</t>
        </is>
      </c>
      <c r="H78" s="51" t="n">
        <v>1.00137633E8</v>
      </c>
      <c r="I78" s="51" t="inlineStr">
        <is>
          <t>11.03.2022</t>
        </is>
      </c>
      <c r="J78" s="51" t="inlineStr">
        <is>
          <t>2152400398</t>
        </is>
      </c>
      <c r="K78" s="51" t="inlineStr">
        <is>
          <t>Joonies Подгузники-трусики Joonies Standard, размер L (9-14 кг), 42 шт.</t>
        </is>
      </c>
      <c r="L78" s="51" t="n">
        <v>2.0</v>
      </c>
      <c r="M78" s="47" t="n">
        <v>2158.0</v>
      </c>
      <c r="N78" s="51" t="inlineStr">
        <is>
          <t>Платёж покупателя</t>
        </is>
      </c>
      <c r="O78" s="51" t="inlineStr">
        <is>
          <t>16.03.2022</t>
        </is>
      </c>
      <c r="P78" s="51" t="inlineStr">
        <is>
          <t>46681875</t>
        </is>
      </c>
    </row>
    <row r="79" customHeight="true" ht="25.0">
      <c r="A79" s="51" t="n">
        <v>1108567.0</v>
      </c>
      <c r="B79" s="51" t="inlineStr">
        <is>
          <t>DBS</t>
        </is>
      </c>
      <c r="C79" s="51" t="n">
        <v>1108566.0</v>
      </c>
      <c r="D79" s="51" t="inlineStr">
        <is>
          <t>I0kids</t>
        </is>
      </c>
      <c r="E79" s="51" t="inlineStr">
        <is>
          <t>7743332792</t>
        </is>
      </c>
      <c r="F79" s="51" t="inlineStr">
        <is>
          <t>1880982/21</t>
        </is>
      </c>
      <c r="G79" s="51" t="inlineStr">
        <is>
          <t>ОФ-1501848</t>
        </is>
      </c>
      <c r="H79" s="51" t="n">
        <v>1.00118992E8</v>
      </c>
      <c r="I79" s="51" t="inlineStr">
        <is>
          <t>11.03.2022</t>
        </is>
      </c>
      <c r="J79" s="51" t="inlineStr">
        <is>
          <t>2152401119</t>
        </is>
      </c>
      <c r="K79" s="51" t="inlineStr">
        <is>
          <t>Vplab Минерально-витаминный комплекс vplab Ultra Men’s Sport (90 каплет)</t>
        </is>
      </c>
      <c r="L79" s="51" t="n">
        <v>1.0</v>
      </c>
      <c r="M79" s="47" t="n">
        <v>1439.0</v>
      </c>
      <c r="N79" s="51" t="inlineStr">
        <is>
          <t>Платёж покупателя</t>
        </is>
      </c>
      <c r="O79" s="51" t="inlineStr">
        <is>
          <t>16.03.2022</t>
        </is>
      </c>
      <c r="P79" s="51" t="inlineStr">
        <is>
          <t>46681875</t>
        </is>
      </c>
    </row>
    <row r="80" customHeight="true" ht="25.0">
      <c r="A80" s="51" t="n">
        <v>1108567.0</v>
      </c>
      <c r="B80" s="51" t="inlineStr">
        <is>
          <t>DBS</t>
        </is>
      </c>
      <c r="C80" s="51" t="n">
        <v>1108566.0</v>
      </c>
      <c r="D80" s="51" t="inlineStr">
        <is>
          <t>I0kids</t>
        </is>
      </c>
      <c r="E80" s="51" t="inlineStr">
        <is>
          <t>7743332792</t>
        </is>
      </c>
      <c r="F80" s="51" t="inlineStr">
        <is>
          <t>1880982/21</t>
        </is>
      </c>
      <c r="G80" s="51" t="inlineStr">
        <is>
          <t>ОФ-1501848</t>
        </is>
      </c>
      <c r="H80" s="51" t="n">
        <v>1.00085446E8</v>
      </c>
      <c r="I80" s="51" t="inlineStr">
        <is>
          <t>11.03.2022</t>
        </is>
      </c>
      <c r="J80" s="51" t="inlineStr">
        <is>
          <t>005-1037</t>
        </is>
      </c>
      <c r="K80" s="51" t="inlineStr">
        <is>
          <t>Merries трусики размер L (9-14 кг), 56 шт</t>
        </is>
      </c>
      <c r="L80" s="51" t="n">
        <v>2.0</v>
      </c>
      <c r="M80" s="47" t="n">
        <v>4098.0</v>
      </c>
      <c r="N80" s="51" t="inlineStr">
        <is>
          <t>Платёж покупателя</t>
        </is>
      </c>
      <c r="O80" s="51" t="inlineStr">
        <is>
          <t>16.03.2022</t>
        </is>
      </c>
      <c r="P80" s="51" t="inlineStr">
        <is>
          <t>46681875</t>
        </is>
      </c>
    </row>
    <row r="81" customHeight="true" ht="25.0">
      <c r="A81" s="51" t="n">
        <v>1108567.0</v>
      </c>
      <c r="B81" s="51" t="inlineStr">
        <is>
          <t>DBS</t>
        </is>
      </c>
      <c r="C81" s="51" t="n">
        <v>1108566.0</v>
      </c>
      <c r="D81" s="51" t="inlineStr">
        <is>
          <t>I0kids</t>
        </is>
      </c>
      <c r="E81" s="51" t="inlineStr">
        <is>
          <t>7743332792</t>
        </is>
      </c>
      <c r="F81" s="51" t="inlineStr">
        <is>
          <t>1880982/21</t>
        </is>
      </c>
      <c r="G81" s="51" t="inlineStr">
        <is>
          <t>ОФ-1501848</t>
        </is>
      </c>
      <c r="H81" s="51" t="n">
        <v>1.00085584E8</v>
      </c>
      <c r="I81" s="51" t="inlineStr">
        <is>
          <t>11.03.2022</t>
        </is>
      </c>
      <c r="J81" s="51" t="inlineStr">
        <is>
          <t>120922877</t>
        </is>
      </c>
      <c r="K81" s="51" t="inlineStr">
        <is>
          <t>Attack Attack, BioEX, концентрированный универсальный гель для стирки (бутылка 0,88 кг)</t>
        </is>
      </c>
      <c r="L81" s="51" t="n">
        <v>1.0</v>
      </c>
      <c r="M81" s="47" t="n">
        <v>770.0</v>
      </c>
      <c r="N81" s="51" t="inlineStr">
        <is>
          <t>Платёж покупателя</t>
        </is>
      </c>
      <c r="O81" s="51" t="inlineStr">
        <is>
          <t>16.03.2022</t>
        </is>
      </c>
      <c r="P81" s="51" t="inlineStr">
        <is>
          <t>46681875</t>
        </is>
      </c>
    </row>
    <row r="82" customHeight="true" ht="25.0">
      <c r="A82" s="51" t="n">
        <v>1108567.0</v>
      </c>
      <c r="B82" s="51" t="inlineStr">
        <is>
          <t>DBS</t>
        </is>
      </c>
      <c r="C82" s="51" t="n">
        <v>1108566.0</v>
      </c>
      <c r="D82" s="51" t="inlineStr">
        <is>
          <t>I0kids</t>
        </is>
      </c>
      <c r="E82" s="51" t="inlineStr">
        <is>
          <t>7743332792</t>
        </is>
      </c>
      <c r="F82" s="51" t="inlineStr">
        <is>
          <t>1880982/21</t>
        </is>
      </c>
      <c r="G82" s="51" t="inlineStr">
        <is>
          <t>ОФ-1501848</t>
        </is>
      </c>
      <c r="H82" s="51" t="n">
        <v>1.00085584E8</v>
      </c>
      <c r="I82" s="51" t="inlineStr">
        <is>
          <t>11.03.2022</t>
        </is>
      </c>
      <c r="J82" s="51"/>
      <c r="K82" s="51" t="inlineStr">
        <is>
          <t>Доставка</t>
        </is>
      </c>
      <c r="L82" s="51" t="n">
        <v>1.0</v>
      </c>
      <c r="M82" s="47" t="n">
        <v>49.0</v>
      </c>
      <c r="N82" s="51" t="inlineStr">
        <is>
          <t>Платёж покупателя</t>
        </is>
      </c>
      <c r="O82" s="51" t="inlineStr">
        <is>
          <t>16.03.2022</t>
        </is>
      </c>
      <c r="P82" s="51" t="inlineStr">
        <is>
          <t>46681875</t>
        </is>
      </c>
    </row>
    <row r="83" customHeight="true" ht="25.0">
      <c r="A83" s="51" t="n">
        <v>1108567.0</v>
      </c>
      <c r="B83" s="51" t="inlineStr">
        <is>
          <t>DBS</t>
        </is>
      </c>
      <c r="C83" s="51" t="n">
        <v>1108566.0</v>
      </c>
      <c r="D83" s="51" t="inlineStr">
        <is>
          <t>I0kids</t>
        </is>
      </c>
      <c r="E83" s="51" t="inlineStr">
        <is>
          <t>7743332792</t>
        </is>
      </c>
      <c r="F83" s="51" t="inlineStr">
        <is>
          <t>1880982/21</t>
        </is>
      </c>
      <c r="G83" s="51" t="inlineStr">
        <is>
          <t>ОФ-1501848</t>
        </is>
      </c>
      <c r="H83" s="51" t="n">
        <v>1.0008806E8</v>
      </c>
      <c r="I83" s="51" t="inlineStr">
        <is>
          <t>11.03.2022</t>
        </is>
      </c>
      <c r="J83" s="51" t="inlineStr">
        <is>
          <t>2152400502</t>
        </is>
      </c>
      <c r="K83" s="51" t="inlineStr">
        <is>
          <t>Merries Набор подгузников ультра M (6-11 кг) 76 шт х 2 уп</t>
        </is>
      </c>
      <c r="L83" s="51" t="n">
        <v>1.0</v>
      </c>
      <c r="M83" s="47" t="n">
        <v>4189.0</v>
      </c>
      <c r="N83" s="51" t="inlineStr">
        <is>
          <t>Платёж покупателя</t>
        </is>
      </c>
      <c r="O83" s="51" t="inlineStr">
        <is>
          <t>16.03.2022</t>
        </is>
      </c>
      <c r="P83" s="51" t="inlineStr">
        <is>
          <t>46681875</t>
        </is>
      </c>
    </row>
    <row r="84" customHeight="true" ht="25.0">
      <c r="A84" s="51" t="n">
        <v>1108567.0</v>
      </c>
      <c r="B84" s="51" t="inlineStr">
        <is>
          <t>DBS</t>
        </is>
      </c>
      <c r="C84" s="51" t="n">
        <v>1108566.0</v>
      </c>
      <c r="D84" s="51" t="inlineStr">
        <is>
          <t>I0kids</t>
        </is>
      </c>
      <c r="E84" s="51" t="inlineStr">
        <is>
          <t>7743332792</t>
        </is>
      </c>
      <c r="F84" s="51" t="inlineStr">
        <is>
          <t>1880982/21</t>
        </is>
      </c>
      <c r="G84" s="51" t="inlineStr">
        <is>
          <t>ОФ-1501848</t>
        </is>
      </c>
      <c r="H84" s="51" t="n">
        <v>1.0008806E8</v>
      </c>
      <c r="I84" s="51" t="inlineStr">
        <is>
          <t>11.03.2022</t>
        </is>
      </c>
      <c r="J84" s="51"/>
      <c r="K84" s="51" t="inlineStr">
        <is>
          <t>Доставка</t>
        </is>
      </c>
      <c r="L84" s="51" t="n">
        <v>1.0</v>
      </c>
      <c r="M84" s="47" t="n">
        <v>49.0</v>
      </c>
      <c r="N84" s="51" t="inlineStr">
        <is>
          <t>Платёж покупателя</t>
        </is>
      </c>
      <c r="O84" s="51" t="inlineStr">
        <is>
          <t>16.03.2022</t>
        </is>
      </c>
      <c r="P84" s="51" t="inlineStr">
        <is>
          <t>46681875</t>
        </is>
      </c>
    </row>
    <row r="85" customHeight="true" ht="25.0">
      <c r="A85" s="51" t="n">
        <v>1108567.0</v>
      </c>
      <c r="B85" s="51" t="inlineStr">
        <is>
          <t>DBS</t>
        </is>
      </c>
      <c r="C85" s="51" t="n">
        <v>1108566.0</v>
      </c>
      <c r="D85" s="51" t="inlineStr">
        <is>
          <t>I0kids</t>
        </is>
      </c>
      <c r="E85" s="51" t="inlineStr">
        <is>
          <t>7743332792</t>
        </is>
      </c>
      <c r="F85" s="51" t="inlineStr">
        <is>
          <t>1880982/21</t>
        </is>
      </c>
      <c r="G85" s="51" t="inlineStr">
        <is>
          <t>ОФ-1501848</t>
        </is>
      </c>
      <c r="H85" s="51" t="n">
        <v>1.00039004E8</v>
      </c>
      <c r="I85" s="51" t="inlineStr">
        <is>
          <t>11.03.2022</t>
        </is>
      </c>
      <c r="J85" s="51" t="inlineStr">
        <is>
          <t>120922893</t>
        </is>
      </c>
      <c r="K85" s="51" t="inlineStr">
        <is>
          <t>LION Thailand Essence Средство для удаления пятен 220 мл</t>
        </is>
      </c>
      <c r="L85" s="51" t="n">
        <v>1.0</v>
      </c>
      <c r="M85" s="47" t="n">
        <v>186.0</v>
      </c>
      <c r="N85" s="51" t="inlineStr">
        <is>
          <t>Платёж покупателя</t>
        </is>
      </c>
      <c r="O85" s="51" t="inlineStr">
        <is>
          <t>16.03.2022</t>
        </is>
      </c>
      <c r="P85" s="51" t="inlineStr">
        <is>
          <t>46681875</t>
        </is>
      </c>
    </row>
    <row r="86" customHeight="true" ht="25.0">
      <c r="A86" s="51" t="n">
        <v>1108567.0</v>
      </c>
      <c r="B86" s="51" t="inlineStr">
        <is>
          <t>DBS</t>
        </is>
      </c>
      <c r="C86" s="51" t="n">
        <v>1108566.0</v>
      </c>
      <c r="D86" s="51" t="inlineStr">
        <is>
          <t>I0kids</t>
        </is>
      </c>
      <c r="E86" s="51" t="inlineStr">
        <is>
          <t>7743332792</t>
        </is>
      </c>
      <c r="F86" s="51" t="inlineStr">
        <is>
          <t>1880982/21</t>
        </is>
      </c>
      <c r="G86" s="51" t="inlineStr">
        <is>
          <t>ОФ-1501848</t>
        </is>
      </c>
      <c r="H86" s="51" t="n">
        <v>1.00039004E8</v>
      </c>
      <c r="I86" s="51" t="inlineStr">
        <is>
          <t>11.03.2022</t>
        </is>
      </c>
      <c r="J86" s="51"/>
      <c r="K86" s="51" t="inlineStr">
        <is>
          <t>Доставка</t>
        </is>
      </c>
      <c r="L86" s="51" t="n">
        <v>1.0</v>
      </c>
      <c r="M86" s="47" t="n">
        <v>49.0</v>
      </c>
      <c r="N86" s="51" t="inlineStr">
        <is>
          <t>Платёж покупателя</t>
        </is>
      </c>
      <c r="O86" s="51" t="inlineStr">
        <is>
          <t>16.03.2022</t>
        </is>
      </c>
      <c r="P86" s="51" t="inlineStr">
        <is>
          <t>46681875</t>
        </is>
      </c>
    </row>
    <row r="87" customHeight="true" ht="25.0">
      <c r="A87" s="51" t="n">
        <v>1108567.0</v>
      </c>
      <c r="B87" s="51" t="inlineStr">
        <is>
          <t>DBS</t>
        </is>
      </c>
      <c r="C87" s="51" t="n">
        <v>1108566.0</v>
      </c>
      <c r="D87" s="51" t="inlineStr">
        <is>
          <t>I0kids</t>
        </is>
      </c>
      <c r="E87" s="51" t="inlineStr">
        <is>
          <t>7743332792</t>
        </is>
      </c>
      <c r="F87" s="51" t="inlineStr">
        <is>
          <t>1880982/21</t>
        </is>
      </c>
      <c r="G87" s="51" t="inlineStr">
        <is>
          <t>ОФ-1501848</t>
        </is>
      </c>
      <c r="H87" s="51" t="n">
        <v>9.9952966E7</v>
      </c>
      <c r="I87" s="51" t="inlineStr">
        <is>
          <t>11.03.2022</t>
        </is>
      </c>
      <c r="J87" s="51" t="inlineStr">
        <is>
          <t>120922877</t>
        </is>
      </c>
      <c r="K87" s="51" t="inlineStr">
        <is>
          <t>Attack Attack, BioEX, концентрированный универсальный гель для стирки (бутылка 0,88 кг)</t>
        </is>
      </c>
      <c r="L87" s="51" t="n">
        <v>10.0</v>
      </c>
      <c r="M87" s="47" t="n">
        <v>7700.0</v>
      </c>
      <c r="N87" s="51" t="inlineStr">
        <is>
          <t>Платёж покупателя</t>
        </is>
      </c>
      <c r="O87" s="51" t="inlineStr">
        <is>
          <t>16.03.2022</t>
        </is>
      </c>
      <c r="P87" s="51" t="inlineStr">
        <is>
          <t>46681875</t>
        </is>
      </c>
    </row>
    <row r="88" customHeight="true" ht="25.0">
      <c r="A88" s="51" t="n">
        <v>1108567.0</v>
      </c>
      <c r="B88" s="51" t="inlineStr">
        <is>
          <t>DBS</t>
        </is>
      </c>
      <c r="C88" s="51" t="n">
        <v>1108566.0</v>
      </c>
      <c r="D88" s="51" t="inlineStr">
        <is>
          <t>I0kids</t>
        </is>
      </c>
      <c r="E88" s="51" t="inlineStr">
        <is>
          <t>7743332792</t>
        </is>
      </c>
      <c r="F88" s="51" t="inlineStr">
        <is>
          <t>1880982/21</t>
        </is>
      </c>
      <c r="G88" s="51" t="inlineStr">
        <is>
          <t>ОФ-1501848</t>
        </is>
      </c>
      <c r="H88" s="51" t="n">
        <v>9.991457E7</v>
      </c>
      <c r="I88" s="51" t="inlineStr">
        <is>
          <t>10.03.2022</t>
        </is>
      </c>
      <c r="J88" s="51" t="inlineStr">
        <is>
          <t>120923118</t>
        </is>
      </c>
      <c r="K88" s="51" t="inlineStr">
        <is>
          <t>JAPAN GALS Pure5 Essence Маска с коллагеном 30 шт</t>
        </is>
      </c>
      <c r="L88" s="51" t="n">
        <v>1.0</v>
      </c>
      <c r="M88" s="47" t="n">
        <v>1492.0</v>
      </c>
      <c r="N88" s="51" t="inlineStr">
        <is>
          <t>Платёж покупателя</t>
        </is>
      </c>
      <c r="O88" s="51" t="inlineStr">
        <is>
          <t>16.03.2022</t>
        </is>
      </c>
      <c r="P88" s="51" t="inlineStr">
        <is>
          <t>46681875</t>
        </is>
      </c>
    </row>
    <row r="89" customHeight="true" ht="25.0">
      <c r="A89" s="51" t="n">
        <v>1108567.0</v>
      </c>
      <c r="B89" s="51" t="inlineStr">
        <is>
          <t>DBS</t>
        </is>
      </c>
      <c r="C89" s="51" t="n">
        <v>1108566.0</v>
      </c>
      <c r="D89" s="51" t="inlineStr">
        <is>
          <t>I0kids</t>
        </is>
      </c>
      <c r="E89" s="51" t="inlineStr">
        <is>
          <t>7743332792</t>
        </is>
      </c>
      <c r="F89" s="51" t="inlineStr">
        <is>
          <t>1880982/21</t>
        </is>
      </c>
      <c r="G89" s="51" t="inlineStr">
        <is>
          <t>ОФ-1501848</t>
        </is>
      </c>
      <c r="H89" s="51" t="n">
        <v>9.9928486E7</v>
      </c>
      <c r="I89" s="51" t="inlineStr">
        <is>
          <t>10.03.2022</t>
        </is>
      </c>
      <c r="J89" s="51" t="inlineStr">
        <is>
          <t>120922928</t>
        </is>
      </c>
      <c r="K89" s="51" t="inlineStr">
        <is>
          <t>Deoproce Шампунь для волос с зеленым чаем и хной Greentea Henna Pure ReFresh Shampoo, 1000 мл</t>
        </is>
      </c>
      <c r="L89" s="51" t="n">
        <v>1.0</v>
      </c>
      <c r="M89" s="47" t="n">
        <v>810.0</v>
      </c>
      <c r="N89" s="51" t="inlineStr">
        <is>
          <t>Платёж покупателя</t>
        </is>
      </c>
      <c r="O89" s="51" t="inlineStr">
        <is>
          <t>16.03.2022</t>
        </is>
      </c>
      <c r="P89" s="51" t="inlineStr">
        <is>
          <t>46681875</t>
        </is>
      </c>
    </row>
    <row r="90" customHeight="true" ht="25.0">
      <c r="A90" s="51" t="n">
        <v>1108567.0</v>
      </c>
      <c r="B90" s="51" t="inlineStr">
        <is>
          <t>DBS</t>
        </is>
      </c>
      <c r="C90" s="51" t="n">
        <v>1108566.0</v>
      </c>
      <c r="D90" s="51" t="inlineStr">
        <is>
          <t>I0kids</t>
        </is>
      </c>
      <c r="E90" s="51" t="inlineStr">
        <is>
          <t>7743332792</t>
        </is>
      </c>
      <c r="F90" s="51" t="inlineStr">
        <is>
          <t>1880982/21</t>
        </is>
      </c>
      <c r="G90" s="51" t="inlineStr">
        <is>
          <t>ОФ-1501848</t>
        </is>
      </c>
      <c r="H90" s="51" t="n">
        <v>9.9895655E7</v>
      </c>
      <c r="I90" s="51" t="inlineStr">
        <is>
          <t>10.03.2022</t>
        </is>
      </c>
      <c r="J90" s="51" t="inlineStr">
        <is>
          <t>005-1139</t>
        </is>
      </c>
      <c r="K90" s="51" t="inlineStr">
        <is>
          <t>Pigeon Pigeon, палочки ватные с масляной пропиткой, в индивидуальной упаковке, 50 шт</t>
        </is>
      </c>
      <c r="L90" s="51" t="n">
        <v>1.0</v>
      </c>
      <c r="M90" s="47" t="n">
        <v>760.0</v>
      </c>
      <c r="N90" s="51" t="inlineStr">
        <is>
          <t>Платёж покупателя</t>
        </is>
      </c>
      <c r="O90" s="51" t="inlineStr">
        <is>
          <t>16.03.2022</t>
        </is>
      </c>
      <c r="P90" s="51" t="inlineStr">
        <is>
          <t>46681875</t>
        </is>
      </c>
    </row>
    <row r="91" customHeight="true" ht="25.0">
      <c r="A91" s="51" t="n">
        <v>1108567.0</v>
      </c>
      <c r="B91" s="51" t="inlineStr">
        <is>
          <t>DBS</t>
        </is>
      </c>
      <c r="C91" s="51" t="n">
        <v>1108566.0</v>
      </c>
      <c r="D91" s="51" t="inlineStr">
        <is>
          <t>I0kids</t>
        </is>
      </c>
      <c r="E91" s="51" t="inlineStr">
        <is>
          <t>7743332792</t>
        </is>
      </c>
      <c r="F91" s="51" t="inlineStr">
        <is>
          <t>1880982/21</t>
        </is>
      </c>
      <c r="G91" s="51" t="inlineStr">
        <is>
          <t>ОФ-1501848</t>
        </is>
      </c>
      <c r="H91" s="51" t="n">
        <v>9.9882255E7</v>
      </c>
      <c r="I91" s="51" t="inlineStr">
        <is>
          <t>10.03.2022</t>
        </is>
      </c>
      <c r="J91" s="51" t="inlineStr">
        <is>
          <t>120921712</t>
        </is>
      </c>
      <c r="K91" s="51" t="inlineStr">
        <is>
          <t>Deoproce Солнцезащитный гель с гиалуроновой кислотой Hyaluronic Cooling Sun Gel SPF 50+/PA+++ 50 мл</t>
        </is>
      </c>
      <c r="L91" s="51" t="n">
        <v>2.0</v>
      </c>
      <c r="M91" s="47" t="n">
        <v>1280.0</v>
      </c>
      <c r="N91" s="51" t="inlineStr">
        <is>
          <t>Платёж покупателя</t>
        </is>
      </c>
      <c r="O91" s="51" t="inlineStr">
        <is>
          <t>16.03.2022</t>
        </is>
      </c>
      <c r="P91" s="51" t="inlineStr">
        <is>
          <t>46681875</t>
        </is>
      </c>
    </row>
    <row r="94">
      <c r="A94" s="52" t="inlineStr">
        <is>
          <t>Информация о бизнесе</t>
        </is>
      </c>
      <c r="B94" s="52"/>
      <c r="C94" s="52"/>
      <c r="D94" s="52"/>
      <c r="E94" s="52"/>
      <c r="F94" s="52"/>
      <c r="G94" s="52"/>
      <c r="H94" s="53" t="inlineStr">
        <is>
          <t>Информация о возвратах и компенсациях покупателям</t>
        </is>
      </c>
      <c r="I94" s="53"/>
      <c r="J94" s="53"/>
      <c r="K94" s="53"/>
      <c r="L94" s="53"/>
      <c r="M94" s="53"/>
      <c r="N94" s="53"/>
      <c r="O94" s="53"/>
      <c r="P94" s="53"/>
    </row>
    <row r="95" customHeight="true" ht="75.0">
      <c r="A95" s="54" t="inlineStr">
        <is>
          <t>ID бизнес-аккаунта</t>
        </is>
      </c>
      <c r="B95" s="55" t="inlineStr">
        <is>
          <t>Модели работы</t>
        </is>
      </c>
      <c r="C95" s="56" t="inlineStr">
        <is>
          <t>ID магазинов</t>
        </is>
      </c>
      <c r="D95" s="57" t="inlineStr">
        <is>
          <t>Названия магазинов</t>
        </is>
      </c>
      <c r="E95" s="58" t="inlineStr">
        <is>
          <t>ИНН</t>
        </is>
      </c>
      <c r="F95" s="59" t="inlineStr">
        <is>
          <t>Номера договоров на размещение</t>
        </is>
      </c>
      <c r="G95" s="60" t="inlineStr">
        <is>
          <t>Номера договоров на продвижение</t>
        </is>
      </c>
      <c r="H95" s="61" t="inlineStr">
        <is>
          <t>Номер заказа</t>
        </is>
      </c>
      <c r="I95" s="62" t="inlineStr">
        <is>
          <t>Дата оформления</t>
        </is>
      </c>
      <c r="J95" s="63" t="inlineStr">
        <is>
          <t>Ваш SKU</t>
        </is>
      </c>
      <c r="K95" s="64" t="inlineStr">
        <is>
          <t>Название товара</t>
        </is>
      </c>
      <c r="L95" s="65" t="inlineStr">
        <is>
          <t>Количество</t>
        </is>
      </c>
      <c r="M95" s="66" t="inlineStr">
        <is>
          <t>Сумма транзакции, руб.</t>
        </is>
      </c>
      <c r="N95" s="68" t="inlineStr">
        <is>
          <t>Источник транзакции</t>
        </is>
      </c>
      <c r="O95" s="69" t="inlineStr">
        <is>
          <t>Дата транзакции</t>
        </is>
      </c>
      <c r="P95" s="70" t="inlineStr">
        <is>
          <t>ID транзакции</t>
        </is>
      </c>
    </row>
    <row r="98">
      <c r="A98" s="72" t="inlineStr">
        <is>
          <t>Информация о бизнесе</t>
        </is>
      </c>
      <c r="B98" s="72"/>
      <c r="C98" s="72"/>
      <c r="D98" s="72"/>
      <c r="E98" s="72"/>
      <c r="F98" s="72"/>
      <c r="G98" s="72"/>
      <c r="H98" s="73" t="inlineStr">
        <is>
          <t>Информация об удержаниях для оплаты услуг</t>
        </is>
      </c>
      <c r="I98" s="73"/>
      <c r="J98" s="73"/>
      <c r="K98" s="73"/>
      <c r="L98" s="73"/>
      <c r="M98" s="73"/>
      <c r="N98" s="73"/>
      <c r="O98" s="73"/>
      <c r="P98" s="73"/>
    </row>
    <row r="99" customHeight="true" ht="75.0">
      <c r="A99" s="74" t="inlineStr">
        <is>
          <t>ID бизнес-аккаунта</t>
        </is>
      </c>
      <c r="B99" s="75" t="inlineStr">
        <is>
          <t>Модели работы</t>
        </is>
      </c>
      <c r="C99" s="76" t="inlineStr">
        <is>
          <t>ID магазинов</t>
        </is>
      </c>
      <c r="D99" s="77" t="inlineStr">
        <is>
          <t>Названия магазинов</t>
        </is>
      </c>
      <c r="E99" s="78" t="inlineStr">
        <is>
          <t>ИНН</t>
        </is>
      </c>
      <c r="F99" s="79" t="inlineStr">
        <is>
          <t>Номера договоров на размещение</t>
        </is>
      </c>
      <c r="G99" s="80" t="inlineStr">
        <is>
          <t>Номера договоров на продвижение</t>
        </is>
      </c>
      <c r="H99" s="81" t="inlineStr">
        <is>
          <t>Номер акта об оказанных услугах</t>
        </is>
      </c>
      <c r="I99" s="82" t="inlineStr">
        <is>
          <t>Дата акта об оказанных услугах</t>
        </is>
      </c>
      <c r="J99" s="83" t="inlineStr">
        <is>
          <t/>
        </is>
      </c>
      <c r="K99" s="84" t="inlineStr">
        <is>
          <t/>
        </is>
      </c>
      <c r="L99" s="85" t="inlineStr">
        <is>
          <t/>
        </is>
      </c>
      <c r="M99" s="86" t="inlineStr">
        <is>
          <t>Сумма транзакции, руб.</t>
        </is>
      </c>
      <c r="N99" s="88" t="inlineStr">
        <is>
          <t>Источник транзакции</t>
        </is>
      </c>
      <c r="O99" s="89" t="inlineStr">
        <is>
          <t>Дата транзакции</t>
        </is>
      </c>
      <c r="P99" s="90" t="inlineStr">
        <is>
          <t>ID транзакции</t>
        </is>
      </c>
    </row>
  </sheetData>
  <mergeCells count="6">
    <mergeCell ref="A1:G1"/>
    <mergeCell ref="H1:P1"/>
    <mergeCell ref="A94:G94"/>
    <mergeCell ref="H94:P94"/>
    <mergeCell ref="A98:G98"/>
    <mergeCell ref="H98:P9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2022-05-14T07:52:31Z</dcterms:created>
  <dc:creator>Apache POI</dc:creator>
</cp:coreProperties>
</file>