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17.01.2022</t>
        </is>
      </c>
    </row>
    <row r="4">
      <c r="A4" s="3" t="inlineStr">
        <is>
          <t>Номер платежного поручения: 157102</t>
        </is>
      </c>
    </row>
    <row r="5">
      <c r="A5" s="4" t="inlineStr">
        <is>
          <t>Сумма платежного поручения: 204604.41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поручении'!M3:M621)</f>
        <v>0.0</v>
      </c>
      <c r="I18" s="25" t="n">
        <f>=SUM('Отчёт о платежном поручении'!M626:M628)</f>
        <v>0.0</v>
      </c>
      <c r="J18" s="27" t="n">
        <f>=SUM('Отчёт о платежном поручении'!M633:M633)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8.2865741E7</v>
      </c>
      <c r="I3" s="51" t="inlineStr">
        <is>
          <t>16.12.2021</t>
        </is>
      </c>
      <c r="J3" s="51" t="inlineStr">
        <is>
          <t>005-1513</t>
        </is>
      </c>
      <c r="K3" s="51" t="inlineStr">
        <is>
          <t>YokoSun подгузники L (9-13 кг), 54 шт.</t>
        </is>
      </c>
      <c r="L3" s="51" t="n">
        <v>1.0</v>
      </c>
      <c r="M3" s="47" t="n">
        <v>799.0</v>
      </c>
      <c r="N3" s="51" t="inlineStr">
        <is>
          <t>Платёж покупателя</t>
        </is>
      </c>
      <c r="O3" s="51" t="inlineStr">
        <is>
          <t>01.12.2021</t>
        </is>
      </c>
      <c r="P3" s="51" t="inlineStr">
        <is>
          <t>26167302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8.4154465E7</v>
      </c>
      <c r="I4" s="51" t="inlineStr">
        <is>
          <t>21.12.2021</t>
        </is>
      </c>
      <c r="J4" s="51" t="inlineStr">
        <is>
          <t>120922093</t>
        </is>
      </c>
      <c r="K4" s="51" t="inlineStr">
        <is>
          <t>Esthetic House Несмываемая сыворотка для волос с протеинами шелка CP-1 Premium Silk Ampoule, 20мл*1шт</t>
        </is>
      </c>
      <c r="L4" s="51" t="n">
        <v>1.0</v>
      </c>
      <c r="M4" s="47" t="n">
        <v>289.0</v>
      </c>
      <c r="N4" s="51" t="inlineStr">
        <is>
          <t>Платёж покупателя</t>
        </is>
      </c>
      <c r="O4" s="51" t="inlineStr">
        <is>
          <t>23.12.2021</t>
        </is>
      </c>
      <c r="P4" s="51" t="inlineStr">
        <is>
          <t>24861466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8.3810988E7</v>
      </c>
      <c r="I5" s="51" t="inlineStr">
        <is>
          <t>20.12.2021</t>
        </is>
      </c>
      <c r="J5" s="51" t="inlineStr">
        <is>
          <t>005-1379</t>
        </is>
      </c>
      <c r="K5" s="51" t="inlineStr">
        <is>
          <t>Biore мицеллярная вода, 320 мл</t>
        </is>
      </c>
      <c r="L5" s="51" t="n">
        <v>1.0</v>
      </c>
      <c r="M5" s="47" t="n">
        <v>589.0</v>
      </c>
      <c r="N5" s="51" t="inlineStr">
        <is>
          <t>Платёж покупателя</t>
        </is>
      </c>
      <c r="O5" s="51" t="inlineStr">
        <is>
          <t>24.12.2021</t>
        </is>
      </c>
      <c r="P5" s="51" t="inlineStr">
        <is>
          <t>25343671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8.4385505E7</v>
      </c>
      <c r="I6" s="51" t="inlineStr">
        <is>
          <t>22.12.2021</t>
        </is>
      </c>
      <c r="J6" s="51" t="inlineStr">
        <is>
          <t>120923144</t>
        </is>
      </c>
      <c r="K6" s="51" t="inlineStr">
        <is>
          <t>KIOSHI трусики L (10-14 кг), 42 шт.</t>
        </is>
      </c>
      <c r="L6" s="51" t="n">
        <v>4.0</v>
      </c>
      <c r="M6" s="47" t="n">
        <v>2046.0</v>
      </c>
      <c r="N6" s="51" t="inlineStr">
        <is>
          <t>Платёж покупателя</t>
        </is>
      </c>
      <c r="O6" s="51" t="inlineStr">
        <is>
          <t>26.12.2021</t>
        </is>
      </c>
      <c r="P6" s="51" t="inlineStr">
        <is>
          <t>26167302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8.4385505E7</v>
      </c>
      <c r="I7" s="51" t="inlineStr">
        <is>
          <t>22.12.2021</t>
        </is>
      </c>
      <c r="J7" s="51" t="inlineStr">
        <is>
          <t>120923143</t>
        </is>
      </c>
      <c r="K7" s="51" t="inlineStr">
        <is>
          <t>KIOSHI трусики XL (12-18 кг), 36 шт.</t>
        </is>
      </c>
      <c r="L7" s="51" t="n">
        <v>2.0</v>
      </c>
      <c r="M7" s="47" t="n">
        <v>1056.0</v>
      </c>
      <c r="N7" s="51" t="inlineStr">
        <is>
          <t>Платёж покупателя</t>
        </is>
      </c>
      <c r="O7" s="51" t="inlineStr">
        <is>
          <t>26.12.2021</t>
        </is>
      </c>
      <c r="P7" s="51" t="inlineStr">
        <is>
          <t>26167302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8.5652327E7</v>
      </c>
      <c r="I8" s="51" t="inlineStr">
        <is>
          <t>26.12.2021</t>
        </is>
      </c>
      <c r="J8" s="51" t="inlineStr">
        <is>
          <t>120923141</t>
        </is>
      </c>
      <c r="K8" s="51" t="inlineStr">
        <is>
          <t>KIOSHI трусики М (6-11 кг), 52 шт.</t>
        </is>
      </c>
      <c r="L8" s="51" t="n">
        <v>4.0</v>
      </c>
      <c r="M8" s="47" t="n">
        <v>2616.0</v>
      </c>
      <c r="N8" s="51" t="inlineStr">
        <is>
          <t>Платёж покупателя</t>
        </is>
      </c>
      <c r="O8" s="51" t="inlineStr">
        <is>
          <t>26.12.2021</t>
        </is>
      </c>
      <c r="P8" s="51" t="inlineStr">
        <is>
          <t>25618197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8.5652327E7</v>
      </c>
      <c r="I9" s="51" t="inlineStr">
        <is>
          <t>26.12.2021</t>
        </is>
      </c>
      <c r="J9" s="51" t="inlineStr">
        <is>
          <t>2152400750</t>
        </is>
      </c>
      <c r="K9" s="51" t="inlineStr">
        <is>
          <t>Joonies Подгузники- трусики, размер M (6-11 кг) 56 шт</t>
        </is>
      </c>
      <c r="L9" s="51" t="n">
        <v>1.0</v>
      </c>
      <c r="M9" s="47" t="n">
        <v>858.0</v>
      </c>
      <c r="N9" s="51" t="inlineStr">
        <is>
          <t>Платёж покупателя</t>
        </is>
      </c>
      <c r="O9" s="51" t="inlineStr">
        <is>
          <t>26.12.2021</t>
        </is>
      </c>
      <c r="P9" s="51" t="inlineStr">
        <is>
          <t>25618197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8.5273344E7</v>
      </c>
      <c r="I10" s="51" t="inlineStr">
        <is>
          <t>25.12.2021</t>
        </is>
      </c>
      <c r="J10" s="51" t="inlineStr">
        <is>
          <t>2152400838</t>
        </is>
      </c>
      <c r="K10" s="51" t="inlineStr">
        <is>
          <t>Joonies трусики Premium Soft L (9-14 кг), 44 шт., 3 уп.</t>
        </is>
      </c>
      <c r="L10" s="51" t="n">
        <v>3.0</v>
      </c>
      <c r="M10" s="47" t="n">
        <v>6219.0</v>
      </c>
      <c r="N10" s="51" t="inlineStr">
        <is>
          <t>Платёж покупателя</t>
        </is>
      </c>
      <c r="O10" s="51" t="inlineStr">
        <is>
          <t>27.12.2021</t>
        </is>
      </c>
      <c r="P10" s="51" t="inlineStr">
        <is>
          <t>25343671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8.5273344E7</v>
      </c>
      <c r="I11" s="51" t="inlineStr">
        <is>
          <t>25.12.2021</t>
        </is>
      </c>
      <c r="J11" s="51" t="inlineStr">
        <is>
          <t>120922761</t>
        </is>
      </c>
      <c r="K11" s="51" t="inlineStr">
        <is>
          <t>Joonies трусики Comfort XL (12-17 кг), 38 шт., 3 уп.</t>
        </is>
      </c>
      <c r="L11" s="51" t="n">
        <v>1.0</v>
      </c>
      <c r="M11" s="47" t="n">
        <v>2067.0</v>
      </c>
      <c r="N11" s="51" t="inlineStr">
        <is>
          <t>Платёж покупателя</t>
        </is>
      </c>
      <c r="O11" s="51" t="inlineStr">
        <is>
          <t>27.12.2021</t>
        </is>
      </c>
      <c r="P11" s="51" t="inlineStr">
        <is>
          <t>25343671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8.5273344E7</v>
      </c>
      <c r="I12" s="51" t="inlineStr">
        <is>
          <t>25.12.2021</t>
        </is>
      </c>
      <c r="J12" s="51" t="inlineStr">
        <is>
          <t>120922124</t>
        </is>
      </c>
      <c r="K12" s="51" t="inlineStr">
        <is>
          <t>Влажные салфетки Yokosun Детские, липучка, 18 шт., 1 уп.</t>
        </is>
      </c>
      <c r="L12" s="51" t="n">
        <v>1.0</v>
      </c>
      <c r="M12" s="47" t="n">
        <v>163.0</v>
      </c>
      <c r="N12" s="51" t="inlineStr">
        <is>
          <t>Платёж покупателя</t>
        </is>
      </c>
      <c r="O12" s="51" t="inlineStr">
        <is>
          <t>27.12.2021</t>
        </is>
      </c>
      <c r="P12" s="51" t="inlineStr">
        <is>
          <t>25343671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8.5332879E7</v>
      </c>
      <c r="I13" s="51" t="inlineStr">
        <is>
          <t>25.12.2021</t>
        </is>
      </c>
      <c r="J13" s="51" t="inlineStr">
        <is>
          <t>2152400675</t>
        </is>
      </c>
      <c r="K13" s="51" t="inlineStr">
        <is>
          <t>Минерально-витаминный комплекс Optimum Nutrition Opti-Men, 90 таблеток</t>
        </is>
      </c>
      <c r="L13" s="51" t="n">
        <v>1.0</v>
      </c>
      <c r="M13" s="47" t="n">
        <v>1819.0</v>
      </c>
      <c r="N13" s="51" t="inlineStr">
        <is>
          <t>Платёж покупателя</t>
        </is>
      </c>
      <c r="O13" s="51" t="inlineStr">
        <is>
          <t>27.12.2021</t>
        </is>
      </c>
      <c r="P13" s="51" t="inlineStr">
        <is>
          <t>25100699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8.5332879E7</v>
      </c>
      <c r="I14" s="51" t="inlineStr">
        <is>
          <t>25.12.2021</t>
        </is>
      </c>
      <c r="J14" s="51" t="inlineStr">
        <is>
          <t>120923170</t>
        </is>
      </c>
      <c r="K14" s="51" t="inlineStr">
        <is>
          <t>Минерально-витаминный комплекс Optimum Nutrition Opti-Women (60 капсул)</t>
        </is>
      </c>
      <c r="L14" s="51" t="n">
        <v>1.0</v>
      </c>
      <c r="M14" s="47" t="n">
        <v>1119.0</v>
      </c>
      <c r="N14" s="51" t="inlineStr">
        <is>
          <t>Платёж покупателя</t>
        </is>
      </c>
      <c r="O14" s="51" t="inlineStr">
        <is>
          <t>27.12.2021</t>
        </is>
      </c>
      <c r="P14" s="51" t="inlineStr">
        <is>
          <t>25100699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8.578205E7</v>
      </c>
      <c r="I15" s="51" t="inlineStr">
        <is>
          <t>27.12.2021</t>
        </is>
      </c>
      <c r="J15" s="51" t="inlineStr">
        <is>
          <t>01-003925</t>
        </is>
      </c>
      <c r="K15" s="51" t="inlineStr">
        <is>
          <t>Holika Holika Гель для тела универсальный несмываемый с алоэ вера Aloe 99% Soothing Gel, 55 мл</t>
        </is>
      </c>
      <c r="L15" s="51" t="n">
        <v>1.0</v>
      </c>
      <c r="M15" s="47" t="n">
        <v>191.0</v>
      </c>
      <c r="N15" s="51" t="inlineStr">
        <is>
          <t>Платёж покупателя</t>
        </is>
      </c>
      <c r="O15" s="51" t="inlineStr">
        <is>
          <t>27.12.2021</t>
        </is>
      </c>
      <c r="P15" s="51" t="inlineStr">
        <is>
          <t>24625933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8.4761183E7</v>
      </c>
      <c r="I16" s="51" t="inlineStr">
        <is>
          <t>23.12.2021</t>
        </is>
      </c>
      <c r="J16" s="51" t="inlineStr">
        <is>
          <t>003-317</t>
        </is>
      </c>
      <c r="K16" s="51" t="inlineStr">
        <is>
          <t>Merries подгузники S (4-8 кг), 82 шт.</t>
        </is>
      </c>
      <c r="L16" s="51" t="n">
        <v>2.0</v>
      </c>
      <c r="M16" s="47" t="n">
        <v>2.0</v>
      </c>
      <c r="N16" s="51" t="inlineStr">
        <is>
          <t>Платёж покупателя</t>
        </is>
      </c>
      <c r="O16" s="51" t="inlineStr">
        <is>
          <t>27.12.2021</t>
        </is>
      </c>
      <c r="P16" s="51" t="inlineStr">
        <is>
          <t>25343671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8.5922946E7</v>
      </c>
      <c r="I17" s="51" t="inlineStr">
        <is>
          <t>27.12.2021</t>
        </is>
      </c>
      <c r="J17" s="51" t="inlineStr">
        <is>
          <t>005-1511</t>
        </is>
      </c>
      <c r="K17" s="51" t="inlineStr">
        <is>
          <t>YokoSun подгузники S (3-6 кг), 82 шт.</t>
        </is>
      </c>
      <c r="L17" s="51" t="n">
        <v>2.0</v>
      </c>
      <c r="M17" s="47" t="n">
        <v>1484.0</v>
      </c>
      <c r="N17" s="51" t="inlineStr">
        <is>
          <t>Платёж покупателя</t>
        </is>
      </c>
      <c r="O17" s="51" t="inlineStr">
        <is>
          <t>27.12.2021</t>
        </is>
      </c>
      <c r="P17" s="51" t="inlineStr">
        <is>
          <t>25343671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8.5137795E7</v>
      </c>
      <c r="I18" s="51" t="inlineStr">
        <is>
          <t>24.12.2021</t>
        </is>
      </c>
      <c r="J18" s="51" t="inlineStr">
        <is>
          <t>120921905</t>
        </is>
      </c>
      <c r="K18" s="51" t="inlineStr">
        <is>
          <t>YokoSun трусики Econom XXL (15-25 кг) 32 шт.</t>
        </is>
      </c>
      <c r="L18" s="51" t="n">
        <v>1.0</v>
      </c>
      <c r="M18" s="47" t="n">
        <v>661.0</v>
      </c>
      <c r="N18" s="51" t="inlineStr">
        <is>
          <t>Платёж покупателя</t>
        </is>
      </c>
      <c r="O18" s="51" t="inlineStr">
        <is>
          <t>28.12.2021</t>
        </is>
      </c>
      <c r="P18" s="51" t="inlineStr">
        <is>
          <t>25343671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8.5894248E7</v>
      </c>
      <c r="I19" s="51" t="inlineStr">
        <is>
          <t>27.12.2021</t>
        </is>
      </c>
      <c r="J19" s="51" t="inlineStr">
        <is>
          <t>2152400702</t>
        </is>
      </c>
      <c r="K19" s="51" t="inlineStr">
        <is>
          <t>Joonies трусики Premium Soft L (9-14 кг), 44 шт.</t>
        </is>
      </c>
      <c r="L19" s="51" t="n">
        <v>1.0</v>
      </c>
      <c r="M19" s="47" t="n">
        <v>855.0</v>
      </c>
      <c r="N19" s="51" t="inlineStr">
        <is>
          <t>Платёж покупателя</t>
        </is>
      </c>
      <c r="O19" s="51" t="inlineStr">
        <is>
          <t>28.12.2021</t>
        </is>
      </c>
      <c r="P19" s="51" t="inlineStr">
        <is>
          <t>25891311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8.581151E7</v>
      </c>
      <c r="I20" s="51" t="inlineStr">
        <is>
          <t>27.12.2021</t>
        </is>
      </c>
      <c r="J20" s="51" t="inlineStr">
        <is>
          <t>2152400702</t>
        </is>
      </c>
      <c r="K20" s="51" t="inlineStr">
        <is>
          <t>Joonies трусики Premium Soft L (9-14 кг), 44 шт.</t>
        </is>
      </c>
      <c r="L20" s="51" t="n">
        <v>1.0</v>
      </c>
      <c r="M20" s="47" t="n">
        <v>1.0</v>
      </c>
      <c r="N20" s="51" t="inlineStr">
        <is>
          <t>Платёж покупателя</t>
        </is>
      </c>
      <c r="O20" s="51" t="inlineStr">
        <is>
          <t>28.12.2021</t>
        </is>
      </c>
      <c r="P20" s="51" t="inlineStr">
        <is>
          <t>24861466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8.5763639E7</v>
      </c>
      <c r="I21" s="51" t="inlineStr">
        <is>
          <t>27.12.2021</t>
        </is>
      </c>
      <c r="J21" s="51" t="inlineStr">
        <is>
          <t>005-1250</t>
        </is>
      </c>
      <c r="K21" s="51" t="inlineStr">
        <is>
          <t>Merries подгузники L (9-14 кг), 64 шт.</t>
        </is>
      </c>
      <c r="L21" s="51" t="n">
        <v>1.0</v>
      </c>
      <c r="M21" s="47" t="n">
        <v>1295.0</v>
      </c>
      <c r="N21" s="51" t="inlineStr">
        <is>
          <t>Платёж покупателя</t>
        </is>
      </c>
      <c r="O21" s="51" t="inlineStr">
        <is>
          <t>29.12.2021</t>
        </is>
      </c>
      <c r="P21" s="51" t="inlineStr">
        <is>
          <t>24861466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8.5753067E7</v>
      </c>
      <c r="I22" s="51" t="inlineStr">
        <is>
          <t>27.12.2021</t>
        </is>
      </c>
      <c r="J22" s="51" t="inlineStr">
        <is>
          <t>2152400541</t>
        </is>
      </c>
      <c r="K22" s="51" t="inlineStr">
        <is>
          <t>Аминокислотный комплекс Optimum Nutrition Essential Amino Energy</t>
        </is>
      </c>
      <c r="L22" s="51" t="n">
        <v>1.0</v>
      </c>
      <c r="M22" s="47" t="n">
        <v>955.0</v>
      </c>
      <c r="N22" s="51" t="inlineStr">
        <is>
          <t>Платёж покупателя</t>
        </is>
      </c>
      <c r="O22" s="51" t="inlineStr">
        <is>
          <t>29.12.2021</t>
        </is>
      </c>
      <c r="P22" s="51" t="inlineStr">
        <is>
          <t>24861466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8.5753067E7</v>
      </c>
      <c r="I23" s="51" t="inlineStr">
        <is>
          <t>27.12.2021</t>
        </is>
      </c>
      <c r="J23" s="51" t="inlineStr">
        <is>
          <t>2152400560</t>
        </is>
      </c>
      <c r="K23" s="51" t="inlineStr">
        <is>
          <t>Optimum Nutrition L-карнитин 500 мг 60 шт. банка нейтральный</t>
        </is>
      </c>
      <c r="L23" s="51" t="n">
        <v>1.0</v>
      </c>
      <c r="M23" s="47" t="n">
        <v>760.0</v>
      </c>
      <c r="N23" s="51" t="inlineStr">
        <is>
          <t>Платёж покупателя</t>
        </is>
      </c>
      <c r="O23" s="51" t="inlineStr">
        <is>
          <t>29.12.2021</t>
        </is>
      </c>
      <c r="P23" s="51" t="inlineStr">
        <is>
          <t>24861466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8.5177824E7</v>
      </c>
      <c r="I24" s="51" t="inlineStr">
        <is>
          <t>25.12.2021</t>
        </is>
      </c>
      <c r="J24" s="51" t="inlineStr">
        <is>
          <t>2152400987</t>
        </is>
      </c>
      <c r="K24" s="51" t="inlineStr">
        <is>
          <t>Satisfyer Вибратор силиконовый Partner Multifun 3/Endless Fun 23.5 см, black</t>
        </is>
      </c>
      <c r="L24" s="51" t="n">
        <v>1.0</v>
      </c>
      <c r="M24" s="47" t="n">
        <v>1990.0</v>
      </c>
      <c r="N24" s="51" t="inlineStr">
        <is>
          <t>Платёж покупателя</t>
        </is>
      </c>
      <c r="O24" s="51" t="inlineStr">
        <is>
          <t>29.12.2021</t>
        </is>
      </c>
      <c r="P24" s="51" t="inlineStr">
        <is>
          <t>24861466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8.5188044E7</v>
      </c>
      <c r="I25" s="51" t="inlineStr">
        <is>
          <t>25.12.2021</t>
        </is>
      </c>
      <c r="J25" s="51" t="inlineStr">
        <is>
          <t>120923141</t>
        </is>
      </c>
      <c r="K25" s="51" t="inlineStr">
        <is>
          <t>KIOSHI трусики М (6-11 кг), 52 шт.</t>
        </is>
      </c>
      <c r="L25" s="51" t="n">
        <v>6.0</v>
      </c>
      <c r="M25" s="47" t="n">
        <v>4188.0</v>
      </c>
      <c r="N25" s="51" t="inlineStr">
        <is>
          <t>Платёж покупателя</t>
        </is>
      </c>
      <c r="O25" s="51" t="inlineStr">
        <is>
          <t>29.12.2021</t>
        </is>
      </c>
      <c r="P25" s="51" t="inlineStr">
        <is>
          <t>25343671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8.5262061E7</v>
      </c>
      <c r="I26" s="51" t="inlineStr">
        <is>
          <t>25.12.2021</t>
        </is>
      </c>
      <c r="J26" s="51" t="inlineStr">
        <is>
          <t>120923144</t>
        </is>
      </c>
      <c r="K26" s="51" t="inlineStr">
        <is>
          <t>KIOSHI трусики L (10-14 кг), 42 шт.</t>
        </is>
      </c>
      <c r="L26" s="51" t="n">
        <v>2.0</v>
      </c>
      <c r="M26" s="47" t="n">
        <v>1286.0</v>
      </c>
      <c r="N26" s="51" t="inlineStr">
        <is>
          <t>Платёж покупателя</t>
        </is>
      </c>
      <c r="O26" s="51" t="inlineStr">
        <is>
          <t>29.12.2021</t>
        </is>
      </c>
      <c r="P26" s="51" t="inlineStr">
        <is>
          <t>25891311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8.5317139E7</v>
      </c>
      <c r="I27" s="51" t="inlineStr">
        <is>
          <t>25.12.2021</t>
        </is>
      </c>
      <c r="J27" s="51" t="inlineStr">
        <is>
          <t>2152400580</t>
        </is>
      </c>
      <c r="K27" s="51" t="inlineStr">
        <is>
          <t>Satisfyer Стимулятор клитора вакуум-волновой Dual Love, желтый</t>
        </is>
      </c>
      <c r="L27" s="51" t="n">
        <v>1.0</v>
      </c>
      <c r="M27" s="47" t="n">
        <v>2319.0</v>
      </c>
      <c r="N27" s="51" t="inlineStr">
        <is>
          <t>Платёж покупателя</t>
        </is>
      </c>
      <c r="O27" s="51" t="inlineStr">
        <is>
          <t>29.12.2021</t>
        </is>
      </c>
      <c r="P27" s="51" t="inlineStr">
        <is>
          <t>24625933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8.6094178E7</v>
      </c>
      <c r="I28" s="51" t="inlineStr">
        <is>
          <t>28.12.2021</t>
        </is>
      </c>
      <c r="J28" s="51" t="inlineStr">
        <is>
          <t>01-003925</t>
        </is>
      </c>
      <c r="K28" s="51" t="inlineStr">
        <is>
          <t>Holika Holika Гель для тела универсальный несмываемый с алоэ вера Aloe 99% Soothing Gel, 55 мл</t>
        </is>
      </c>
      <c r="L28" s="51" t="n">
        <v>1.0</v>
      </c>
      <c r="M28" s="47" t="n">
        <v>238.0</v>
      </c>
      <c r="N28" s="51" t="inlineStr">
        <is>
          <t>Платёж покупателя</t>
        </is>
      </c>
      <c r="O28" s="51" t="inlineStr">
        <is>
          <t>29.12.2021</t>
        </is>
      </c>
      <c r="P28" s="51" t="inlineStr">
        <is>
          <t>24625933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8.5334211E7</v>
      </c>
      <c r="I29" s="51" t="inlineStr">
        <is>
          <t>25.12.2021</t>
        </is>
      </c>
      <c r="J29" s="51" t="inlineStr">
        <is>
          <t>002-100</t>
        </is>
      </c>
      <c r="K29" s="51" t="inlineStr">
        <is>
          <t>Goo.N подгузники M (6-11 кг), 64 шт.</t>
        </is>
      </c>
      <c r="L29" s="51" t="n">
        <v>1.0</v>
      </c>
      <c r="M29" s="47" t="n">
        <v>1779.0</v>
      </c>
      <c r="N29" s="51" t="inlineStr">
        <is>
          <t>Платёж покупателя</t>
        </is>
      </c>
      <c r="O29" s="51" t="inlineStr">
        <is>
          <t>29.12.2021</t>
        </is>
      </c>
      <c r="P29" s="51" t="inlineStr">
        <is>
          <t>24625933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8.5458483E7</v>
      </c>
      <c r="I30" s="51" t="inlineStr">
        <is>
          <t>26.12.2021</t>
        </is>
      </c>
      <c r="J30" s="51" t="inlineStr">
        <is>
          <t>003-317</t>
        </is>
      </c>
      <c r="K30" s="51" t="inlineStr">
        <is>
          <t>Merries подгузники S (4-8 кг), 82 шт.</t>
        </is>
      </c>
      <c r="L30" s="51" t="n">
        <v>5.0</v>
      </c>
      <c r="M30" s="47" t="n">
        <v>4847.0</v>
      </c>
      <c r="N30" s="51" t="inlineStr">
        <is>
          <t>Платёж покупателя</t>
        </is>
      </c>
      <c r="O30" s="51" t="inlineStr">
        <is>
          <t>30.12.2021</t>
        </is>
      </c>
      <c r="P30" s="51" t="inlineStr">
        <is>
          <t>24625933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8.576212E7</v>
      </c>
      <c r="I31" s="51" t="inlineStr">
        <is>
          <t>27.12.2021</t>
        </is>
      </c>
      <c r="J31" s="51" t="inlineStr">
        <is>
          <t>2152400513</t>
        </is>
      </c>
      <c r="K31" s="51" t="inlineStr">
        <is>
          <t>YokoSun трусики XL (12-20 кг), 38 шт., 4 уп.</t>
        </is>
      </c>
      <c r="L31" s="51" t="n">
        <v>1.0</v>
      </c>
      <c r="M31" s="47" t="n">
        <v>3038.0</v>
      </c>
      <c r="N31" s="51" t="inlineStr">
        <is>
          <t>Платёж покупателя</t>
        </is>
      </c>
      <c r="O31" s="51" t="inlineStr">
        <is>
          <t>30.12.2021</t>
        </is>
      </c>
      <c r="P31" s="51" t="inlineStr">
        <is>
          <t>25100699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8.566165E7</v>
      </c>
      <c r="I32" s="51" t="inlineStr">
        <is>
          <t>26.12.2021</t>
        </is>
      </c>
      <c r="J32" s="51" t="inlineStr">
        <is>
          <t>120921901</t>
        </is>
      </c>
      <c r="K32" s="51" t="inlineStr">
        <is>
          <t>YokoSun трусики Premium XL (12-20 кг) 38 шт., белый</t>
        </is>
      </c>
      <c r="L32" s="51" t="n">
        <v>2.0</v>
      </c>
      <c r="M32" s="47" t="n">
        <v>2368.0</v>
      </c>
      <c r="N32" s="51" t="inlineStr">
        <is>
          <t>Платёж покупателя</t>
        </is>
      </c>
      <c r="O32" s="51" t="inlineStr">
        <is>
          <t>30.12.2021</t>
        </is>
      </c>
      <c r="P32" s="51" t="inlineStr">
        <is>
          <t>25343671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8.5535729E7</v>
      </c>
      <c r="I33" s="51" t="inlineStr">
        <is>
          <t>26.12.2021</t>
        </is>
      </c>
      <c r="J33" s="51" t="inlineStr">
        <is>
          <t>2152400497</t>
        </is>
      </c>
      <c r="K33" s="51" t="inlineStr">
        <is>
          <t>YokoSun трусики L (9-14 кг), 44 шт., 2 уп.</t>
        </is>
      </c>
      <c r="L33" s="51" t="n">
        <v>2.0</v>
      </c>
      <c r="M33" s="47" t="n">
        <v>1259.0</v>
      </c>
      <c r="N33" s="51" t="inlineStr">
        <is>
          <t>Платёж покупателя</t>
        </is>
      </c>
      <c r="O33" s="51" t="inlineStr">
        <is>
          <t>30.12.2021</t>
        </is>
      </c>
      <c r="P33" s="51" t="inlineStr">
        <is>
          <t>26167302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8.5627685E7</v>
      </c>
      <c r="I34" s="51" t="inlineStr">
        <is>
          <t>26.12.2021</t>
        </is>
      </c>
      <c r="J34" s="51" t="inlineStr">
        <is>
          <t>120921585</t>
        </is>
      </c>
      <c r="K34" s="51" t="inlineStr">
        <is>
          <t>JM Solution Восстанавливающая тканевая маска с прополисом Honey Luminous Royal Propolis Mask, 30 мл</t>
        </is>
      </c>
      <c r="L34" s="51" t="n">
        <v>1.0</v>
      </c>
      <c r="M34" s="47" t="n">
        <v>160.0</v>
      </c>
      <c r="N34" s="51" t="inlineStr">
        <is>
          <t>Платёж покупателя</t>
        </is>
      </c>
      <c r="O34" s="51" t="inlineStr">
        <is>
          <t>30.12.2021</t>
        </is>
      </c>
      <c r="P34" s="51" t="inlineStr">
        <is>
          <t>25100699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8.5812312E7</v>
      </c>
      <c r="I35" s="51" t="inlineStr">
        <is>
          <t>27.12.2021</t>
        </is>
      </c>
      <c r="J35" s="51" t="inlineStr">
        <is>
          <t>2152400702</t>
        </is>
      </c>
      <c r="K35" s="51" t="inlineStr">
        <is>
          <t>Joonies трусики Premium Soft L (9-14 кг), 44 шт.</t>
        </is>
      </c>
      <c r="L35" s="51" t="n">
        <v>1.0</v>
      </c>
      <c r="M35" s="47" t="n">
        <v>1.0</v>
      </c>
      <c r="N35" s="51" t="inlineStr">
        <is>
          <t>Платёж покупателя</t>
        </is>
      </c>
      <c r="O35" s="51" t="inlineStr">
        <is>
          <t>31.12.2021</t>
        </is>
      </c>
      <c r="P35" s="51" t="inlineStr">
        <is>
          <t>24861466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8.5827838E7</v>
      </c>
      <c r="I36" s="51" t="inlineStr">
        <is>
          <t>27.12.2021</t>
        </is>
      </c>
      <c r="J36" s="51" t="inlineStr">
        <is>
          <t>2152400561</t>
        </is>
      </c>
      <c r="K36" s="51" t="inlineStr">
        <is>
          <t>Satisfyer Универсальный вибростимулятор на палец High Fly, красный</t>
        </is>
      </c>
      <c r="L36" s="51" t="n">
        <v>1.0</v>
      </c>
      <c r="M36" s="47" t="n">
        <v>1570.0</v>
      </c>
      <c r="N36" s="51" t="inlineStr">
        <is>
          <t>Платёж покупателя</t>
        </is>
      </c>
      <c r="O36" s="51" t="inlineStr">
        <is>
          <t>31.12.2021</t>
        </is>
      </c>
      <c r="P36" s="51" t="inlineStr">
        <is>
          <t>26167302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8.5853882E7</v>
      </c>
      <c r="I37" s="51" t="inlineStr">
        <is>
          <t>27.12.2021</t>
        </is>
      </c>
      <c r="J37" s="51" t="inlineStr">
        <is>
          <t>2152400702</t>
        </is>
      </c>
      <c r="K37" s="51" t="inlineStr">
        <is>
          <t>Joonies трусики Premium Soft L (9-14 кг), 44 шт.</t>
        </is>
      </c>
      <c r="L37" s="51" t="n">
        <v>10.0</v>
      </c>
      <c r="M37" s="47" t="n">
        <v>7400.0</v>
      </c>
      <c r="N37" s="51" t="inlineStr">
        <is>
          <t>Платёж покупателя</t>
        </is>
      </c>
      <c r="O37" s="51" t="inlineStr">
        <is>
          <t>31.12.2021</t>
        </is>
      </c>
      <c r="P37" s="51" t="inlineStr">
        <is>
          <t>24861466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8.5927694E7</v>
      </c>
      <c r="I38" s="51" t="inlineStr">
        <is>
          <t>27.12.2021</t>
        </is>
      </c>
      <c r="J38" s="51" t="inlineStr">
        <is>
          <t>2152400702</t>
        </is>
      </c>
      <c r="K38" s="51" t="inlineStr">
        <is>
          <t>Joonies трусики Premium Soft L (9-14 кг), 44 шт.</t>
        </is>
      </c>
      <c r="L38" s="51" t="n">
        <v>1.0</v>
      </c>
      <c r="M38" s="47" t="n">
        <v>800.0</v>
      </c>
      <c r="N38" s="51" t="inlineStr">
        <is>
          <t>Платёж покупателя</t>
        </is>
      </c>
      <c r="O38" s="51" t="inlineStr">
        <is>
          <t>31.12.2021</t>
        </is>
      </c>
      <c r="P38" s="51" t="inlineStr">
        <is>
          <t>24861466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8.5979349E7</v>
      </c>
      <c r="I39" s="51" t="inlineStr">
        <is>
          <t>28.12.2021</t>
        </is>
      </c>
      <c r="J39" s="51" t="inlineStr">
        <is>
          <t>2152401072</t>
        </is>
      </c>
      <c r="K39" s="51" t="inlineStr">
        <is>
          <t>Moist Diane Набор шампунь + Бальзам-маска Damage Repair Восстановление, без силиконов и сульфатов, 450+450 мл</t>
        </is>
      </c>
      <c r="L39" s="51" t="n">
        <v>1.0</v>
      </c>
      <c r="M39" s="47" t="n">
        <v>1522.0</v>
      </c>
      <c r="N39" s="51" t="inlineStr">
        <is>
          <t>Платёж покупателя</t>
        </is>
      </c>
      <c r="O39" s="51" t="inlineStr">
        <is>
          <t>01.01.2022</t>
        </is>
      </c>
      <c r="P39" s="51" t="inlineStr">
        <is>
          <t>24861466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8.6056092E7</v>
      </c>
      <c r="I40" s="51" t="inlineStr">
        <is>
          <t>28.12.2021</t>
        </is>
      </c>
      <c r="J40" s="51" t="inlineStr">
        <is>
          <t>120921945</t>
        </is>
      </c>
      <c r="K40" s="51" t="inlineStr">
        <is>
          <t>CP-1 Набор Bright complex intense nourishing</t>
        </is>
      </c>
      <c r="L40" s="51" t="n">
        <v>1.0</v>
      </c>
      <c r="M40" s="47" t="n">
        <v>799.0</v>
      </c>
      <c r="N40" s="51" t="inlineStr">
        <is>
          <t>Платёж покупателя</t>
        </is>
      </c>
      <c r="O40" s="51" t="inlineStr">
        <is>
          <t>01.01.2022</t>
        </is>
      </c>
      <c r="P40" s="51" t="inlineStr">
        <is>
          <t>25100699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8.6476197E7</v>
      </c>
      <c r="I41" s="51" t="inlineStr">
        <is>
          <t>01.01.2022</t>
        </is>
      </c>
      <c r="J41" s="51" t="inlineStr">
        <is>
          <t>2152400838</t>
        </is>
      </c>
      <c r="K41" s="51" t="inlineStr">
        <is>
          <t>Joonies трусики Premium Soft L (9-14 кг), 44 шт., 3 уп.</t>
        </is>
      </c>
      <c r="L41" s="51" t="n">
        <v>1.0</v>
      </c>
      <c r="M41" s="47" t="n">
        <v>2847.0</v>
      </c>
      <c r="N41" s="51" t="inlineStr">
        <is>
          <t>Платёж покупателя</t>
        </is>
      </c>
      <c r="O41" s="51" t="inlineStr">
        <is>
          <t>01.01.2022</t>
        </is>
      </c>
      <c r="P41" s="51" t="inlineStr">
        <is>
          <t>24625933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8.6107523E7</v>
      </c>
      <c r="I42" s="51" t="inlineStr">
        <is>
          <t>29.12.2021</t>
        </is>
      </c>
      <c r="J42" s="51" t="inlineStr">
        <is>
          <t>2152400861</t>
        </is>
      </c>
      <c r="K42" s="51" t="inlineStr">
        <is>
          <t>Набор трусиков Yokosun Premium L (9-14 кг) 44 шт 4 уп</t>
        </is>
      </c>
      <c r="L42" s="51" t="n">
        <v>1.0</v>
      </c>
      <c r="M42" s="47" t="n">
        <v>5365.0</v>
      </c>
      <c r="N42" s="51" t="inlineStr">
        <is>
          <t>Платёж покупателя</t>
        </is>
      </c>
      <c r="O42" s="51" t="inlineStr">
        <is>
          <t>02.01.2022</t>
        </is>
      </c>
      <c r="P42" s="51" t="inlineStr">
        <is>
          <t>24861466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8.6149771E7</v>
      </c>
      <c r="I43" s="51" t="inlineStr">
        <is>
          <t>29.12.2021</t>
        </is>
      </c>
      <c r="J43" s="51" t="inlineStr">
        <is>
          <t>120923143</t>
        </is>
      </c>
      <c r="K43" s="51" t="inlineStr">
        <is>
          <t>KIOSHI трусики XL (12-18 кг), 36 шт.</t>
        </is>
      </c>
      <c r="L43" s="51" t="n">
        <v>1.0</v>
      </c>
      <c r="M43" s="47" t="n">
        <v>657.0</v>
      </c>
      <c r="N43" s="51" t="inlineStr">
        <is>
          <t>Платёж покупателя</t>
        </is>
      </c>
      <c r="O43" s="51" t="inlineStr">
        <is>
          <t>02.01.2022</t>
        </is>
      </c>
      <c r="P43" s="51" t="inlineStr">
        <is>
          <t>24861466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8.6251807E7</v>
      </c>
      <c r="I44" s="51" t="inlineStr">
        <is>
          <t>30.12.2021</t>
        </is>
      </c>
      <c r="J44" s="51" t="inlineStr">
        <is>
          <t>005-1517</t>
        </is>
      </c>
      <c r="K44" s="51" t="inlineStr">
        <is>
          <t>YokoSun трусики XXL (15-23 кг) 28 шт.</t>
        </is>
      </c>
      <c r="L44" s="51" t="n">
        <v>1.0</v>
      </c>
      <c r="M44" s="47" t="n">
        <v>999.0</v>
      </c>
      <c r="N44" s="51" t="inlineStr">
        <is>
          <t>Платёж покупателя</t>
        </is>
      </c>
      <c r="O44" s="51" t="inlineStr">
        <is>
          <t>03.01.2022</t>
        </is>
      </c>
      <c r="P44" s="51" t="inlineStr">
        <is>
          <t>24625933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8.6626474E7</v>
      </c>
      <c r="I45" s="51" t="inlineStr">
        <is>
          <t>03.01.2022</t>
        </is>
      </c>
      <c r="J45" s="51" t="inlineStr">
        <is>
          <t>120922573</t>
        </is>
      </c>
      <c r="K45" s="51" t="inlineStr">
        <is>
          <t>Biore Крем-гель для лица Увлажнение, 180 мл</t>
        </is>
      </c>
      <c r="L45" s="51" t="n">
        <v>1.0</v>
      </c>
      <c r="M45" s="47" t="n">
        <v>949.0</v>
      </c>
      <c r="N45" s="51" t="inlineStr">
        <is>
          <t>Платёж покупателя</t>
        </is>
      </c>
      <c r="O45" s="51" t="inlineStr">
        <is>
          <t>03.01.2022</t>
        </is>
      </c>
      <c r="P45" s="51" t="inlineStr">
        <is>
          <t>24625933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8.6626474E7</v>
      </c>
      <c r="I46" s="51" t="inlineStr">
        <is>
          <t>03.01.2022</t>
        </is>
      </c>
      <c r="J46" s="51" t="inlineStr">
        <is>
          <t>120921816</t>
        </is>
      </c>
      <c r="K46" s="51" t="inlineStr">
        <is>
          <t>Biore очищающий мусс для умывания кожи, склонной к акне, запасной блок, 130 мл</t>
        </is>
      </c>
      <c r="L46" s="51" t="n">
        <v>1.0</v>
      </c>
      <c r="M46" s="47" t="n">
        <v>561.0</v>
      </c>
      <c r="N46" s="51" t="inlineStr">
        <is>
          <t>Платёж покупателя</t>
        </is>
      </c>
      <c r="O46" s="51" t="inlineStr">
        <is>
          <t>03.01.2022</t>
        </is>
      </c>
      <c r="P46" s="51" t="inlineStr">
        <is>
          <t>24625933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8.6274967E7</v>
      </c>
      <c r="I47" s="51" t="inlineStr">
        <is>
          <t>30.12.2021</t>
        </is>
      </c>
      <c r="J47" s="51" t="inlineStr">
        <is>
          <t>2152400574</t>
        </is>
      </c>
      <c r="K47" s="51" t="inlineStr">
        <is>
          <t>Satisfyer Анальная пробка с вибрацией Lolli Plug 1, 13,5 см, малиновый</t>
        </is>
      </c>
      <c r="L47" s="51" t="n">
        <v>1.0</v>
      </c>
      <c r="M47" s="47" t="n">
        <v>1525.0</v>
      </c>
      <c r="N47" s="51" t="inlineStr">
        <is>
          <t>Платёж покупателя</t>
        </is>
      </c>
      <c r="O47" s="51" t="inlineStr">
        <is>
          <t>03.01.2022</t>
        </is>
      </c>
      <c r="P47" s="51" t="inlineStr">
        <is>
          <t>25618197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8.6336262E7</v>
      </c>
      <c r="I48" s="51" t="inlineStr">
        <is>
          <t>30.12.2021</t>
        </is>
      </c>
      <c r="J48" s="51" t="inlineStr">
        <is>
          <t>003-316</t>
        </is>
      </c>
      <c r="K48" s="51" t="inlineStr">
        <is>
          <t>Merries подгузники NB (0-5 кг), 90 шт.</t>
        </is>
      </c>
      <c r="L48" s="51" t="n">
        <v>1.0</v>
      </c>
      <c r="M48" s="47" t="n">
        <v>81.0</v>
      </c>
      <c r="N48" s="51" t="inlineStr">
        <is>
          <t>Платёж покупателя</t>
        </is>
      </c>
      <c r="O48" s="51" t="inlineStr">
        <is>
          <t>03.01.2022</t>
        </is>
      </c>
      <c r="P48" s="51" t="inlineStr">
        <is>
          <t>24861466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8.633459E7</v>
      </c>
      <c r="I49" s="51" t="inlineStr">
        <is>
          <t>30.12.2021</t>
        </is>
      </c>
      <c r="J49" s="51" t="inlineStr">
        <is>
          <t>005-1249</t>
        </is>
      </c>
      <c r="K49" s="51" t="inlineStr">
        <is>
          <t>Merries подгузники M (6-11 кг), 76 шт.</t>
        </is>
      </c>
      <c r="L49" s="51" t="n">
        <v>1.0</v>
      </c>
      <c r="M49" s="47" t="n">
        <v>1476.0</v>
      </c>
      <c r="N49" s="51" t="inlineStr">
        <is>
          <t>Платёж покупателя</t>
        </is>
      </c>
      <c r="O49" s="51" t="inlineStr">
        <is>
          <t>03.01.2022</t>
        </is>
      </c>
      <c r="P49" s="51" t="inlineStr">
        <is>
          <t>25100699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8.634042E7</v>
      </c>
      <c r="I50" s="51" t="inlineStr">
        <is>
          <t>30.12.2021</t>
        </is>
      </c>
      <c r="J50" s="51" t="inlineStr">
        <is>
          <t>01-004111</t>
        </is>
      </c>
      <c r="K50" s="51" t="inlineStr">
        <is>
          <t>CP-1 шампунь для волос протеиновый Bright Complex Intense Nourishing, 500 мл</t>
        </is>
      </c>
      <c r="L50" s="51" t="n">
        <v>1.0</v>
      </c>
      <c r="M50" s="47" t="n">
        <v>934.0</v>
      </c>
      <c r="N50" s="51" t="inlineStr">
        <is>
          <t>Платёж покупателя</t>
        </is>
      </c>
      <c r="O50" s="51" t="inlineStr">
        <is>
          <t>03.01.2022</t>
        </is>
      </c>
      <c r="P50" s="51" t="inlineStr">
        <is>
          <t>24861466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8.6469843E7</v>
      </c>
      <c r="I51" s="51" t="inlineStr">
        <is>
          <t>01.01.2022</t>
        </is>
      </c>
      <c r="J51" s="51" t="inlineStr">
        <is>
          <t>2152400802</t>
        </is>
      </c>
      <c r="K51" s="51" t="inlineStr">
        <is>
          <t>Satisfyer Egg Single Naughty - инновационный влажный мастурбатор-яйцо</t>
        </is>
      </c>
      <c r="L51" s="51" t="n">
        <v>1.0</v>
      </c>
      <c r="M51" s="47" t="n">
        <v>379.0</v>
      </c>
      <c r="N51" s="51" t="inlineStr">
        <is>
          <t>Платёж покупателя</t>
        </is>
      </c>
      <c r="O51" s="51" t="inlineStr">
        <is>
          <t>04.01.2022</t>
        </is>
      </c>
      <c r="P51" s="51" t="inlineStr">
        <is>
          <t>24625933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8.6352531E7</v>
      </c>
      <c r="I52" s="51" t="inlineStr">
        <is>
          <t>31.12.2021</t>
        </is>
      </c>
      <c r="J52" s="51" t="inlineStr">
        <is>
          <t>005-1381</t>
        </is>
      </c>
      <c r="K52" s="51" t="inlineStr">
        <is>
          <t>Biore гель для снятия макияжа, 170 г</t>
        </is>
      </c>
      <c r="L52" s="51" t="n">
        <v>1.0</v>
      </c>
      <c r="M52" s="47" t="n">
        <v>892.0</v>
      </c>
      <c r="N52" s="51" t="inlineStr">
        <is>
          <t>Платёж покупателя</t>
        </is>
      </c>
      <c r="O52" s="51" t="inlineStr">
        <is>
          <t>04.01.2022</t>
        </is>
      </c>
      <c r="P52" s="51" t="inlineStr">
        <is>
          <t>24861466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8.647512E7</v>
      </c>
      <c r="I53" s="51" t="inlineStr">
        <is>
          <t>01.01.2022</t>
        </is>
      </c>
      <c r="J53" s="51" t="inlineStr">
        <is>
          <t>002-098</t>
        </is>
      </c>
      <c r="K53" s="51" t="inlineStr">
        <is>
          <t>Goo.N подгузники (0-5 кг), 90 шт.</t>
        </is>
      </c>
      <c r="L53" s="51" t="n">
        <v>1.0</v>
      </c>
      <c r="M53" s="47" t="n">
        <v>1147.0</v>
      </c>
      <c r="N53" s="51" t="inlineStr">
        <is>
          <t>Платёж покупателя</t>
        </is>
      </c>
      <c r="O53" s="51" t="inlineStr">
        <is>
          <t>04.01.2022</t>
        </is>
      </c>
      <c r="P53" s="51" t="inlineStr">
        <is>
          <t>24861466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8.6369115E7</v>
      </c>
      <c r="I54" s="51" t="inlineStr">
        <is>
          <t>31.12.2021</t>
        </is>
      </c>
      <c r="J54" s="51" t="inlineStr">
        <is>
          <t>005-1249</t>
        </is>
      </c>
      <c r="K54" s="51" t="inlineStr">
        <is>
          <t>Merries подгузники M (6-11 кг), 76 шт.</t>
        </is>
      </c>
      <c r="L54" s="51" t="n">
        <v>1.0</v>
      </c>
      <c r="M54" s="47" t="n">
        <v>1597.0</v>
      </c>
      <c r="N54" s="51" t="inlineStr">
        <is>
          <t>Платёж покупателя</t>
        </is>
      </c>
      <c r="O54" s="51" t="inlineStr">
        <is>
          <t>04.01.2022</t>
        </is>
      </c>
      <c r="P54" s="51" t="inlineStr">
        <is>
          <t>24625933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8.644946E7</v>
      </c>
      <c r="I55" s="51" t="inlineStr">
        <is>
          <t>01.01.2022</t>
        </is>
      </c>
      <c r="J55" s="51" t="inlineStr">
        <is>
          <t>120923144</t>
        </is>
      </c>
      <c r="K55" s="51" t="inlineStr">
        <is>
          <t>KIOSHI трусики L (10-14 кг), 42 шт.</t>
        </is>
      </c>
      <c r="L55" s="51" t="n">
        <v>1.0</v>
      </c>
      <c r="M55" s="47" t="n">
        <v>139.0</v>
      </c>
      <c r="N55" s="51" t="inlineStr">
        <is>
          <t>Платёж покупателя</t>
        </is>
      </c>
      <c r="O55" s="51" t="inlineStr">
        <is>
          <t>04.01.2022</t>
        </is>
      </c>
      <c r="P55" s="51" t="inlineStr">
        <is>
          <t>24625933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8.6399136E7</v>
      </c>
      <c r="I56" s="51" t="inlineStr">
        <is>
          <t>31.12.2021</t>
        </is>
      </c>
      <c r="J56" s="51" t="inlineStr">
        <is>
          <t>120923141</t>
        </is>
      </c>
      <c r="K56" s="51" t="inlineStr">
        <is>
          <t>KIOSHI трусики М (6-11 кг), 52 шт.</t>
        </is>
      </c>
      <c r="L56" s="51" t="n">
        <v>1.0</v>
      </c>
      <c r="M56" s="47" t="n">
        <v>829.0</v>
      </c>
      <c r="N56" s="51" t="inlineStr">
        <is>
          <t>Платёж покупателя</t>
        </is>
      </c>
      <c r="O56" s="51" t="inlineStr">
        <is>
          <t>04.01.2022</t>
        </is>
      </c>
      <c r="P56" s="51" t="inlineStr">
        <is>
          <t>24861466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8.6431758E7</v>
      </c>
      <c r="I57" s="51" t="inlineStr">
        <is>
          <t>01.01.2022</t>
        </is>
      </c>
      <c r="J57" s="51" t="inlineStr">
        <is>
          <t>2152400838</t>
        </is>
      </c>
      <c r="K57" s="51" t="inlineStr">
        <is>
          <t>Joonies трусики Premium Soft L (9-14 кг), 44 шт., 3 уп.</t>
        </is>
      </c>
      <c r="L57" s="51" t="n">
        <v>1.0</v>
      </c>
      <c r="M57" s="47" t="n">
        <v>2847.0</v>
      </c>
      <c r="N57" s="51" t="inlineStr">
        <is>
          <t>Платёж покупателя</t>
        </is>
      </c>
      <c r="O57" s="51" t="inlineStr">
        <is>
          <t>04.01.2022</t>
        </is>
      </c>
      <c r="P57" s="51" t="inlineStr">
        <is>
          <t>24625933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8.6446102E7</v>
      </c>
      <c r="I58" s="51" t="inlineStr">
        <is>
          <t>01.01.2022</t>
        </is>
      </c>
      <c r="J58" s="51" t="inlineStr">
        <is>
          <t>003-316</t>
        </is>
      </c>
      <c r="K58" s="51" t="inlineStr">
        <is>
          <t>Merries подгузники NB (0-5 кг), 90 шт.</t>
        </is>
      </c>
      <c r="L58" s="51" t="n">
        <v>3.0</v>
      </c>
      <c r="M58" s="47" t="n">
        <v>4602.0</v>
      </c>
      <c r="N58" s="51" t="inlineStr">
        <is>
          <t>Платёж покупателя</t>
        </is>
      </c>
      <c r="O58" s="51" t="inlineStr">
        <is>
          <t>04.01.2022</t>
        </is>
      </c>
      <c r="P58" s="51" t="inlineStr">
        <is>
          <t>24625933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8.6397638E7</v>
      </c>
      <c r="I59" s="51" t="inlineStr">
        <is>
          <t>31.12.2021</t>
        </is>
      </c>
      <c r="J59" s="51" t="inlineStr">
        <is>
          <t>120923143</t>
        </is>
      </c>
      <c r="K59" s="51" t="inlineStr">
        <is>
          <t>KIOSHI трусики XL (12-18 кг), 36 шт.</t>
        </is>
      </c>
      <c r="L59" s="51" t="n">
        <v>4.0</v>
      </c>
      <c r="M59" s="47" t="n">
        <v>2767.0</v>
      </c>
      <c r="N59" s="51" t="inlineStr">
        <is>
          <t>Платёж покупателя</t>
        </is>
      </c>
      <c r="O59" s="51" t="inlineStr">
        <is>
          <t>04.01.2022</t>
        </is>
      </c>
      <c r="P59" s="51" t="inlineStr">
        <is>
          <t>24861466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8.640028E7</v>
      </c>
      <c r="I60" s="51" t="inlineStr">
        <is>
          <t>31.12.2021</t>
        </is>
      </c>
      <c r="J60" s="51" t="inlineStr">
        <is>
          <t>2152400895</t>
        </is>
      </c>
      <c r="K60" s="51" t="inlineStr">
        <is>
          <t>Протеин Mutant Whey (банка 908 г) печенье-крем</t>
        </is>
      </c>
      <c r="L60" s="51" t="n">
        <v>1.0</v>
      </c>
      <c r="M60" s="47" t="n">
        <v>1889.0</v>
      </c>
      <c r="N60" s="51" t="inlineStr">
        <is>
          <t>Платёж покупателя</t>
        </is>
      </c>
      <c r="O60" s="51" t="inlineStr">
        <is>
          <t>04.01.2022</t>
        </is>
      </c>
      <c r="P60" s="51" t="inlineStr">
        <is>
          <t>24625933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8.6402904E7</v>
      </c>
      <c r="I61" s="51" t="inlineStr">
        <is>
          <t>31.12.2021</t>
        </is>
      </c>
      <c r="J61" s="51" t="inlineStr">
        <is>
          <t>120921900</t>
        </is>
      </c>
      <c r="K61" s="51" t="inlineStr">
        <is>
          <t>YokoSun трусики Premium M (6-10 кг) 56 шт., белый</t>
        </is>
      </c>
      <c r="L61" s="51" t="n">
        <v>1.0</v>
      </c>
      <c r="M61" s="47" t="n">
        <v>1385.0</v>
      </c>
      <c r="N61" s="51" t="inlineStr">
        <is>
          <t>Платёж покупателя</t>
        </is>
      </c>
      <c r="O61" s="51" t="inlineStr">
        <is>
          <t>04.01.2022</t>
        </is>
      </c>
      <c r="P61" s="51" t="inlineStr">
        <is>
          <t>24861466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8.6405626E7</v>
      </c>
      <c r="I62" s="51" t="inlineStr">
        <is>
          <t>31.12.2021</t>
        </is>
      </c>
      <c r="J62" s="51" t="inlineStr">
        <is>
          <t>2152400838</t>
        </is>
      </c>
      <c r="K62" s="51" t="inlineStr">
        <is>
          <t>Joonies трусики Premium Soft L (9-14 кг), 44 шт., 3 уп.</t>
        </is>
      </c>
      <c r="L62" s="51" t="n">
        <v>1.0</v>
      </c>
      <c r="M62" s="47" t="n">
        <v>1823.0</v>
      </c>
      <c r="N62" s="51" t="inlineStr">
        <is>
          <t>Платёж покупателя</t>
        </is>
      </c>
      <c r="O62" s="51" t="inlineStr">
        <is>
          <t>04.01.2022</t>
        </is>
      </c>
      <c r="P62" s="51" t="inlineStr">
        <is>
          <t>24625933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8.6867548E7</v>
      </c>
      <c r="I63" s="51" t="inlineStr">
        <is>
          <t>05.01.2022</t>
        </is>
      </c>
      <c r="J63" s="51" t="inlineStr">
        <is>
          <t>120922790</t>
        </is>
      </c>
      <c r="K63" s="51" t="inlineStr">
        <is>
          <t>Высокоэффективный удалитель кутикулы Stop Cuticle IQ BEAUTY, 12.5 мл</t>
        </is>
      </c>
      <c r="L63" s="51" t="n">
        <v>1.0</v>
      </c>
      <c r="M63" s="47" t="n">
        <v>372.0</v>
      </c>
      <c r="N63" s="51" t="inlineStr">
        <is>
          <t>Платёж покупателя</t>
        </is>
      </c>
      <c r="O63" s="51" t="inlineStr">
        <is>
          <t>05.01.2022</t>
        </is>
      </c>
      <c r="P63" s="51" t="inlineStr">
        <is>
          <t>24625933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8.6613734E7</v>
      </c>
      <c r="I64" s="51" t="inlineStr">
        <is>
          <t>03.01.2022</t>
        </is>
      </c>
      <c r="J64" s="51" t="inlineStr">
        <is>
          <t>120923144</t>
        </is>
      </c>
      <c r="K64" s="51" t="inlineStr">
        <is>
          <t>KIOSHI трусики L (10-14 кг), 42 шт.</t>
        </is>
      </c>
      <c r="L64" s="51" t="n">
        <v>1.0</v>
      </c>
      <c r="M64" s="47" t="n">
        <v>829.0</v>
      </c>
      <c r="N64" s="51" t="inlineStr">
        <is>
          <t>Платёж покупателя</t>
        </is>
      </c>
      <c r="O64" s="51" t="inlineStr">
        <is>
          <t>05.01.2022</t>
        </is>
      </c>
      <c r="P64" s="51" t="inlineStr">
        <is>
          <t>24861466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8.6652163E7</v>
      </c>
      <c r="I65" s="51" t="inlineStr">
        <is>
          <t>03.01.2022</t>
        </is>
      </c>
      <c r="J65" s="51" t="inlineStr">
        <is>
          <t>2152400428</t>
        </is>
      </c>
      <c r="K65" s="51" t="inlineStr">
        <is>
          <t>Гель для стирки Kao Attack Multi‐Action, 0.88 кг, бутылка</t>
        </is>
      </c>
      <c r="L65" s="51" t="n">
        <v>1.0</v>
      </c>
      <c r="M65" s="47" t="n">
        <v>694.0</v>
      </c>
      <c r="N65" s="51" t="inlineStr">
        <is>
          <t>Платёж покупателя</t>
        </is>
      </c>
      <c r="O65" s="51" t="inlineStr">
        <is>
          <t>05.01.2022</t>
        </is>
      </c>
      <c r="P65" s="51" t="inlineStr">
        <is>
          <t>25100699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8.641721E7</v>
      </c>
      <c r="I66" s="51" t="inlineStr">
        <is>
          <t>01.01.2022</t>
        </is>
      </c>
      <c r="J66" s="51" t="inlineStr">
        <is>
          <t>2152400702</t>
        </is>
      </c>
      <c r="K66" s="51" t="inlineStr">
        <is>
          <t>Joonies трусики Premium Soft L (9-14 кг), 44 шт.</t>
        </is>
      </c>
      <c r="L66" s="51" t="n">
        <v>4.0</v>
      </c>
      <c r="M66" s="47" t="n">
        <v>3996.0</v>
      </c>
      <c r="N66" s="51" t="inlineStr">
        <is>
          <t>Платёж покупателя</t>
        </is>
      </c>
      <c r="O66" s="51" t="inlineStr">
        <is>
          <t>05.01.2022</t>
        </is>
      </c>
      <c r="P66" s="51" t="inlineStr">
        <is>
          <t>25343671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8.6728602E7</v>
      </c>
      <c r="I67" s="51" t="inlineStr">
        <is>
          <t>04.01.2022</t>
        </is>
      </c>
      <c r="J67" s="51" t="inlineStr">
        <is>
          <t>005-1511</t>
        </is>
      </c>
      <c r="K67" s="51" t="inlineStr">
        <is>
          <t>YokoSun подгузники S (3-6 кг), 82 шт.</t>
        </is>
      </c>
      <c r="L67" s="51" t="n">
        <v>1.0</v>
      </c>
      <c r="M67" s="47" t="n">
        <v>999.0</v>
      </c>
      <c r="N67" s="51" t="inlineStr">
        <is>
          <t>Платёж покупателя</t>
        </is>
      </c>
      <c r="O67" s="51" t="inlineStr">
        <is>
          <t>05.01.2022</t>
        </is>
      </c>
      <c r="P67" s="51" t="inlineStr">
        <is>
          <t>25618197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8.6418175E7</v>
      </c>
      <c r="I68" s="51" t="inlineStr">
        <is>
          <t>01.01.2022</t>
        </is>
      </c>
      <c r="J68" s="51" t="inlineStr">
        <is>
          <t>2152400702</t>
        </is>
      </c>
      <c r="K68" s="51" t="inlineStr">
        <is>
          <t>Joonies трусики Premium Soft L (9-14 кг), 44 шт.</t>
        </is>
      </c>
      <c r="L68" s="51" t="n">
        <v>1.0</v>
      </c>
      <c r="M68" s="47" t="n">
        <v>999.0</v>
      </c>
      <c r="N68" s="51" t="inlineStr">
        <is>
          <t>Платёж покупателя</t>
        </is>
      </c>
      <c r="O68" s="51" t="inlineStr">
        <is>
          <t>05.01.2022</t>
        </is>
      </c>
      <c r="P68" s="51" t="inlineStr">
        <is>
          <t>25618197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8.6422057E7</v>
      </c>
      <c r="I69" s="51" t="inlineStr">
        <is>
          <t>01.01.2022</t>
        </is>
      </c>
      <c r="J69" s="51" t="inlineStr">
        <is>
          <t>2152400702</t>
        </is>
      </c>
      <c r="K69" s="51" t="inlineStr">
        <is>
          <t>Joonies трусики Premium Soft L (9-14 кг), 44 шт.</t>
        </is>
      </c>
      <c r="L69" s="51" t="n">
        <v>1.0</v>
      </c>
      <c r="M69" s="47" t="n">
        <v>999.0</v>
      </c>
      <c r="N69" s="51" t="inlineStr">
        <is>
          <t>Платёж покупателя</t>
        </is>
      </c>
      <c r="O69" s="51" t="inlineStr">
        <is>
          <t>05.01.2022</t>
        </is>
      </c>
      <c r="P69" s="51" t="inlineStr">
        <is>
          <t>24625933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8.6422314E7</v>
      </c>
      <c r="I70" s="51" t="inlineStr">
        <is>
          <t>01.01.2022</t>
        </is>
      </c>
      <c r="J70" s="51" t="inlineStr">
        <is>
          <t>2152400702</t>
        </is>
      </c>
      <c r="K70" s="51" t="inlineStr">
        <is>
          <t>Joonies трусики Premium Soft L (9-14 кг), 44 шт.</t>
        </is>
      </c>
      <c r="L70" s="51" t="n">
        <v>1.0</v>
      </c>
      <c r="M70" s="47" t="n">
        <v>894.0</v>
      </c>
      <c r="N70" s="51" t="inlineStr">
        <is>
          <t>Платёж покупателя</t>
        </is>
      </c>
      <c r="O70" s="51" t="inlineStr">
        <is>
          <t>05.01.2022</t>
        </is>
      </c>
      <c r="P70" s="51" t="inlineStr">
        <is>
          <t>24861466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8.657443E7</v>
      </c>
      <c r="I71" s="51" t="inlineStr">
        <is>
          <t>02.01.2022</t>
        </is>
      </c>
      <c r="J71" s="51" t="inlineStr">
        <is>
          <t>2152400563</t>
        </is>
      </c>
      <c r="K71" s="51" t="inlineStr">
        <is>
          <t>Satisfyer Универсальный вибростимулятор на палец Candy Cane, оранжевый</t>
        </is>
      </c>
      <c r="L71" s="51" t="n">
        <v>1.0</v>
      </c>
      <c r="M71" s="47" t="n">
        <v>1243.0</v>
      </c>
      <c r="N71" s="51" t="inlineStr">
        <is>
          <t>Платёж покупателя</t>
        </is>
      </c>
      <c r="O71" s="51" t="inlineStr">
        <is>
          <t>05.01.2022</t>
        </is>
      </c>
      <c r="P71" s="51" t="inlineStr">
        <is>
          <t>25100699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8.6431991E7</v>
      </c>
      <c r="I72" s="51" t="inlineStr">
        <is>
          <t>01.01.2022</t>
        </is>
      </c>
      <c r="J72" s="51" t="inlineStr">
        <is>
          <t>2152400702</t>
        </is>
      </c>
      <c r="K72" s="51" t="inlineStr">
        <is>
          <t>Joonies трусики Premium Soft L (9-14 кг), 44 шт.</t>
        </is>
      </c>
      <c r="L72" s="51" t="n">
        <v>4.0</v>
      </c>
      <c r="M72" s="47" t="n">
        <v>3996.0</v>
      </c>
      <c r="N72" s="51" t="inlineStr">
        <is>
          <t>Платёж покупателя</t>
        </is>
      </c>
      <c r="O72" s="51" t="inlineStr">
        <is>
          <t>05.01.2022</t>
        </is>
      </c>
      <c r="P72" s="51" t="inlineStr">
        <is>
          <t>25100699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8.6710252E7</v>
      </c>
      <c r="I73" s="51" t="inlineStr">
        <is>
          <t>03.01.2022</t>
        </is>
      </c>
      <c r="J73" s="51" t="inlineStr">
        <is>
          <t>005-1516</t>
        </is>
      </c>
      <c r="K73" s="51" t="inlineStr">
        <is>
          <t>YokoSun трусики XL (12-20 кг), 38 шт.</t>
        </is>
      </c>
      <c r="L73" s="51" t="n">
        <v>1.0</v>
      </c>
      <c r="M73" s="47" t="n">
        <v>999.0</v>
      </c>
      <c r="N73" s="51" t="inlineStr">
        <is>
          <t>Платёж покупателя</t>
        </is>
      </c>
      <c r="O73" s="51" t="inlineStr">
        <is>
          <t>05.01.2022</t>
        </is>
      </c>
      <c r="P73" s="51" t="inlineStr">
        <is>
          <t>24861466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8.6918213E7</v>
      </c>
      <c r="I74" s="51" t="inlineStr">
        <is>
          <t>05.01.2022</t>
        </is>
      </c>
      <c r="J74" s="51" t="inlineStr">
        <is>
          <t>120923141</t>
        </is>
      </c>
      <c r="K74" s="51" t="inlineStr">
        <is>
          <t>KIOSHI трусики М (6-11 кг), 52 шт.</t>
        </is>
      </c>
      <c r="L74" s="51" t="n">
        <v>1.0</v>
      </c>
      <c r="M74" s="47" t="n">
        <v>829.0</v>
      </c>
      <c r="N74" s="51" t="inlineStr">
        <is>
          <t>Платёж покупателя</t>
        </is>
      </c>
      <c r="O74" s="51" t="inlineStr">
        <is>
          <t>05.01.2022</t>
        </is>
      </c>
      <c r="P74" s="51" t="inlineStr">
        <is>
          <t>24861466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8.6456076E7</v>
      </c>
      <c r="I75" s="51" t="inlineStr">
        <is>
          <t>01.01.2022</t>
        </is>
      </c>
      <c r="J75" s="51" t="inlineStr">
        <is>
          <t>2152401070</t>
        </is>
      </c>
      <c r="K75" s="51" t="inlineStr">
        <is>
          <t>Moist Diane Набор шампунь + Бальзам-маска Perfect Beauty Свежесть, с кератином и аргановым маслом, 450+450 мл</t>
        </is>
      </c>
      <c r="L75" s="51" t="n">
        <v>1.0</v>
      </c>
      <c r="M75" s="47" t="n">
        <v>1522.0</v>
      </c>
      <c r="N75" s="51" t="inlineStr">
        <is>
          <t>Платёж покупателя</t>
        </is>
      </c>
      <c r="O75" s="51" t="inlineStr">
        <is>
          <t>05.01.2022</t>
        </is>
      </c>
      <c r="P75" s="51" t="inlineStr">
        <is>
          <t>25100699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8.6467089E7</v>
      </c>
      <c r="I76" s="51" t="inlineStr">
        <is>
          <t>01.01.2022</t>
        </is>
      </c>
      <c r="J76" s="51" t="inlineStr">
        <is>
          <t>2152400561</t>
        </is>
      </c>
      <c r="K76" s="51" t="inlineStr">
        <is>
          <t>Satisfyer Универсальный вибростимулятор на палец High Fly, красный</t>
        </is>
      </c>
      <c r="L76" s="51" t="n">
        <v>1.0</v>
      </c>
      <c r="M76" s="47" t="n">
        <v>1570.0</v>
      </c>
      <c r="N76" s="51" t="inlineStr">
        <is>
          <t>Платёж покупателя</t>
        </is>
      </c>
      <c r="O76" s="51" t="inlineStr">
        <is>
          <t>05.01.2022</t>
        </is>
      </c>
      <c r="P76" s="51" t="inlineStr">
        <is>
          <t>25343671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8.6469253E7</v>
      </c>
      <c r="I77" s="51" t="inlineStr">
        <is>
          <t>01.01.2022</t>
        </is>
      </c>
      <c r="J77" s="51" t="inlineStr">
        <is>
          <t>120921856</t>
        </is>
      </c>
      <c r="K77" s="51" t="inlineStr">
        <is>
          <t>La'dor кондиционер Moisture Balancing для сухих и поврежденных волос, 530 мл</t>
        </is>
      </c>
      <c r="L77" s="51" t="n">
        <v>1.0</v>
      </c>
      <c r="M77" s="47" t="n">
        <v>797.0</v>
      </c>
      <c r="N77" s="51" t="inlineStr">
        <is>
          <t>Платёж покупателя</t>
        </is>
      </c>
      <c r="O77" s="51" t="inlineStr">
        <is>
          <t>05.01.2022</t>
        </is>
      </c>
      <c r="P77" s="51" t="inlineStr">
        <is>
          <t>24625933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8.6473236E7</v>
      </c>
      <c r="I78" s="51" t="inlineStr">
        <is>
          <t>01.01.2022</t>
        </is>
      </c>
      <c r="J78" s="51" t="inlineStr">
        <is>
          <t>003-316</t>
        </is>
      </c>
      <c r="K78" s="51" t="inlineStr">
        <is>
          <t>Merries подгузники NB (0-5 кг), 90 шт.</t>
        </is>
      </c>
      <c r="L78" s="51" t="n">
        <v>1.0</v>
      </c>
      <c r="M78" s="47" t="n">
        <v>1589.0</v>
      </c>
      <c r="N78" s="51" t="inlineStr">
        <is>
          <t>Платёж покупателя</t>
        </is>
      </c>
      <c r="O78" s="51" t="inlineStr">
        <is>
          <t>05.01.2022</t>
        </is>
      </c>
      <c r="P78" s="51" t="inlineStr">
        <is>
          <t>24625933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8.6478875E7</v>
      </c>
      <c r="I79" s="51" t="inlineStr">
        <is>
          <t>01.01.2022</t>
        </is>
      </c>
      <c r="J79" s="51" t="inlineStr">
        <is>
          <t>2152400838</t>
        </is>
      </c>
      <c r="K79" s="51" t="inlineStr">
        <is>
          <t>Joonies трусики Premium Soft L (9-14 кг), 44 шт., 3 уп.</t>
        </is>
      </c>
      <c r="L79" s="51" t="n">
        <v>1.0</v>
      </c>
      <c r="M79" s="47" t="n">
        <v>1183.0</v>
      </c>
      <c r="N79" s="51" t="inlineStr">
        <is>
          <t>Платёж покупателя</t>
        </is>
      </c>
      <c r="O79" s="51" t="inlineStr">
        <is>
          <t>05.01.2022</t>
        </is>
      </c>
      <c r="P79" s="51" t="inlineStr">
        <is>
          <t>24625933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8.6481479E7</v>
      </c>
      <c r="I80" s="51" t="inlineStr">
        <is>
          <t>01.01.2022</t>
        </is>
      </c>
      <c r="J80" s="51" t="inlineStr">
        <is>
          <t>2152400702</t>
        </is>
      </c>
      <c r="K80" s="51" t="inlineStr">
        <is>
          <t>Joonies трусики Premium Soft L (9-14 кг), 44 шт.</t>
        </is>
      </c>
      <c r="L80" s="51" t="n">
        <v>3.0</v>
      </c>
      <c r="M80" s="47" t="n">
        <v>2895.0</v>
      </c>
      <c r="N80" s="51" t="inlineStr">
        <is>
          <t>Платёж покупателя</t>
        </is>
      </c>
      <c r="O80" s="51" t="inlineStr">
        <is>
          <t>05.01.2022</t>
        </is>
      </c>
      <c r="P80" s="51" t="inlineStr">
        <is>
          <t>25100699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8.6568678E7</v>
      </c>
      <c r="I81" s="51" t="inlineStr">
        <is>
          <t>02.01.2022</t>
        </is>
      </c>
      <c r="J81" s="51" t="inlineStr">
        <is>
          <t>120921856</t>
        </is>
      </c>
      <c r="K81" s="51" t="inlineStr">
        <is>
          <t>La'dor кондиционер Moisture Balancing для сухих и поврежденных волос, 530 мл</t>
        </is>
      </c>
      <c r="L81" s="51" t="n">
        <v>1.0</v>
      </c>
      <c r="M81" s="47" t="n">
        <v>797.0</v>
      </c>
      <c r="N81" s="51" t="inlineStr">
        <is>
          <t>Платёж покупателя</t>
        </is>
      </c>
      <c r="O81" s="51" t="inlineStr">
        <is>
          <t>05.01.2022</t>
        </is>
      </c>
      <c r="P81" s="51" t="inlineStr">
        <is>
          <t>24625933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8.6805692E7</v>
      </c>
      <c r="I82" s="51" t="inlineStr">
        <is>
          <t>04.01.2022</t>
        </is>
      </c>
      <c r="J82" s="51" t="inlineStr">
        <is>
          <t>01-004111</t>
        </is>
      </c>
      <c r="K82" s="51" t="inlineStr">
        <is>
          <t>CP-1 шампунь для волос протеиновый Bright Complex Intense Nourishing, 500 мл</t>
        </is>
      </c>
      <c r="L82" s="51" t="n">
        <v>1.0</v>
      </c>
      <c r="M82" s="47" t="n">
        <v>934.0</v>
      </c>
      <c r="N82" s="51" t="inlineStr">
        <is>
          <t>Платёж покупателя</t>
        </is>
      </c>
      <c r="O82" s="51" t="inlineStr">
        <is>
          <t>06.01.2022</t>
        </is>
      </c>
      <c r="P82" s="51" t="inlineStr">
        <is>
          <t>25343671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8.6743734E7</v>
      </c>
      <c r="I83" s="51" t="inlineStr">
        <is>
          <t>04.01.2022</t>
        </is>
      </c>
      <c r="J83" s="51" t="inlineStr">
        <is>
          <t>2152400750</t>
        </is>
      </c>
      <c r="K83" s="51" t="inlineStr">
        <is>
          <t>Joonies Подгузники- трусики, размер M (6-11 кг) 56 шт</t>
        </is>
      </c>
      <c r="L83" s="51" t="n">
        <v>1.0</v>
      </c>
      <c r="M83" s="47" t="n">
        <v>1074.0</v>
      </c>
      <c r="N83" s="51" t="inlineStr">
        <is>
          <t>Платёж покупателя</t>
        </is>
      </c>
      <c r="O83" s="51" t="inlineStr">
        <is>
          <t>06.01.2022</t>
        </is>
      </c>
      <c r="P83" s="51" t="inlineStr">
        <is>
          <t>24625933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8.6674485E7</v>
      </c>
      <c r="I84" s="51" t="inlineStr">
        <is>
          <t>03.01.2022</t>
        </is>
      </c>
      <c r="J84" s="51" t="inlineStr">
        <is>
          <t>003-316</t>
        </is>
      </c>
      <c r="K84" s="51" t="inlineStr">
        <is>
          <t>Merries подгузники NB (0-5 кг), 90 шт.</t>
        </is>
      </c>
      <c r="L84" s="51" t="n">
        <v>1.0</v>
      </c>
      <c r="M84" s="47" t="n">
        <v>1490.0</v>
      </c>
      <c r="N84" s="51" t="inlineStr">
        <is>
          <t>Платёж покупателя</t>
        </is>
      </c>
      <c r="O84" s="51" t="inlineStr">
        <is>
          <t>06.01.2022</t>
        </is>
      </c>
      <c r="P84" s="51" t="inlineStr">
        <is>
          <t>24625933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8.6924578E7</v>
      </c>
      <c r="I85" s="51" t="inlineStr">
        <is>
          <t>05.01.2022</t>
        </is>
      </c>
      <c r="J85" s="51" t="inlineStr">
        <is>
          <t>120921856</t>
        </is>
      </c>
      <c r="K85" s="51" t="inlineStr">
        <is>
          <t>La'dor кондиционер Moisture Balancing для сухих и поврежденных волос, 530 мл</t>
        </is>
      </c>
      <c r="L85" s="51" t="n">
        <v>1.0</v>
      </c>
      <c r="M85" s="47" t="n">
        <v>797.0</v>
      </c>
      <c r="N85" s="51" t="inlineStr">
        <is>
          <t>Платёж покупателя</t>
        </is>
      </c>
      <c r="O85" s="51" t="inlineStr">
        <is>
          <t>06.01.2022</t>
        </is>
      </c>
      <c r="P85" s="51" t="inlineStr">
        <is>
          <t>24625933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8.6710759E7</v>
      </c>
      <c r="I86" s="51" t="inlineStr">
        <is>
          <t>03.01.2022</t>
        </is>
      </c>
      <c r="J86" s="51" t="inlineStr">
        <is>
          <t>003-316</t>
        </is>
      </c>
      <c r="K86" s="51" t="inlineStr">
        <is>
          <t>Merries подгузники NB (0-5 кг), 90 шт.</t>
        </is>
      </c>
      <c r="L86" s="51" t="n">
        <v>2.0</v>
      </c>
      <c r="M86" s="47" t="n">
        <v>2680.0</v>
      </c>
      <c r="N86" s="51" t="inlineStr">
        <is>
          <t>Платёж покупателя</t>
        </is>
      </c>
      <c r="O86" s="51" t="inlineStr">
        <is>
          <t>06.01.2022</t>
        </is>
      </c>
      <c r="P86" s="51" t="inlineStr">
        <is>
          <t>24625933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8.68699E7</v>
      </c>
      <c r="I87" s="51" t="inlineStr">
        <is>
          <t>05.01.2022</t>
        </is>
      </c>
      <c r="J87" s="51" t="inlineStr">
        <is>
          <t>003-316</t>
        </is>
      </c>
      <c r="K87" s="51" t="inlineStr">
        <is>
          <t>Merries подгузники NB (0-5 кг), 90 шт.</t>
        </is>
      </c>
      <c r="L87" s="51" t="n">
        <v>1.0</v>
      </c>
      <c r="M87" s="47" t="n">
        <v>1299.0</v>
      </c>
      <c r="N87" s="51" t="inlineStr">
        <is>
          <t>Платёж покупателя</t>
        </is>
      </c>
      <c r="O87" s="51" t="inlineStr">
        <is>
          <t>06.01.2022</t>
        </is>
      </c>
      <c r="P87" s="51" t="inlineStr">
        <is>
          <t>24625933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8.6800504E7</v>
      </c>
      <c r="I88" s="51" t="inlineStr">
        <is>
          <t>04.01.2022</t>
        </is>
      </c>
      <c r="J88" s="51" t="inlineStr">
        <is>
          <t>2152400428</t>
        </is>
      </c>
      <c r="K88" s="51" t="inlineStr">
        <is>
          <t>Гель для стирки Kao Attack Multi‐Action, 0.88 кг, бутылка</t>
        </is>
      </c>
      <c r="L88" s="51" t="n">
        <v>1.0</v>
      </c>
      <c r="M88" s="47" t="n">
        <v>668.0</v>
      </c>
      <c r="N88" s="51" t="inlineStr">
        <is>
          <t>Платёж покупателя</t>
        </is>
      </c>
      <c r="O88" s="51" t="inlineStr">
        <is>
          <t>06.01.2022</t>
        </is>
      </c>
      <c r="P88" s="51" t="inlineStr">
        <is>
          <t>25891311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8.6872147E7</v>
      </c>
      <c r="I89" s="51" t="inlineStr">
        <is>
          <t>05.01.2022</t>
        </is>
      </c>
      <c r="J89" s="51" t="inlineStr">
        <is>
          <t>120921937</t>
        </is>
      </c>
      <c r="K89" s="51" t="inlineStr">
        <is>
          <t>Freedom тампоны normal, 3 капли, 10 шт.</t>
        </is>
      </c>
      <c r="L89" s="51" t="n">
        <v>1.0</v>
      </c>
      <c r="M89" s="47" t="n">
        <v>999.0</v>
      </c>
      <c r="N89" s="51" t="inlineStr">
        <is>
          <t>Платёж покупателя</t>
        </is>
      </c>
      <c r="O89" s="51" t="inlineStr">
        <is>
          <t>06.01.2022</t>
        </is>
      </c>
      <c r="P89" s="51" t="inlineStr">
        <is>
          <t>24861466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8.6695959E7</v>
      </c>
      <c r="I90" s="51" t="inlineStr">
        <is>
          <t>03.01.2022</t>
        </is>
      </c>
      <c r="J90" s="51" t="inlineStr">
        <is>
          <t>120922371</t>
        </is>
      </c>
      <c r="K90" s="51" t="inlineStr">
        <is>
          <t>Lactoflorene Плоский живот порошок пакетики, 4г х 20 шт</t>
        </is>
      </c>
      <c r="L90" s="51" t="n">
        <v>1.0</v>
      </c>
      <c r="M90" s="47" t="n">
        <v>402.0</v>
      </c>
      <c r="N90" s="51" t="inlineStr">
        <is>
          <t>Платёж покупателя</t>
        </is>
      </c>
      <c r="O90" s="51" t="inlineStr">
        <is>
          <t>06.01.2022</t>
        </is>
      </c>
      <c r="P90" s="51" t="inlineStr">
        <is>
          <t>25100699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8.6524288E7</v>
      </c>
      <c r="I91" s="51" t="inlineStr">
        <is>
          <t>02.01.2022</t>
        </is>
      </c>
      <c r="J91" s="51" t="inlineStr">
        <is>
          <t>01-004117</t>
        </is>
      </c>
      <c r="K91" s="51" t="inlineStr">
        <is>
          <t>Manuoki трусики XXL (15+ кг), 36 шт.</t>
        </is>
      </c>
      <c r="L91" s="51" t="n">
        <v>2.0</v>
      </c>
      <c r="M91" s="47" t="n">
        <v>2178.0</v>
      </c>
      <c r="N91" s="51" t="inlineStr">
        <is>
          <t>Платёж покупателя</t>
        </is>
      </c>
      <c r="O91" s="51" t="inlineStr">
        <is>
          <t>06.01.2022</t>
        </is>
      </c>
      <c r="P91" s="51" t="inlineStr">
        <is>
          <t>24625933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8.6577697E7</v>
      </c>
      <c r="I92" s="51" t="inlineStr">
        <is>
          <t>02.01.2022</t>
        </is>
      </c>
      <c r="J92" s="51" t="inlineStr">
        <is>
          <t>005-1217</t>
        </is>
      </c>
      <c r="K92" s="51" t="inlineStr">
        <is>
          <t>Saphir Очиститель Hiver Winter</t>
        </is>
      </c>
      <c r="L92" s="51" t="n">
        <v>1.0</v>
      </c>
      <c r="M92" s="47" t="n">
        <v>559.0</v>
      </c>
      <c r="N92" s="51" t="inlineStr">
        <is>
          <t>Платёж покупателя</t>
        </is>
      </c>
      <c r="O92" s="51" t="inlineStr">
        <is>
          <t>06.01.2022</t>
        </is>
      </c>
      <c r="P92" s="51" t="inlineStr">
        <is>
          <t>24625933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8.6933751E7</v>
      </c>
      <c r="I93" s="51" t="inlineStr">
        <is>
          <t>05.01.2022</t>
        </is>
      </c>
      <c r="J93" s="51" t="inlineStr">
        <is>
          <t>2152400399</t>
        </is>
      </c>
      <c r="K93" s="51" t="inlineStr">
        <is>
          <t>Joonies трусики Standart XL (12-17 кг), 36 шт., кенгуру</t>
        </is>
      </c>
      <c r="L93" s="51" t="n">
        <v>1.0</v>
      </c>
      <c r="M93" s="47" t="n">
        <v>689.0</v>
      </c>
      <c r="N93" s="51" t="inlineStr">
        <is>
          <t>Платёж покупателя</t>
        </is>
      </c>
      <c r="O93" s="51" t="inlineStr">
        <is>
          <t>06.01.2022</t>
        </is>
      </c>
      <c r="P93" s="51" t="inlineStr">
        <is>
          <t>24861466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8.6606816E7</v>
      </c>
      <c r="I94" s="51" t="inlineStr">
        <is>
          <t>03.01.2022</t>
        </is>
      </c>
      <c r="J94" s="51" t="inlineStr">
        <is>
          <t>2152400563</t>
        </is>
      </c>
      <c r="K94" s="51" t="inlineStr">
        <is>
          <t>Satisfyer Универсальный вибростимулятор на палец Candy Cane, оранжевый</t>
        </is>
      </c>
      <c r="L94" s="51" t="n">
        <v>1.0</v>
      </c>
      <c r="M94" s="47" t="n">
        <v>1154.0</v>
      </c>
      <c r="N94" s="51" t="inlineStr">
        <is>
          <t>Платёж покупателя</t>
        </is>
      </c>
      <c r="O94" s="51" t="inlineStr">
        <is>
          <t>06.01.2022</t>
        </is>
      </c>
      <c r="P94" s="51" t="inlineStr">
        <is>
          <t>24625933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8.6510816E7</v>
      </c>
      <c r="I95" s="51" t="inlineStr">
        <is>
          <t>02.01.2022</t>
        </is>
      </c>
      <c r="J95" s="51" t="inlineStr">
        <is>
          <t>005-1511</t>
        </is>
      </c>
      <c r="K95" s="51" t="inlineStr">
        <is>
          <t>YokoSun подгузники S (3-6 кг), 82 шт.</t>
        </is>
      </c>
      <c r="L95" s="51" t="n">
        <v>1.0</v>
      </c>
      <c r="M95" s="47" t="n">
        <v>999.0</v>
      </c>
      <c r="N95" s="51" t="inlineStr">
        <is>
          <t>Платёж покупателя</t>
        </is>
      </c>
      <c r="O95" s="51" t="inlineStr">
        <is>
          <t>06.01.2022</t>
        </is>
      </c>
      <c r="P95" s="51" t="inlineStr">
        <is>
          <t>24625933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8.6523287E7</v>
      </c>
      <c r="I96" s="51" t="inlineStr">
        <is>
          <t>02.01.2022</t>
        </is>
      </c>
      <c r="J96" s="51" t="inlineStr">
        <is>
          <t>2152401028</t>
        </is>
      </c>
      <c r="K96" s="51" t="inlineStr">
        <is>
          <t>Consly пенка для умывания успокаивающая c экстрактом алоэ вера Aloe Soothing &amp; Hydrating, 100 мл</t>
        </is>
      </c>
      <c r="L96" s="51" t="n">
        <v>1.0</v>
      </c>
      <c r="M96" s="47" t="n">
        <v>267.0</v>
      </c>
      <c r="N96" s="51" t="inlineStr">
        <is>
          <t>Платёж покупателя</t>
        </is>
      </c>
      <c r="O96" s="51" t="inlineStr">
        <is>
          <t>06.01.2022</t>
        </is>
      </c>
      <c r="P96" s="51" t="inlineStr">
        <is>
          <t>25100699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8.6725084E7</v>
      </c>
      <c r="I97" s="51" t="inlineStr">
        <is>
          <t>04.01.2022</t>
        </is>
      </c>
      <c r="J97" s="51" t="inlineStr">
        <is>
          <t>01-003956</t>
        </is>
      </c>
      <c r="K97" s="51" t="inlineStr">
        <is>
          <t>Jigott Подтягивающий крем для лица с экстрактом слизи улитки Snail Lifting Cream, 70 мл</t>
        </is>
      </c>
      <c r="L97" s="51" t="n">
        <v>1.0</v>
      </c>
      <c r="M97" s="47" t="n">
        <v>385.0</v>
      </c>
      <c r="N97" s="51" t="inlineStr">
        <is>
          <t>Платёж покупателя</t>
        </is>
      </c>
      <c r="O97" s="51" t="inlineStr">
        <is>
          <t>06.01.2022</t>
        </is>
      </c>
      <c r="P97" s="51" t="inlineStr">
        <is>
          <t>24625933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8.6545376E7</v>
      </c>
      <c r="I98" s="51" t="inlineStr">
        <is>
          <t>02.01.2022</t>
        </is>
      </c>
      <c r="J98" s="51" t="inlineStr">
        <is>
          <t>2152400500</t>
        </is>
      </c>
      <c r="K98" s="51" t="inlineStr">
        <is>
          <t>Merries трусики L (9-14 кг), 56 шт., 2 уп.</t>
        </is>
      </c>
      <c r="L98" s="51" t="n">
        <v>1.0</v>
      </c>
      <c r="M98" s="47" t="n">
        <v>3989.0</v>
      </c>
      <c r="N98" s="51" t="inlineStr">
        <is>
          <t>Платёж покупателя</t>
        </is>
      </c>
      <c r="O98" s="51" t="inlineStr">
        <is>
          <t>06.01.2022</t>
        </is>
      </c>
      <c r="P98" s="51" t="inlineStr">
        <is>
          <t>25100699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8.6739809E7</v>
      </c>
      <c r="I99" s="51" t="inlineStr">
        <is>
          <t>04.01.2022</t>
        </is>
      </c>
      <c r="J99" s="51" t="inlineStr">
        <is>
          <t>120923144</t>
        </is>
      </c>
      <c r="K99" s="51" t="inlineStr">
        <is>
          <t>KIOSHI трусики L (10-14 кг), 42 шт.</t>
        </is>
      </c>
      <c r="L99" s="51" t="n">
        <v>1.0</v>
      </c>
      <c r="M99" s="47" t="n">
        <v>457.0</v>
      </c>
      <c r="N99" s="51" t="inlineStr">
        <is>
          <t>Платёж покупателя</t>
        </is>
      </c>
      <c r="O99" s="51" t="inlineStr">
        <is>
          <t>06.01.2022</t>
        </is>
      </c>
      <c r="P99" s="51" t="inlineStr">
        <is>
          <t>24625933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8.6785158E7</v>
      </c>
      <c r="I100" s="51" t="inlineStr">
        <is>
          <t>04.01.2022</t>
        </is>
      </c>
      <c r="J100" s="51" t="inlineStr">
        <is>
          <t>120923144</t>
        </is>
      </c>
      <c r="K100" s="51" t="inlineStr">
        <is>
          <t>KIOSHI трусики L (10-14 кг), 42 шт.</t>
        </is>
      </c>
      <c r="L100" s="51" t="n">
        <v>1.0</v>
      </c>
      <c r="M100" s="47" t="n">
        <v>829.0</v>
      </c>
      <c r="N100" s="51" t="inlineStr">
        <is>
          <t>Платёж покупателя</t>
        </is>
      </c>
      <c r="O100" s="51" t="inlineStr">
        <is>
          <t>06.01.2022</t>
        </is>
      </c>
      <c r="P100" s="51" t="inlineStr">
        <is>
          <t>24625933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8.7100196E7</v>
      </c>
      <c r="I101" s="51" t="inlineStr">
        <is>
          <t>06.01.2022</t>
        </is>
      </c>
      <c r="J101" s="51" t="inlineStr">
        <is>
          <t>003-316</t>
        </is>
      </c>
      <c r="K101" s="51" t="inlineStr">
        <is>
          <t>Merries подгузники NB (0-5 кг), 90 шт.</t>
        </is>
      </c>
      <c r="L101" s="51" t="n">
        <v>1.0</v>
      </c>
      <c r="M101" s="47" t="n">
        <v>1490.0</v>
      </c>
      <c r="N101" s="51" t="inlineStr">
        <is>
          <t>Платёж покупателя</t>
        </is>
      </c>
      <c r="O101" s="51" t="inlineStr">
        <is>
          <t>06.01.2022</t>
        </is>
      </c>
      <c r="P101" s="51" t="inlineStr">
        <is>
          <t>24861466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8.6575169E7</v>
      </c>
      <c r="I102" s="51" t="inlineStr">
        <is>
          <t>02.01.2022</t>
        </is>
      </c>
      <c r="J102" s="51" t="inlineStr">
        <is>
          <t>120921945</t>
        </is>
      </c>
      <c r="K102" s="51" t="inlineStr">
        <is>
          <t>CP-1 Набор Bright complex intense nourishing</t>
        </is>
      </c>
      <c r="L102" s="51" t="n">
        <v>1.0</v>
      </c>
      <c r="M102" s="47" t="n">
        <v>616.0</v>
      </c>
      <c r="N102" s="51" t="inlineStr">
        <is>
          <t>Платёж покупателя</t>
        </is>
      </c>
      <c r="O102" s="51" t="inlineStr">
        <is>
          <t>06.01.2022</t>
        </is>
      </c>
      <c r="P102" s="51" t="inlineStr">
        <is>
          <t>24861466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8.7000163E7</v>
      </c>
      <c r="I103" s="51" t="inlineStr">
        <is>
          <t>06.01.2022</t>
        </is>
      </c>
      <c r="J103" s="51" t="inlineStr">
        <is>
          <t>120922953</t>
        </is>
      </c>
      <c r="K103" s="51" t="inlineStr">
        <is>
          <t>Satisfyer Стимулятор Curvy 2+, белый</t>
        </is>
      </c>
      <c r="L103" s="51" t="n">
        <v>1.0</v>
      </c>
      <c r="M103" s="47" t="n">
        <v>1555.0</v>
      </c>
      <c r="N103" s="51" t="inlineStr">
        <is>
          <t>Платёж покупателя</t>
        </is>
      </c>
      <c r="O103" s="51" t="inlineStr">
        <is>
          <t>06.01.2022</t>
        </is>
      </c>
      <c r="P103" s="51" t="inlineStr">
        <is>
          <t>25343671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8.7011467E7</v>
      </c>
      <c r="I104" s="51" t="inlineStr">
        <is>
          <t>06.01.2022</t>
        </is>
      </c>
      <c r="J104" s="51" t="inlineStr">
        <is>
          <t>120923169</t>
        </is>
      </c>
      <c r="K104" s="51" t="inlineStr">
        <is>
          <t>Opti-Women (120 капсул), 120 шт., нейтральный</t>
        </is>
      </c>
      <c r="L104" s="51" t="n">
        <v>1.0</v>
      </c>
      <c r="M104" s="47" t="n">
        <v>2189.0</v>
      </c>
      <c r="N104" s="51" t="inlineStr">
        <is>
          <t>Платёж покупателя</t>
        </is>
      </c>
      <c r="O104" s="51" t="inlineStr">
        <is>
          <t>06.01.2022</t>
        </is>
      </c>
      <c r="P104" s="51" t="inlineStr">
        <is>
          <t>25100699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8.7011467E7</v>
      </c>
      <c r="I105" s="51" t="inlineStr">
        <is>
          <t>06.01.2022</t>
        </is>
      </c>
      <c r="J105" s="51" t="inlineStr">
        <is>
          <t>120922558</t>
        </is>
      </c>
      <c r="K105" s="51" t="inlineStr">
        <is>
          <t>La'dor Набор Moisture Balancing</t>
        </is>
      </c>
      <c r="L105" s="51" t="n">
        <v>1.0</v>
      </c>
      <c r="M105" s="47" t="n">
        <v>1560.0</v>
      </c>
      <c r="N105" s="51" t="inlineStr">
        <is>
          <t>Платёж покупателя</t>
        </is>
      </c>
      <c r="O105" s="51" t="inlineStr">
        <is>
          <t>06.01.2022</t>
        </is>
      </c>
      <c r="P105" s="51" t="inlineStr">
        <is>
          <t>25100699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8.682298E7</v>
      </c>
      <c r="I106" s="51" t="inlineStr">
        <is>
          <t>04.01.2022</t>
        </is>
      </c>
      <c r="J106" s="51" t="inlineStr">
        <is>
          <t>2152400781</t>
        </is>
      </c>
      <c r="K106" s="51" t="inlineStr">
        <is>
          <t>Satisfyer Мастурбатор Men Vibration (EE73-626-0617), черный</t>
        </is>
      </c>
      <c r="L106" s="51" t="n">
        <v>1.0</v>
      </c>
      <c r="M106" s="47" t="n">
        <v>2359.0</v>
      </c>
      <c r="N106" s="51" t="inlineStr">
        <is>
          <t>Платёж покупателя</t>
        </is>
      </c>
      <c r="O106" s="51" t="inlineStr">
        <is>
          <t>06.01.2022</t>
        </is>
      </c>
      <c r="P106" s="51" t="inlineStr">
        <is>
          <t>24625933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8.6882807E7</v>
      </c>
      <c r="I107" s="51" t="inlineStr">
        <is>
          <t>05.01.2022</t>
        </is>
      </c>
      <c r="J107" s="51" t="inlineStr">
        <is>
          <t>003-316</t>
        </is>
      </c>
      <c r="K107" s="51" t="inlineStr">
        <is>
          <t>Merries подгузники NB (0-5 кг), 90 шт.</t>
        </is>
      </c>
      <c r="L107" s="51" t="n">
        <v>2.0</v>
      </c>
      <c r="M107" s="47" t="n">
        <v>2598.0</v>
      </c>
      <c r="N107" s="51" t="inlineStr">
        <is>
          <t>Платёж покупателя</t>
        </is>
      </c>
      <c r="O107" s="51" t="inlineStr">
        <is>
          <t>06.01.2022</t>
        </is>
      </c>
      <c r="P107" s="51" t="inlineStr">
        <is>
          <t>24861466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8.6727334E7</v>
      </c>
      <c r="I108" s="51" t="inlineStr">
        <is>
          <t>04.01.2022</t>
        </is>
      </c>
      <c r="J108" s="51" t="inlineStr">
        <is>
          <t>120921856</t>
        </is>
      </c>
      <c r="K108" s="51" t="inlineStr">
        <is>
          <t>La'dor кондиционер Moisture Balancing для сухих и поврежденных волос, 530 мл</t>
        </is>
      </c>
      <c r="L108" s="51" t="n">
        <v>1.0</v>
      </c>
      <c r="M108" s="47" t="n">
        <v>777.0</v>
      </c>
      <c r="N108" s="51" t="inlineStr">
        <is>
          <t>Платёж покупателя</t>
        </is>
      </c>
      <c r="O108" s="51" t="inlineStr">
        <is>
          <t>06.01.2022</t>
        </is>
      </c>
      <c r="P108" s="51" t="inlineStr">
        <is>
          <t>25343671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8.6997676E7</v>
      </c>
      <c r="I109" s="51" t="inlineStr">
        <is>
          <t>05.01.2022</t>
        </is>
      </c>
      <c r="J109" s="51" t="inlineStr">
        <is>
          <t>2152400795</t>
        </is>
      </c>
      <c r="K109" s="51" t="inlineStr">
        <is>
          <t>Satisfyer Эрекционное кольцо Rocket Ring, темно-синий</t>
        </is>
      </c>
      <c r="L109" s="51" t="n">
        <v>1.0</v>
      </c>
      <c r="M109" s="47" t="n">
        <v>1489.0</v>
      </c>
      <c r="N109" s="51" t="inlineStr">
        <is>
          <t>Платёж покупателя</t>
        </is>
      </c>
      <c r="O109" s="51" t="inlineStr">
        <is>
          <t>07.01.2022</t>
        </is>
      </c>
      <c r="P109" s="51" t="inlineStr">
        <is>
          <t>24861466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8.6950086E7</v>
      </c>
      <c r="I110" s="51" t="inlineStr">
        <is>
          <t>05.01.2022</t>
        </is>
      </c>
      <c r="J110" s="51" t="inlineStr">
        <is>
          <t>120921901</t>
        </is>
      </c>
      <c r="K110" s="51" t="inlineStr">
        <is>
          <t>YokoSun трусики Premium XL (12-20 кг) 38 шт., белый</t>
        </is>
      </c>
      <c r="L110" s="51" t="n">
        <v>2.0</v>
      </c>
      <c r="M110" s="47" t="n">
        <v>1248.0</v>
      </c>
      <c r="N110" s="51" t="inlineStr">
        <is>
          <t>Платёж покупателя</t>
        </is>
      </c>
      <c r="O110" s="51" t="inlineStr">
        <is>
          <t>07.01.2022</t>
        </is>
      </c>
      <c r="P110" s="51" t="inlineStr">
        <is>
          <t>24625933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8.6989416E7</v>
      </c>
      <c r="I111" s="51" t="inlineStr">
        <is>
          <t>05.01.2022</t>
        </is>
      </c>
      <c r="J111" s="51" t="inlineStr">
        <is>
          <t>2152400927</t>
        </is>
      </c>
      <c r="K111" s="51" t="inlineStr">
        <is>
          <t>Holika Holika Консилер Cover &amp; Hiding Liquid Concealer, оттенок 02, Natural Beige</t>
        </is>
      </c>
      <c r="L111" s="51" t="n">
        <v>1.0</v>
      </c>
      <c r="M111" s="47" t="n">
        <v>569.0</v>
      </c>
      <c r="N111" s="51" t="inlineStr">
        <is>
          <t>Платёж покупателя</t>
        </is>
      </c>
      <c r="O111" s="51" t="inlineStr">
        <is>
          <t>07.01.2022</t>
        </is>
      </c>
      <c r="P111" s="51" t="inlineStr">
        <is>
          <t>24625933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8.6992096E7</v>
      </c>
      <c r="I112" s="51" t="inlineStr">
        <is>
          <t>05.01.2022</t>
        </is>
      </c>
      <c r="J112" s="51" t="inlineStr">
        <is>
          <t>2152401085</t>
        </is>
      </c>
      <c r="K112" s="51" t="inlineStr">
        <is>
          <t>Welcos Эссенция для губ Around me lemon</t>
        </is>
      </c>
      <c r="L112" s="51" t="n">
        <v>1.0</v>
      </c>
      <c r="M112" s="47" t="n">
        <v>310.0</v>
      </c>
      <c r="N112" s="51" t="inlineStr">
        <is>
          <t>Платёж покупателя</t>
        </is>
      </c>
      <c r="O112" s="51" t="inlineStr">
        <is>
          <t>07.01.2022</t>
        </is>
      </c>
      <c r="P112" s="51" t="inlineStr">
        <is>
          <t>24861466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8.6893853E7</v>
      </c>
      <c r="I113" s="51" t="inlineStr">
        <is>
          <t>05.01.2022</t>
        </is>
      </c>
      <c r="J113" s="51" t="inlineStr">
        <is>
          <t>003-316</t>
        </is>
      </c>
      <c r="K113" s="51" t="inlineStr">
        <is>
          <t>Merries подгузники NB (0-5 кг), 90 шт.</t>
        </is>
      </c>
      <c r="L113" s="51" t="n">
        <v>1.0</v>
      </c>
      <c r="M113" s="47" t="n">
        <v>1299.0</v>
      </c>
      <c r="N113" s="51" t="inlineStr">
        <is>
          <t>Платёж покупателя</t>
        </is>
      </c>
      <c r="O113" s="51" t="inlineStr">
        <is>
          <t>07.01.2022</t>
        </is>
      </c>
      <c r="P113" s="51" t="inlineStr">
        <is>
          <t>24861466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8.6911724E7</v>
      </c>
      <c r="I114" s="51" t="inlineStr">
        <is>
          <t>05.01.2022</t>
        </is>
      </c>
      <c r="J114" s="51" t="inlineStr">
        <is>
          <t>002-105</t>
        </is>
      </c>
      <c r="K114" s="51" t="inlineStr">
        <is>
          <t>Goo.N трусики M (7-12 кг), 58 шт.</t>
        </is>
      </c>
      <c r="L114" s="51" t="n">
        <v>1.0</v>
      </c>
      <c r="M114" s="47" t="n">
        <v>1421.0</v>
      </c>
      <c r="N114" s="51" t="inlineStr">
        <is>
          <t>Платёж покупателя</t>
        </is>
      </c>
      <c r="O114" s="51" t="inlineStr">
        <is>
          <t>07.01.2022</t>
        </is>
      </c>
      <c r="P114" s="51" t="inlineStr">
        <is>
          <t>24625933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8.6911724E7</v>
      </c>
      <c r="I115" s="51" t="inlineStr">
        <is>
          <t>05.01.2022</t>
        </is>
      </c>
      <c r="J115" s="51" t="inlineStr">
        <is>
          <t>005-1357</t>
        </is>
      </c>
      <c r="K115" s="51" t="inlineStr">
        <is>
          <t>Goo.N трусики Сheerful Baby M (6-11 кг), 54 шт.</t>
        </is>
      </c>
      <c r="L115" s="51" t="n">
        <v>1.0</v>
      </c>
      <c r="M115" s="47" t="n">
        <v>1117.0</v>
      </c>
      <c r="N115" s="51" t="inlineStr">
        <is>
          <t>Платёж покупателя</t>
        </is>
      </c>
      <c r="O115" s="51" t="inlineStr">
        <is>
          <t>07.01.2022</t>
        </is>
      </c>
      <c r="P115" s="51" t="inlineStr">
        <is>
          <t>24625933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8.683673E7</v>
      </c>
      <c r="I116" s="51" t="inlineStr">
        <is>
          <t>04.01.2022</t>
        </is>
      </c>
      <c r="J116" s="51" t="inlineStr">
        <is>
          <t>2152400602</t>
        </is>
      </c>
      <c r="K116" s="51" t="inlineStr">
        <is>
          <t>Satisfyer Универсальный вибростимулятор на палец Candy Cane, черный</t>
        </is>
      </c>
      <c r="L116" s="51" t="n">
        <v>1.0</v>
      </c>
      <c r="M116" s="47" t="n">
        <v>1679.0</v>
      </c>
      <c r="N116" s="51" t="inlineStr">
        <is>
          <t>Платёж покупателя</t>
        </is>
      </c>
      <c r="O116" s="51" t="inlineStr">
        <is>
          <t>07.01.2022</t>
        </is>
      </c>
      <c r="P116" s="51" t="inlineStr">
        <is>
          <t>26446985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8.6967238E7</v>
      </c>
      <c r="I117" s="51" t="inlineStr">
        <is>
          <t>05.01.2022</t>
        </is>
      </c>
      <c r="J117" s="51" t="inlineStr">
        <is>
          <t>2152400749</t>
        </is>
      </c>
      <c r="K117" s="51" t="inlineStr">
        <is>
          <t>Joonies трусики Premium Soft XL (12-17 кг), 38 шт.</t>
        </is>
      </c>
      <c r="L117" s="51" t="n">
        <v>3.0</v>
      </c>
      <c r="M117" s="47" t="n">
        <v>2997.0</v>
      </c>
      <c r="N117" s="51" t="inlineStr">
        <is>
          <t>Платёж покупателя</t>
        </is>
      </c>
      <c r="O117" s="51" t="inlineStr">
        <is>
          <t>07.01.2022</t>
        </is>
      </c>
      <c r="P117" s="51" t="inlineStr">
        <is>
          <t>24625933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8.6951763E7</v>
      </c>
      <c r="I118" s="51" t="inlineStr">
        <is>
          <t>05.01.2022</t>
        </is>
      </c>
      <c r="J118" s="51" t="inlineStr">
        <is>
          <t>01-004086</t>
        </is>
      </c>
      <c r="K118" s="51" t="inlineStr">
        <is>
          <t>Holika Holika шампунь Biotin Damage Care Shampoo для поврежденных волос, 400 мл</t>
        </is>
      </c>
      <c r="L118" s="51" t="n">
        <v>1.0</v>
      </c>
      <c r="M118" s="47" t="n">
        <v>865.0</v>
      </c>
      <c r="N118" s="51" t="inlineStr">
        <is>
          <t>Платёж покупателя</t>
        </is>
      </c>
      <c r="O118" s="51" t="inlineStr">
        <is>
          <t>07.01.2022</t>
        </is>
      </c>
      <c r="P118" s="51" t="inlineStr">
        <is>
          <t>24861466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8.672022E7</v>
      </c>
      <c r="I119" s="51" t="inlineStr">
        <is>
          <t>03.01.2022</t>
        </is>
      </c>
      <c r="J119" s="51" t="inlineStr">
        <is>
          <t>120922953</t>
        </is>
      </c>
      <c r="K119" s="51" t="inlineStr">
        <is>
          <t>Satisfyer Стимулятор Curvy 2+, белый</t>
        </is>
      </c>
      <c r="L119" s="51" t="n">
        <v>1.0</v>
      </c>
      <c r="M119" s="47" t="n">
        <v>1949.0</v>
      </c>
      <c r="N119" s="51" t="inlineStr">
        <is>
          <t>Платёж покупателя</t>
        </is>
      </c>
      <c r="O119" s="51" t="inlineStr">
        <is>
          <t>07.01.2022</t>
        </is>
      </c>
      <c r="P119" s="51" t="inlineStr">
        <is>
          <t>24625933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8.686749E7</v>
      </c>
      <c r="I120" s="51" t="inlineStr">
        <is>
          <t>05.01.2022</t>
        </is>
      </c>
      <c r="J120" s="51" t="inlineStr">
        <is>
          <t>2152400570</t>
        </is>
      </c>
      <c r="K120" s="51" t="inlineStr">
        <is>
          <t>Satisfyer Эрекционное кольцо Power Ring, темно-синий</t>
        </is>
      </c>
      <c r="L120" s="51" t="n">
        <v>1.0</v>
      </c>
      <c r="M120" s="47" t="n">
        <v>1338.0</v>
      </c>
      <c r="N120" s="51" t="inlineStr">
        <is>
          <t>Платёж покупателя</t>
        </is>
      </c>
      <c r="O120" s="51" t="inlineStr">
        <is>
          <t>07.01.2022</t>
        </is>
      </c>
      <c r="P120" s="51" t="inlineStr">
        <is>
          <t>24625933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8.7051802E7</v>
      </c>
      <c r="I121" s="51" t="inlineStr">
        <is>
          <t>06.01.2022</t>
        </is>
      </c>
      <c r="J121" s="51" t="inlineStr">
        <is>
          <t>2152400391</t>
        </is>
      </c>
      <c r="K121" s="51" t="inlineStr">
        <is>
          <t>Гель для стирки Kao Attack Multi‐Action, 0.69 кг, дой-пак</t>
        </is>
      </c>
      <c r="L121" s="51" t="n">
        <v>1.0</v>
      </c>
      <c r="M121" s="47" t="n">
        <v>540.0</v>
      </c>
      <c r="N121" s="51" t="inlineStr">
        <is>
          <t>Платёж покупателя</t>
        </is>
      </c>
      <c r="O121" s="51" t="inlineStr">
        <is>
          <t>07.01.2022</t>
        </is>
      </c>
      <c r="P121" s="51" t="inlineStr">
        <is>
          <t>24861466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8.6731763E7</v>
      </c>
      <c r="I122" s="51" t="inlineStr">
        <is>
          <t>04.01.2022</t>
        </is>
      </c>
      <c r="J122" s="51" t="inlineStr">
        <is>
          <t>005-1514</t>
        </is>
      </c>
      <c r="K122" s="51" t="inlineStr">
        <is>
          <t>YokoSun трусики M (6-10 кг), 58 шт.</t>
        </is>
      </c>
      <c r="L122" s="51" t="n">
        <v>1.0</v>
      </c>
      <c r="M122" s="47" t="n">
        <v>831.0</v>
      </c>
      <c r="N122" s="51" t="inlineStr">
        <is>
          <t>Платёж покупателя</t>
        </is>
      </c>
      <c r="O122" s="51" t="inlineStr">
        <is>
          <t>07.01.2022</t>
        </is>
      </c>
      <c r="P122" s="51" t="inlineStr">
        <is>
          <t>24625933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8.7016389E7</v>
      </c>
      <c r="I123" s="51" t="inlineStr">
        <is>
          <t>06.01.2022</t>
        </is>
      </c>
      <c r="J123" s="51" t="inlineStr">
        <is>
          <t>003-316</t>
        </is>
      </c>
      <c r="K123" s="51" t="inlineStr">
        <is>
          <t>Merries подгузники NB (0-5 кг), 90 шт.</t>
        </is>
      </c>
      <c r="L123" s="51" t="n">
        <v>6.0</v>
      </c>
      <c r="M123" s="47" t="n">
        <v>6660.0</v>
      </c>
      <c r="N123" s="51" t="inlineStr">
        <is>
          <t>Платёж покупателя</t>
        </is>
      </c>
      <c r="O123" s="51" t="inlineStr">
        <is>
          <t>07.01.2022</t>
        </is>
      </c>
      <c r="P123" s="51" t="inlineStr">
        <is>
          <t>25100699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8.663251E7</v>
      </c>
      <c r="I124" s="51" t="inlineStr">
        <is>
          <t>03.01.2022</t>
        </is>
      </c>
      <c r="J124" s="51" t="inlineStr">
        <is>
          <t>120923141</t>
        </is>
      </c>
      <c r="K124" s="51" t="inlineStr">
        <is>
          <t>KIOSHI трусики М (6-11 кг), 52 шт.</t>
        </is>
      </c>
      <c r="L124" s="51" t="n">
        <v>1.0</v>
      </c>
      <c r="M124" s="47" t="n">
        <v>829.0</v>
      </c>
      <c r="N124" s="51" t="inlineStr">
        <is>
          <t>Платёж покупателя</t>
        </is>
      </c>
      <c r="O124" s="51" t="inlineStr">
        <is>
          <t>07.01.2022</t>
        </is>
      </c>
      <c r="P124" s="51" t="inlineStr">
        <is>
          <t>24625933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8.6608642E7</v>
      </c>
      <c r="I125" s="51" t="inlineStr">
        <is>
          <t>03.01.2022</t>
        </is>
      </c>
      <c r="J125" s="51" t="inlineStr">
        <is>
          <t>002-098</t>
        </is>
      </c>
      <c r="K125" s="51" t="inlineStr">
        <is>
          <t>Goo.N подгузники (0-5 кг), 90 шт.</t>
        </is>
      </c>
      <c r="L125" s="51" t="n">
        <v>1.0</v>
      </c>
      <c r="M125" s="47" t="n">
        <v>1198.0</v>
      </c>
      <c r="N125" s="51" t="inlineStr">
        <is>
          <t>Платёж покупателя</t>
        </is>
      </c>
      <c r="O125" s="51" t="inlineStr">
        <is>
          <t>07.01.2022</t>
        </is>
      </c>
      <c r="P125" s="51" t="inlineStr">
        <is>
          <t>24625933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8.6998295E7</v>
      </c>
      <c r="I126" s="51" t="inlineStr">
        <is>
          <t>05.01.2022</t>
        </is>
      </c>
      <c r="J126" s="51" t="inlineStr">
        <is>
          <t>120922953</t>
        </is>
      </c>
      <c r="K126" s="51" t="inlineStr">
        <is>
          <t>Satisfyer Стимулятор Curvy 2+, белый</t>
        </is>
      </c>
      <c r="L126" s="51" t="n">
        <v>1.0</v>
      </c>
      <c r="M126" s="47" t="n">
        <v>2049.0</v>
      </c>
      <c r="N126" s="51" t="inlineStr">
        <is>
          <t>Платёж покупателя</t>
        </is>
      </c>
      <c r="O126" s="51" t="inlineStr">
        <is>
          <t>07.01.2022</t>
        </is>
      </c>
      <c r="P126" s="51" t="inlineStr">
        <is>
          <t>24861466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8.6984543E7</v>
      </c>
      <c r="I127" s="51" t="inlineStr">
        <is>
          <t>05.01.2022</t>
        </is>
      </c>
      <c r="J127" s="51" t="inlineStr">
        <is>
          <t>120923143</t>
        </is>
      </c>
      <c r="K127" s="51" t="inlineStr">
        <is>
          <t>KIOSHI трусики XL (12-18 кг), 36 шт.</t>
        </is>
      </c>
      <c r="L127" s="51" t="n">
        <v>1.0</v>
      </c>
      <c r="M127" s="47" t="n">
        <v>829.0</v>
      </c>
      <c r="N127" s="51" t="inlineStr">
        <is>
          <t>Платёж покупателя</t>
        </is>
      </c>
      <c r="O127" s="51" t="inlineStr">
        <is>
          <t>07.01.2022</t>
        </is>
      </c>
      <c r="P127" s="51" t="inlineStr">
        <is>
          <t>24625933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8.6706137E7</v>
      </c>
      <c r="I128" s="51" t="inlineStr">
        <is>
          <t>03.01.2022</t>
        </is>
      </c>
      <c r="J128" s="51" t="inlineStr">
        <is>
          <t>01-004111</t>
        </is>
      </c>
      <c r="K128" s="51" t="inlineStr">
        <is>
          <t>CP-1 шампунь для волос протеиновый Bright Complex Intense Nourishing, 500 мл</t>
        </is>
      </c>
      <c r="L128" s="51" t="n">
        <v>1.0</v>
      </c>
      <c r="M128" s="47" t="n">
        <v>546.0</v>
      </c>
      <c r="N128" s="51" t="inlineStr">
        <is>
          <t>Платёж покупателя</t>
        </is>
      </c>
      <c r="O128" s="51" t="inlineStr">
        <is>
          <t>07.01.2022</t>
        </is>
      </c>
      <c r="P128" s="51" t="inlineStr">
        <is>
          <t>25100699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8.7067386E7</v>
      </c>
      <c r="I129" s="51" t="inlineStr">
        <is>
          <t>06.01.2022</t>
        </is>
      </c>
      <c r="J129" s="51" t="inlineStr">
        <is>
          <t>120922790</t>
        </is>
      </c>
      <c r="K129" s="51" t="inlineStr">
        <is>
          <t>Высокоэффективный удалитель кутикулы Stop Cuticle IQ BEAUTY, 12.5 мл</t>
        </is>
      </c>
      <c r="L129" s="51" t="n">
        <v>1.0</v>
      </c>
      <c r="M129" s="47" t="n">
        <v>342.0</v>
      </c>
      <c r="N129" s="51" t="inlineStr">
        <is>
          <t>Платёж покупателя</t>
        </is>
      </c>
      <c r="O129" s="51" t="inlineStr">
        <is>
          <t>07.01.2022</t>
        </is>
      </c>
      <c r="P129" s="51" t="inlineStr">
        <is>
          <t>25100699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8.7023181E7</v>
      </c>
      <c r="I130" s="51" t="inlineStr">
        <is>
          <t>06.01.2022</t>
        </is>
      </c>
      <c r="J130" s="51" t="inlineStr">
        <is>
          <t>01-004113</t>
        </is>
      </c>
      <c r="K130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130" s="51" t="n">
        <v>1.0</v>
      </c>
      <c r="M130" s="47" t="n">
        <v>699.0</v>
      </c>
      <c r="N130" s="51" t="inlineStr">
        <is>
          <t>Платёж покупателя</t>
        </is>
      </c>
      <c r="O130" s="51" t="inlineStr">
        <is>
          <t>07.01.2022</t>
        </is>
      </c>
      <c r="P130" s="51" t="inlineStr">
        <is>
          <t>24861466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8.708981E7</v>
      </c>
      <c r="I131" s="51" t="inlineStr">
        <is>
          <t>06.01.2022</t>
        </is>
      </c>
      <c r="J131" s="51" t="inlineStr">
        <is>
          <t>120922736</t>
        </is>
      </c>
      <c r="K131" s="51" t="inlineStr">
        <is>
          <t>Nagara Таблетки для чистки барабанов стиральных машин 5 шт.</t>
        </is>
      </c>
      <c r="L131" s="51" t="n">
        <v>1.0</v>
      </c>
      <c r="M131" s="47" t="n">
        <v>236.0</v>
      </c>
      <c r="N131" s="51" t="inlineStr">
        <is>
          <t>Платёж покупателя</t>
        </is>
      </c>
      <c r="O131" s="51" t="inlineStr">
        <is>
          <t>07.01.2022</t>
        </is>
      </c>
      <c r="P131" s="51" t="inlineStr">
        <is>
          <t>24625933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8.6619407E7</v>
      </c>
      <c r="I132" s="51" t="inlineStr">
        <is>
          <t>03.01.2022</t>
        </is>
      </c>
      <c r="J132" s="51" t="inlineStr">
        <is>
          <t>005-1249</t>
        </is>
      </c>
      <c r="K132" s="51" t="inlineStr">
        <is>
          <t>Merries подгузники M (6-11 кг), 76 шт.</t>
        </is>
      </c>
      <c r="L132" s="51" t="n">
        <v>1.0</v>
      </c>
      <c r="M132" s="47" t="n">
        <v>1789.0</v>
      </c>
      <c r="N132" s="51" t="inlineStr">
        <is>
          <t>Платёж покупателя</t>
        </is>
      </c>
      <c r="O132" s="51" t="inlineStr">
        <is>
          <t>07.01.2022</t>
        </is>
      </c>
      <c r="P132" s="51" t="inlineStr">
        <is>
          <t>24861466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8.6633424E7</v>
      </c>
      <c r="I133" s="51" t="inlineStr">
        <is>
          <t>03.01.2022</t>
        </is>
      </c>
      <c r="J133" s="51" t="inlineStr">
        <is>
          <t>120923143</t>
        </is>
      </c>
      <c r="K133" s="51" t="inlineStr">
        <is>
          <t>KIOSHI трусики XL (12-18 кг), 36 шт.</t>
        </is>
      </c>
      <c r="L133" s="51" t="n">
        <v>1.0</v>
      </c>
      <c r="M133" s="47" t="n">
        <v>829.0</v>
      </c>
      <c r="N133" s="51" t="inlineStr">
        <is>
          <t>Платёж покупателя</t>
        </is>
      </c>
      <c r="O133" s="51" t="inlineStr">
        <is>
          <t>07.01.2022</t>
        </is>
      </c>
      <c r="P133" s="51" t="inlineStr">
        <is>
          <t>24861466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8.663762E7</v>
      </c>
      <c r="I134" s="51" t="inlineStr">
        <is>
          <t>03.01.2022</t>
        </is>
      </c>
      <c r="J134" s="51" t="inlineStr">
        <is>
          <t>2152400750</t>
        </is>
      </c>
      <c r="K134" s="51" t="inlineStr">
        <is>
          <t>Joonies Подгузники- трусики, размер M (6-11 кг) 56 шт</t>
        </is>
      </c>
      <c r="L134" s="51" t="n">
        <v>2.0</v>
      </c>
      <c r="M134" s="47" t="n">
        <v>2218.0</v>
      </c>
      <c r="N134" s="51" t="inlineStr">
        <is>
          <t>Платёж покупателя</t>
        </is>
      </c>
      <c r="O134" s="51" t="inlineStr">
        <is>
          <t>07.01.2022</t>
        </is>
      </c>
      <c r="P134" s="51" t="inlineStr">
        <is>
          <t>25343671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8.6906692E7</v>
      </c>
      <c r="I135" s="51" t="inlineStr">
        <is>
          <t>05.01.2022</t>
        </is>
      </c>
      <c r="J135" s="51" t="inlineStr">
        <is>
          <t>2152400750</t>
        </is>
      </c>
      <c r="K135" s="51" t="inlineStr">
        <is>
          <t>Joonies Подгузники- трусики, размер M (6-11 кг) 56 шт</t>
        </is>
      </c>
      <c r="L135" s="51" t="n">
        <v>1.0</v>
      </c>
      <c r="M135" s="47" t="n">
        <v>1109.0</v>
      </c>
      <c r="N135" s="51" t="inlineStr">
        <is>
          <t>Платёж покупателя</t>
        </is>
      </c>
      <c r="O135" s="51" t="inlineStr">
        <is>
          <t>07.01.2022</t>
        </is>
      </c>
      <c r="P135" s="51" t="inlineStr">
        <is>
          <t>24625933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8.6889704E7</v>
      </c>
      <c r="I136" s="51" t="inlineStr">
        <is>
          <t>05.01.2022</t>
        </is>
      </c>
      <c r="J136" s="51" t="inlineStr">
        <is>
          <t>2152400702</t>
        </is>
      </c>
      <c r="K136" s="51" t="inlineStr">
        <is>
          <t>Joonies трусики Premium Soft L (9-14 кг), 44 шт.</t>
        </is>
      </c>
      <c r="L136" s="51" t="n">
        <v>1.0</v>
      </c>
      <c r="M136" s="47" t="n">
        <v>999.0</v>
      </c>
      <c r="N136" s="51" t="inlineStr">
        <is>
          <t>Платёж покупателя</t>
        </is>
      </c>
      <c r="O136" s="51" t="inlineStr">
        <is>
          <t>07.01.2022</t>
        </is>
      </c>
      <c r="P136" s="51" t="inlineStr">
        <is>
          <t>24625933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8.6690036E7</v>
      </c>
      <c r="I137" s="51" t="inlineStr">
        <is>
          <t>03.01.2022</t>
        </is>
      </c>
      <c r="J137" s="51" t="inlineStr">
        <is>
          <t>005-1514</t>
        </is>
      </c>
      <c r="K137" s="51" t="inlineStr">
        <is>
          <t>YokoSun трусики M (6-10 кг), 58 шт.</t>
        </is>
      </c>
      <c r="L137" s="51" t="n">
        <v>1.0</v>
      </c>
      <c r="M137" s="47" t="n">
        <v>742.0</v>
      </c>
      <c r="N137" s="51" t="inlineStr">
        <is>
          <t>Платёж покупателя</t>
        </is>
      </c>
      <c r="O137" s="51" t="inlineStr">
        <is>
          <t>07.01.2022</t>
        </is>
      </c>
      <c r="P137" s="51" t="inlineStr">
        <is>
          <t>24861466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8.7238309E7</v>
      </c>
      <c r="I138" s="51" t="inlineStr">
        <is>
          <t>07.01.2022</t>
        </is>
      </c>
      <c r="J138" s="51" t="inlineStr">
        <is>
          <t>120922641</t>
        </is>
      </c>
      <c r="K138" s="51" t="inlineStr">
        <is>
          <t>Nagara поглотитель запаха Aqua Beads, 360 г</t>
        </is>
      </c>
      <c r="L138" s="51" t="n">
        <v>1.0</v>
      </c>
      <c r="M138" s="47" t="n">
        <v>358.0</v>
      </c>
      <c r="N138" s="51" t="inlineStr">
        <is>
          <t>Платёж покупателя</t>
        </is>
      </c>
      <c r="O138" s="51" t="inlineStr">
        <is>
          <t>07.01.2022</t>
        </is>
      </c>
      <c r="P138" s="51" t="inlineStr">
        <is>
          <t>25343671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8.6982033E7</v>
      </c>
      <c r="I139" s="51" t="inlineStr">
        <is>
          <t>05.01.2022</t>
        </is>
      </c>
      <c r="J139" s="51" t="inlineStr">
        <is>
          <t>005-1246</t>
        </is>
      </c>
      <c r="K139" s="51" t="inlineStr">
        <is>
          <t>Meine Liebe, Карандаш-пятновыводитель кислородный универсальный</t>
        </is>
      </c>
      <c r="L139" s="51" t="n">
        <v>1.0</v>
      </c>
      <c r="M139" s="47" t="n">
        <v>271.0</v>
      </c>
      <c r="N139" s="51" t="inlineStr">
        <is>
          <t>Платёж покупателя</t>
        </is>
      </c>
      <c r="O139" s="51" t="inlineStr">
        <is>
          <t>07.01.2022</t>
        </is>
      </c>
      <c r="P139" s="51" t="inlineStr">
        <is>
          <t>24625933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8.5827097E7</v>
      </c>
      <c r="I140" s="51" t="inlineStr">
        <is>
          <t>27.12.2021</t>
        </is>
      </c>
      <c r="J140" s="51" t="inlineStr">
        <is>
          <t>2152400702</t>
        </is>
      </c>
      <c r="K140" s="51" t="inlineStr">
        <is>
          <t>Joonies трусики Premium Soft L (9-14 кг), 44 шт.</t>
        </is>
      </c>
      <c r="L140" s="51" t="n">
        <v>1.0</v>
      </c>
      <c r="M140" s="47" t="n">
        <v>999.0</v>
      </c>
      <c r="N140" s="51" t="inlineStr">
        <is>
          <t>Платёж покупателя</t>
        </is>
      </c>
      <c r="O140" s="51" t="inlineStr">
        <is>
          <t>07.01.2022</t>
        </is>
      </c>
      <c r="P140" s="51" t="inlineStr">
        <is>
          <t>25100699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8.6059195E7</v>
      </c>
      <c r="I141" s="51" t="inlineStr">
        <is>
          <t>28.12.2021</t>
        </is>
      </c>
      <c r="J141" s="51" t="inlineStr">
        <is>
          <t>120923144</t>
        </is>
      </c>
      <c r="K141" s="51" t="inlineStr">
        <is>
          <t>KIOSHI трусики L (10-14 кг), 42 шт.</t>
        </is>
      </c>
      <c r="L141" s="51" t="n">
        <v>1.0</v>
      </c>
      <c r="M141" s="47" t="n">
        <v>829.0</v>
      </c>
      <c r="N141" s="51" t="inlineStr">
        <is>
          <t>Платёж покупателя</t>
        </is>
      </c>
      <c r="O141" s="51" t="inlineStr">
        <is>
          <t>07.01.2022</t>
        </is>
      </c>
      <c r="P141" s="51" t="inlineStr">
        <is>
          <t>25100699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8.7017508E7</v>
      </c>
      <c r="I142" s="51" t="inlineStr">
        <is>
          <t>06.01.2022</t>
        </is>
      </c>
      <c r="J142" s="51" t="inlineStr">
        <is>
          <t>2152400838</t>
        </is>
      </c>
      <c r="K142" s="51" t="inlineStr">
        <is>
          <t>Joonies трусики Premium Soft L (9-14 кг), 44 шт., 3 уп.</t>
        </is>
      </c>
      <c r="L142" s="51" t="n">
        <v>1.0</v>
      </c>
      <c r="M142" s="47" t="n">
        <v>2847.0</v>
      </c>
      <c r="N142" s="51" t="inlineStr">
        <is>
          <t>Платёж покупателя</t>
        </is>
      </c>
      <c r="O142" s="51" t="inlineStr">
        <is>
          <t>07.01.2022</t>
        </is>
      </c>
      <c r="P142" s="51" t="inlineStr">
        <is>
          <t>25100699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8.7005137E7</v>
      </c>
      <c r="I143" s="51" t="inlineStr">
        <is>
          <t>06.01.2022</t>
        </is>
      </c>
      <c r="J143" s="51" t="inlineStr">
        <is>
          <t>120922953</t>
        </is>
      </c>
      <c r="K143" s="51" t="inlineStr">
        <is>
          <t>Satisfyer Стимулятор Curvy 2+, белый</t>
        </is>
      </c>
      <c r="L143" s="51" t="n">
        <v>1.0</v>
      </c>
      <c r="M143" s="47" t="n">
        <v>970.0</v>
      </c>
      <c r="N143" s="51" t="inlineStr">
        <is>
          <t>Платёж покупателя</t>
        </is>
      </c>
      <c r="O143" s="51" t="inlineStr">
        <is>
          <t>07.01.2022</t>
        </is>
      </c>
      <c r="P143" s="51" t="inlineStr">
        <is>
          <t>24861466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8.6932507E7</v>
      </c>
      <c r="I144" s="51" t="inlineStr">
        <is>
          <t>05.01.2022</t>
        </is>
      </c>
      <c r="J144" s="51" t="inlineStr">
        <is>
          <t>003-316</t>
        </is>
      </c>
      <c r="K144" s="51" t="inlineStr">
        <is>
          <t>Merries подгузники NB (0-5 кг), 90 шт.</t>
        </is>
      </c>
      <c r="L144" s="51" t="n">
        <v>1.0</v>
      </c>
      <c r="M144" s="47" t="n">
        <v>1.0</v>
      </c>
      <c r="N144" s="51" t="inlineStr">
        <is>
          <t>Платёж покупателя</t>
        </is>
      </c>
      <c r="O144" s="51" t="inlineStr">
        <is>
          <t>07.01.2022</t>
        </is>
      </c>
      <c r="P144" s="51" t="inlineStr">
        <is>
          <t>24861466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8.7128865E7</v>
      </c>
      <c r="I145" s="51" t="inlineStr">
        <is>
          <t>06.01.2022</t>
        </is>
      </c>
      <c r="J145" s="51" t="inlineStr">
        <is>
          <t>120921937</t>
        </is>
      </c>
      <c r="K145" s="51" t="inlineStr">
        <is>
          <t>Freedom тампоны normal, 3 капли, 10 шт.</t>
        </is>
      </c>
      <c r="L145" s="51" t="n">
        <v>1.0</v>
      </c>
      <c r="M145" s="47" t="n">
        <v>999.0</v>
      </c>
      <c r="N145" s="51" t="inlineStr">
        <is>
          <t>Платёж покупателя</t>
        </is>
      </c>
      <c r="O145" s="51" t="inlineStr">
        <is>
          <t>07.01.2022</t>
        </is>
      </c>
      <c r="P145" s="51" t="inlineStr">
        <is>
          <t>25100699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8.7143832E7</v>
      </c>
      <c r="I146" s="51" t="inlineStr">
        <is>
          <t>07.01.2022</t>
        </is>
      </c>
      <c r="J146" s="51" t="inlineStr">
        <is>
          <t>2152400570</t>
        </is>
      </c>
      <c r="K146" s="51" t="inlineStr">
        <is>
          <t>Satisfyer Эрекционное кольцо Power Ring, темно-синий</t>
        </is>
      </c>
      <c r="L146" s="51" t="n">
        <v>1.0</v>
      </c>
      <c r="M146" s="47" t="n">
        <v>1338.0</v>
      </c>
      <c r="N146" s="51" t="inlineStr">
        <is>
          <t>Платёж покупателя</t>
        </is>
      </c>
      <c r="O146" s="51" t="inlineStr">
        <is>
          <t>07.01.2022</t>
        </is>
      </c>
      <c r="P146" s="51" t="inlineStr">
        <is>
          <t>24625933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8.7137378E7</v>
      </c>
      <c r="I147" s="51" t="inlineStr">
        <is>
          <t>06.01.2022</t>
        </is>
      </c>
      <c r="J147" s="51" t="inlineStr">
        <is>
          <t>120922534</t>
        </is>
      </c>
      <c r="K147" s="51" t="inlineStr">
        <is>
          <t>Lion средство для очистки и полировки ванны Ofuro no Look, 0.4 кг</t>
        </is>
      </c>
      <c r="L147" s="51" t="n">
        <v>1.0</v>
      </c>
      <c r="M147" s="47" t="n">
        <v>152.0</v>
      </c>
      <c r="N147" s="51" t="inlineStr">
        <is>
          <t>Платёж покупателя</t>
        </is>
      </c>
      <c r="O147" s="51" t="inlineStr">
        <is>
          <t>07.01.2022</t>
        </is>
      </c>
      <c r="P147" s="51" t="inlineStr">
        <is>
          <t>24625933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8.6981949E7</v>
      </c>
      <c r="I148" s="51" t="inlineStr">
        <is>
          <t>05.01.2022</t>
        </is>
      </c>
      <c r="J148" s="51" t="inlineStr">
        <is>
          <t>003-316</t>
        </is>
      </c>
      <c r="K148" s="51" t="inlineStr">
        <is>
          <t>Merries подгузники NB (0-5 кг), 90 шт.</t>
        </is>
      </c>
      <c r="L148" s="51" t="n">
        <v>1.0</v>
      </c>
      <c r="M148" s="47" t="n">
        <v>1299.0</v>
      </c>
      <c r="N148" s="51" t="inlineStr">
        <is>
          <t>Платёж покупателя</t>
        </is>
      </c>
      <c r="O148" s="51" t="inlineStr">
        <is>
          <t>07.01.2022</t>
        </is>
      </c>
      <c r="P148" s="51" t="inlineStr">
        <is>
          <t>24861466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8.7047621E7</v>
      </c>
      <c r="I149" s="51" t="inlineStr">
        <is>
          <t>06.01.2022</t>
        </is>
      </c>
      <c r="J149" s="51" t="inlineStr">
        <is>
          <t>2152400607</t>
        </is>
      </c>
      <c r="K149" s="51" t="inlineStr">
        <is>
          <t>Satisfyer Набор анальных цепочек Beads J01756, черный</t>
        </is>
      </c>
      <c r="L149" s="51" t="n">
        <v>1.0</v>
      </c>
      <c r="M149" s="47" t="n">
        <v>779.0</v>
      </c>
      <c r="N149" s="51" t="inlineStr">
        <is>
          <t>Платёж покупателя</t>
        </is>
      </c>
      <c r="O149" s="51" t="inlineStr">
        <is>
          <t>07.01.2022</t>
        </is>
      </c>
      <c r="P149" s="51" t="inlineStr">
        <is>
          <t>24625933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8.699839E7</v>
      </c>
      <c r="I150" s="51" t="inlineStr">
        <is>
          <t>05.01.2022</t>
        </is>
      </c>
      <c r="J150" s="51" t="inlineStr">
        <is>
          <t>120923144</t>
        </is>
      </c>
      <c r="K150" s="51" t="inlineStr">
        <is>
          <t>KIOSHI трусики L (10-14 кг), 42 шт.</t>
        </is>
      </c>
      <c r="L150" s="51" t="n">
        <v>1.0</v>
      </c>
      <c r="M150" s="47" t="n">
        <v>829.0</v>
      </c>
      <c r="N150" s="51" t="inlineStr">
        <is>
          <t>Платёж покупателя</t>
        </is>
      </c>
      <c r="O150" s="51" t="inlineStr">
        <is>
          <t>08.01.2022</t>
        </is>
      </c>
      <c r="P150" s="51" t="inlineStr">
        <is>
          <t>24625933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8.7064862E7</v>
      </c>
      <c r="I151" s="51" t="inlineStr">
        <is>
          <t>06.01.2022</t>
        </is>
      </c>
      <c r="J151" s="51" t="inlineStr">
        <is>
          <t>2152400570</t>
        </is>
      </c>
      <c r="K151" s="51" t="inlineStr">
        <is>
          <t>Satisfyer Эрекционное кольцо Power Ring, темно-синий</t>
        </is>
      </c>
      <c r="L151" s="51" t="n">
        <v>1.0</v>
      </c>
      <c r="M151" s="47" t="n">
        <v>1287.0</v>
      </c>
      <c r="N151" s="51" t="inlineStr">
        <is>
          <t>Платёж покупателя</t>
        </is>
      </c>
      <c r="O151" s="51" t="inlineStr">
        <is>
          <t>08.01.2022</t>
        </is>
      </c>
      <c r="P151" s="51" t="inlineStr">
        <is>
          <t>24861466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8.7092268E7</v>
      </c>
      <c r="I152" s="51" t="inlineStr">
        <is>
          <t>06.01.2022</t>
        </is>
      </c>
      <c r="J152" s="51" t="inlineStr">
        <is>
          <t>120921937</t>
        </is>
      </c>
      <c r="K152" s="51" t="inlineStr">
        <is>
          <t>Freedom тампоны normal, 3 капли, 10 шт.</t>
        </is>
      </c>
      <c r="L152" s="51" t="n">
        <v>2.0</v>
      </c>
      <c r="M152" s="47" t="n">
        <v>1179.0</v>
      </c>
      <c r="N152" s="51" t="inlineStr">
        <is>
          <t>Платёж покупателя</t>
        </is>
      </c>
      <c r="O152" s="51" t="inlineStr">
        <is>
          <t>08.01.2022</t>
        </is>
      </c>
      <c r="P152" s="51" t="inlineStr">
        <is>
          <t>24861466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8.6968931E7</v>
      </c>
      <c r="I153" s="51" t="inlineStr">
        <is>
          <t>05.01.2022</t>
        </is>
      </c>
      <c r="J153" s="51" t="inlineStr">
        <is>
          <t>003-316</t>
        </is>
      </c>
      <c r="K153" s="51" t="inlineStr">
        <is>
          <t>Merries подгузники NB (0-5 кг), 90 шт.</t>
        </is>
      </c>
      <c r="L153" s="51" t="n">
        <v>1.0</v>
      </c>
      <c r="M153" s="47" t="n">
        <v>1299.0</v>
      </c>
      <c r="N153" s="51" t="inlineStr">
        <is>
          <t>Платёж покупателя</t>
        </is>
      </c>
      <c r="O153" s="51" t="inlineStr">
        <is>
          <t>08.01.2022</t>
        </is>
      </c>
      <c r="P153" s="51" t="inlineStr">
        <is>
          <t>24625933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8.7061755E7</v>
      </c>
      <c r="I154" s="51" t="inlineStr">
        <is>
          <t>06.01.2022</t>
        </is>
      </c>
      <c r="J154" s="51" t="inlineStr">
        <is>
          <t>120922558</t>
        </is>
      </c>
      <c r="K154" s="51" t="inlineStr">
        <is>
          <t>La'dor Набор Moisture Balancing</t>
        </is>
      </c>
      <c r="L154" s="51" t="n">
        <v>1.0</v>
      </c>
      <c r="M154" s="47" t="n">
        <v>858.0</v>
      </c>
      <c r="N154" s="51" t="inlineStr">
        <is>
          <t>Платёж покупателя</t>
        </is>
      </c>
      <c r="O154" s="51" t="inlineStr">
        <is>
          <t>08.01.2022</t>
        </is>
      </c>
      <c r="P154" s="51" t="inlineStr">
        <is>
          <t>24861466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8.6803849E7</v>
      </c>
      <c r="I155" s="51" t="inlineStr">
        <is>
          <t>04.01.2022</t>
        </is>
      </c>
      <c r="J155" s="51" t="inlineStr">
        <is>
          <t>003-316</t>
        </is>
      </c>
      <c r="K155" s="51" t="inlineStr">
        <is>
          <t>Merries подгузники NB (0-5 кг), 90 шт.</t>
        </is>
      </c>
      <c r="L155" s="51" t="n">
        <v>1.0</v>
      </c>
      <c r="M155" s="47" t="n">
        <v>1001.0</v>
      </c>
      <c r="N155" s="51" t="inlineStr">
        <is>
          <t>Платёж покупателя</t>
        </is>
      </c>
      <c r="O155" s="51" t="inlineStr">
        <is>
          <t>08.01.2022</t>
        </is>
      </c>
      <c r="P155" s="51" t="inlineStr">
        <is>
          <t>24861466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8.7107781E7</v>
      </c>
      <c r="I156" s="51" t="inlineStr">
        <is>
          <t>06.01.2022</t>
        </is>
      </c>
      <c r="J156" s="51" t="inlineStr">
        <is>
          <t>2152400838</t>
        </is>
      </c>
      <c r="K156" s="51" t="inlineStr">
        <is>
          <t>Joonies трусики Premium Soft L (9-14 кг), 44 шт., 3 уп.</t>
        </is>
      </c>
      <c r="L156" s="51" t="n">
        <v>1.0</v>
      </c>
      <c r="M156" s="47" t="n">
        <v>2847.0</v>
      </c>
      <c r="N156" s="51" t="inlineStr">
        <is>
          <t>Платёж покупателя</t>
        </is>
      </c>
      <c r="O156" s="51" t="inlineStr">
        <is>
          <t>08.01.2022</t>
        </is>
      </c>
      <c r="P156" s="51" t="inlineStr">
        <is>
          <t>24861466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8.5946339E7</v>
      </c>
      <c r="I157" s="51" t="inlineStr">
        <is>
          <t>27.12.2021</t>
        </is>
      </c>
      <c r="J157" s="51" t="inlineStr">
        <is>
          <t>2152400584</t>
        </is>
      </c>
      <c r="K157" s="51" t="inlineStr">
        <is>
          <t>Satisfyer Вибратор силиконовый Partner Toy/Double Classic 7 см</t>
        </is>
      </c>
      <c r="L157" s="51" t="n">
        <v>1.0</v>
      </c>
      <c r="M157" s="47" t="n">
        <v>1179.0</v>
      </c>
      <c r="N157" s="51" t="inlineStr">
        <is>
          <t>Платёж покупателя</t>
        </is>
      </c>
      <c r="O157" s="51" t="inlineStr">
        <is>
          <t>08.01.2022</t>
        </is>
      </c>
      <c r="P157" s="51" t="inlineStr">
        <is>
          <t>24625933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8.713647E7</v>
      </c>
      <c r="I158" s="51" t="inlineStr">
        <is>
          <t>06.01.2022</t>
        </is>
      </c>
      <c r="J158" s="51" t="inlineStr">
        <is>
          <t>01-003924</t>
        </is>
      </c>
      <c r="K158" s="51" t="inlineStr">
        <is>
          <t>Гель для душа Holika Holika Aloe 92%, 250 мл</t>
        </is>
      </c>
      <c r="L158" s="51" t="n">
        <v>1.0</v>
      </c>
      <c r="M158" s="47" t="n">
        <v>548.0</v>
      </c>
      <c r="N158" s="51" t="inlineStr">
        <is>
          <t>Платёж покупателя</t>
        </is>
      </c>
      <c r="O158" s="51" t="inlineStr">
        <is>
          <t>08.01.2022</t>
        </is>
      </c>
      <c r="P158" s="51" t="inlineStr">
        <is>
          <t>24625933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8.7072247E7</v>
      </c>
      <c r="I159" s="51" t="inlineStr">
        <is>
          <t>06.01.2022</t>
        </is>
      </c>
      <c r="J159" s="51" t="inlineStr">
        <is>
          <t>120923141</t>
        </is>
      </c>
      <c r="K159" s="51" t="inlineStr">
        <is>
          <t>KIOSHI трусики М (6-11 кг), 52 шт.</t>
        </is>
      </c>
      <c r="L159" s="51" t="n">
        <v>1.0</v>
      </c>
      <c r="M159" s="47" t="n">
        <v>747.0</v>
      </c>
      <c r="N159" s="51" t="inlineStr">
        <is>
          <t>Платёж покупателя</t>
        </is>
      </c>
      <c r="O159" s="51" t="inlineStr">
        <is>
          <t>08.01.2022</t>
        </is>
      </c>
      <c r="P159" s="51" t="inlineStr">
        <is>
          <t>24625933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8.6842183E7</v>
      </c>
      <c r="I160" s="51" t="inlineStr">
        <is>
          <t>04.01.2022</t>
        </is>
      </c>
      <c r="J160" s="51" t="inlineStr">
        <is>
          <t>2152400750</t>
        </is>
      </c>
      <c r="K160" s="51" t="inlineStr">
        <is>
          <t>Joonies Подгузники- трусики, размер M (6-11 кг) 56 шт</t>
        </is>
      </c>
      <c r="L160" s="51" t="n">
        <v>1.0</v>
      </c>
      <c r="M160" s="47" t="n">
        <v>1109.0</v>
      </c>
      <c r="N160" s="51" t="inlineStr">
        <is>
          <t>Платёж покупателя</t>
        </is>
      </c>
      <c r="O160" s="51" t="inlineStr">
        <is>
          <t>08.01.2022</t>
        </is>
      </c>
      <c r="P160" s="51" t="inlineStr">
        <is>
          <t>24625933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8.7126518E7</v>
      </c>
      <c r="I161" s="51" t="inlineStr">
        <is>
          <t>06.01.2022</t>
        </is>
      </c>
      <c r="J161" s="51" t="inlineStr">
        <is>
          <t>120923143</t>
        </is>
      </c>
      <c r="K161" s="51" t="inlineStr">
        <is>
          <t>KIOSHI трусики XL (12-18 кг), 36 шт.</t>
        </is>
      </c>
      <c r="L161" s="51" t="n">
        <v>2.0</v>
      </c>
      <c r="M161" s="47" t="n">
        <v>939.0</v>
      </c>
      <c r="N161" s="51" t="inlineStr">
        <is>
          <t>Платёж покупателя</t>
        </is>
      </c>
      <c r="O161" s="51" t="inlineStr">
        <is>
          <t>08.01.2022</t>
        </is>
      </c>
      <c r="P161" s="51" t="inlineStr">
        <is>
          <t>24861466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8.6965268E7</v>
      </c>
      <c r="I162" s="51" t="inlineStr">
        <is>
          <t>05.01.2022</t>
        </is>
      </c>
      <c r="J162" s="51" t="inlineStr">
        <is>
          <t>120923143</t>
        </is>
      </c>
      <c r="K162" s="51" t="inlineStr">
        <is>
          <t>KIOSHI трусики XL (12-18 кг), 36 шт.</t>
        </is>
      </c>
      <c r="L162" s="51" t="n">
        <v>2.0</v>
      </c>
      <c r="M162" s="47" t="n">
        <v>2.0</v>
      </c>
      <c r="N162" s="51" t="inlineStr">
        <is>
          <t>Платёж покупателя</t>
        </is>
      </c>
      <c r="O162" s="51" t="inlineStr">
        <is>
          <t>08.01.2022</t>
        </is>
      </c>
      <c r="P162" s="51" t="inlineStr">
        <is>
          <t>24625933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8.7039714E7</v>
      </c>
      <c r="I163" s="51" t="inlineStr">
        <is>
          <t>06.01.2022</t>
        </is>
      </c>
      <c r="J163" s="51" t="inlineStr">
        <is>
          <t>120922392</t>
        </is>
      </c>
      <c r="K163" s="51" t="inlineStr">
        <is>
          <t>Vivienne Sabo Тушь для ресниц Aventuriere, 01 черная</t>
        </is>
      </c>
      <c r="L163" s="51" t="n">
        <v>1.0</v>
      </c>
      <c r="M163" s="47" t="n">
        <v>276.0</v>
      </c>
      <c r="N163" s="51" t="inlineStr">
        <is>
          <t>Платёж покупателя</t>
        </is>
      </c>
      <c r="O163" s="51" t="inlineStr">
        <is>
          <t>08.01.2022</t>
        </is>
      </c>
      <c r="P163" s="51" t="inlineStr">
        <is>
          <t>24625933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8.6783302E7</v>
      </c>
      <c r="I164" s="51" t="inlineStr">
        <is>
          <t>04.01.2022</t>
        </is>
      </c>
      <c r="J164" s="51" t="inlineStr">
        <is>
          <t>120923143</t>
        </is>
      </c>
      <c r="K164" s="51" t="inlineStr">
        <is>
          <t>KIOSHI трусики XL (12-18 кг), 36 шт.</t>
        </is>
      </c>
      <c r="L164" s="51" t="n">
        <v>4.0</v>
      </c>
      <c r="M164" s="47" t="n">
        <v>1986.0</v>
      </c>
      <c r="N164" s="51" t="inlineStr">
        <is>
          <t>Платёж покупателя</t>
        </is>
      </c>
      <c r="O164" s="51" t="inlineStr">
        <is>
          <t>08.01.2022</t>
        </is>
      </c>
      <c r="P164" s="51" t="inlineStr">
        <is>
          <t>24625933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8.715115E7</v>
      </c>
      <c r="I165" s="51" t="inlineStr">
        <is>
          <t>07.01.2022</t>
        </is>
      </c>
      <c r="J165" s="51" t="inlineStr">
        <is>
          <t>120922953</t>
        </is>
      </c>
      <c r="K165" s="51" t="inlineStr">
        <is>
          <t>Satisfyer Стимулятор Curvy 2+, белый</t>
        </is>
      </c>
      <c r="L165" s="51" t="n">
        <v>1.0</v>
      </c>
      <c r="M165" s="47" t="n">
        <v>2049.0</v>
      </c>
      <c r="N165" s="51" t="inlineStr">
        <is>
          <t>Платёж покупателя</t>
        </is>
      </c>
      <c r="O165" s="51" t="inlineStr">
        <is>
          <t>08.01.2022</t>
        </is>
      </c>
      <c r="P165" s="51" t="inlineStr">
        <is>
          <t>24625933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8.7149929E7</v>
      </c>
      <c r="I166" s="51" t="inlineStr">
        <is>
          <t>07.01.2022</t>
        </is>
      </c>
      <c r="J166" s="51" t="inlineStr">
        <is>
          <t>01-004117</t>
        </is>
      </c>
      <c r="K166" s="51" t="inlineStr">
        <is>
          <t>Manuoki трусики XXL (15+ кг), 36 шт.</t>
        </is>
      </c>
      <c r="L166" s="51" t="n">
        <v>1.0</v>
      </c>
      <c r="M166" s="47" t="n">
        <v>1089.0</v>
      </c>
      <c r="N166" s="51" t="inlineStr">
        <is>
          <t>Платёж покупателя</t>
        </is>
      </c>
      <c r="O166" s="51" t="inlineStr">
        <is>
          <t>08.01.2022</t>
        </is>
      </c>
      <c r="P166" s="51" t="inlineStr">
        <is>
          <t>24861466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8.7002418E7</v>
      </c>
      <c r="I167" s="51" t="inlineStr">
        <is>
          <t>06.01.2022</t>
        </is>
      </c>
      <c r="J167" s="51" t="inlineStr">
        <is>
          <t>003-316</t>
        </is>
      </c>
      <c r="K167" s="51" t="inlineStr">
        <is>
          <t>Merries подгузники NB (0-5 кг), 90 шт.</t>
        </is>
      </c>
      <c r="L167" s="51" t="n">
        <v>1.0</v>
      </c>
      <c r="M167" s="47" t="n">
        <v>1.0</v>
      </c>
      <c r="N167" s="51" t="inlineStr">
        <is>
          <t>Платёж покупателя</t>
        </is>
      </c>
      <c r="O167" s="51" t="inlineStr">
        <is>
          <t>08.01.2022</t>
        </is>
      </c>
      <c r="P167" s="51" t="inlineStr">
        <is>
          <t>25343671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8.6754583E7</v>
      </c>
      <c r="I168" s="51" t="inlineStr">
        <is>
          <t>04.01.2022</t>
        </is>
      </c>
      <c r="J168" s="51" t="inlineStr">
        <is>
          <t>003-316</t>
        </is>
      </c>
      <c r="K168" s="51" t="inlineStr">
        <is>
          <t>Merries подгузники NB (0-5 кг), 90 шт.</t>
        </is>
      </c>
      <c r="L168" s="51" t="n">
        <v>2.0</v>
      </c>
      <c r="M168" s="47" t="n">
        <v>2464.0</v>
      </c>
      <c r="N168" s="51" t="inlineStr">
        <is>
          <t>Платёж покупателя</t>
        </is>
      </c>
      <c r="O168" s="51" t="inlineStr">
        <is>
          <t>08.01.2022</t>
        </is>
      </c>
      <c r="P168" s="51" t="inlineStr">
        <is>
          <t>24625933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8.6920153E7</v>
      </c>
      <c r="I169" s="51" t="inlineStr">
        <is>
          <t>05.01.2022</t>
        </is>
      </c>
      <c r="J169" s="51" t="inlineStr">
        <is>
          <t>005-1517</t>
        </is>
      </c>
      <c r="K169" s="51" t="inlineStr">
        <is>
          <t>YokoSun трусики XXL (15-23 кг) 28 шт.</t>
        </is>
      </c>
      <c r="L169" s="51" t="n">
        <v>1.0</v>
      </c>
      <c r="M169" s="47" t="n">
        <v>999.0</v>
      </c>
      <c r="N169" s="51" t="inlineStr">
        <is>
          <t>Платёж покупателя</t>
        </is>
      </c>
      <c r="O169" s="51" t="inlineStr">
        <is>
          <t>08.01.2022</t>
        </is>
      </c>
      <c r="P169" s="51" t="inlineStr">
        <is>
          <t>24625933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8.7130546E7</v>
      </c>
      <c r="I170" s="51" t="inlineStr">
        <is>
          <t>06.01.2022</t>
        </is>
      </c>
      <c r="J170" s="51" t="inlineStr">
        <is>
          <t>005-1250</t>
        </is>
      </c>
      <c r="K170" s="51" t="inlineStr">
        <is>
          <t>Merries подгузники L (9-14 кг), 64 шт.</t>
        </is>
      </c>
      <c r="L170" s="51" t="n">
        <v>1.0</v>
      </c>
      <c r="M170" s="47" t="n">
        <v>1789.0</v>
      </c>
      <c r="N170" s="51" t="inlineStr">
        <is>
          <t>Платёж покупателя</t>
        </is>
      </c>
      <c r="O170" s="51" t="inlineStr">
        <is>
          <t>08.01.2022</t>
        </is>
      </c>
      <c r="P170" s="51" t="inlineStr">
        <is>
          <t>24861466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8.7127588E7</v>
      </c>
      <c r="I171" s="51" t="inlineStr">
        <is>
          <t>06.01.2022</t>
        </is>
      </c>
      <c r="J171" s="51" t="inlineStr">
        <is>
          <t>120923142</t>
        </is>
      </c>
      <c r="K171" s="51" t="inlineStr">
        <is>
          <t>KIOSHI трусики XXL (16+ кг) 34 шт.</t>
        </is>
      </c>
      <c r="L171" s="51" t="n">
        <v>2.0</v>
      </c>
      <c r="M171" s="47" t="n">
        <v>1658.0</v>
      </c>
      <c r="N171" s="51" t="inlineStr">
        <is>
          <t>Платёж покупателя</t>
        </is>
      </c>
      <c r="O171" s="51" t="inlineStr">
        <is>
          <t>08.01.2022</t>
        </is>
      </c>
      <c r="P171" s="51" t="inlineStr">
        <is>
          <t>24861466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8.6835109E7</v>
      </c>
      <c r="I172" s="51" t="inlineStr">
        <is>
          <t>04.01.2022</t>
        </is>
      </c>
      <c r="J172" s="51" t="inlineStr">
        <is>
          <t>2152400561</t>
        </is>
      </c>
      <c r="K172" s="51" t="inlineStr">
        <is>
          <t>Satisfyer Универсальный вибростимулятор на палец High Fly, красный</t>
        </is>
      </c>
      <c r="L172" s="51" t="n">
        <v>1.0</v>
      </c>
      <c r="M172" s="47" t="n">
        <v>1518.0</v>
      </c>
      <c r="N172" s="51" t="inlineStr">
        <is>
          <t>Платёж покупателя</t>
        </is>
      </c>
      <c r="O172" s="51" t="inlineStr">
        <is>
          <t>08.01.2022</t>
        </is>
      </c>
      <c r="P172" s="51" t="inlineStr">
        <is>
          <t>25100699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8.7243231E7</v>
      </c>
      <c r="I173" s="51" t="inlineStr">
        <is>
          <t>07.01.2022</t>
        </is>
      </c>
      <c r="J173" s="51" t="inlineStr">
        <is>
          <t>120921856</t>
        </is>
      </c>
      <c r="K173" s="51" t="inlineStr">
        <is>
          <t>La'dor кондиционер Moisture Balancing для сухих и поврежденных волос, 530 мл</t>
        </is>
      </c>
      <c r="L173" s="51" t="n">
        <v>1.0</v>
      </c>
      <c r="M173" s="47" t="n">
        <v>797.0</v>
      </c>
      <c r="N173" s="51" t="inlineStr">
        <is>
          <t>Платёж покупателя</t>
        </is>
      </c>
      <c r="O173" s="51" t="inlineStr">
        <is>
          <t>08.01.2022</t>
        </is>
      </c>
      <c r="P173" s="51" t="inlineStr">
        <is>
          <t>25100699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8.6851371E7</v>
      </c>
      <c r="I174" s="51" t="inlineStr">
        <is>
          <t>04.01.2022</t>
        </is>
      </c>
      <c r="J174" s="51" t="inlineStr">
        <is>
          <t>120923142</t>
        </is>
      </c>
      <c r="K174" s="51" t="inlineStr">
        <is>
          <t>KIOSHI трусики XXL (16+ кг) 34 шт.</t>
        </is>
      </c>
      <c r="L174" s="51" t="n">
        <v>1.0</v>
      </c>
      <c r="M174" s="47" t="n">
        <v>829.0</v>
      </c>
      <c r="N174" s="51" t="inlineStr">
        <is>
          <t>Платёж покупателя</t>
        </is>
      </c>
      <c r="O174" s="51" t="inlineStr">
        <is>
          <t>08.01.2022</t>
        </is>
      </c>
      <c r="P174" s="51" t="inlineStr">
        <is>
          <t>24625933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8.6898256E7</v>
      </c>
      <c r="I175" s="51" t="inlineStr">
        <is>
          <t>05.01.2022</t>
        </is>
      </c>
      <c r="J175" s="51" t="inlineStr">
        <is>
          <t>2152400749</t>
        </is>
      </c>
      <c r="K175" s="51" t="inlineStr">
        <is>
          <t>Joonies трусики Premium Soft XL (12-17 кг), 38 шт.</t>
        </is>
      </c>
      <c r="L175" s="51" t="n">
        <v>1.0</v>
      </c>
      <c r="M175" s="47" t="n">
        <v>401.0</v>
      </c>
      <c r="N175" s="51" t="inlineStr">
        <is>
          <t>Платёж покупателя</t>
        </is>
      </c>
      <c r="O175" s="51" t="inlineStr">
        <is>
          <t>08.01.2022</t>
        </is>
      </c>
      <c r="P175" s="51" t="inlineStr">
        <is>
          <t>24625933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8.6898256E7</v>
      </c>
      <c r="I176" s="51" t="inlineStr">
        <is>
          <t>05.01.2022</t>
        </is>
      </c>
      <c r="J176" s="51" t="inlineStr">
        <is>
          <t>2152400702</t>
        </is>
      </c>
      <c r="K176" s="51" t="inlineStr">
        <is>
          <t>Joonies трусики Premium Soft L (9-14 кг), 44 шт.</t>
        </is>
      </c>
      <c r="L176" s="51" t="n">
        <v>1.0</v>
      </c>
      <c r="M176" s="47" t="n">
        <v>400.0</v>
      </c>
      <c r="N176" s="51" t="inlineStr">
        <is>
          <t>Платёж покупателя</t>
        </is>
      </c>
      <c r="O176" s="51" t="inlineStr">
        <is>
          <t>08.01.2022</t>
        </is>
      </c>
      <c r="P176" s="51" t="inlineStr">
        <is>
          <t>24625933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8.7009477E7</v>
      </c>
      <c r="I177" s="51" t="inlineStr">
        <is>
          <t>06.01.2022</t>
        </is>
      </c>
      <c r="J177" s="51" t="inlineStr">
        <is>
          <t>2152400749</t>
        </is>
      </c>
      <c r="K177" s="51" t="inlineStr">
        <is>
          <t>Joonies трусики Premium Soft XL (12-17 кг), 38 шт.</t>
        </is>
      </c>
      <c r="L177" s="51" t="n">
        <v>1.0</v>
      </c>
      <c r="M177" s="47" t="n">
        <v>999.0</v>
      </c>
      <c r="N177" s="51" t="inlineStr">
        <is>
          <t>Платёж покупателя</t>
        </is>
      </c>
      <c r="O177" s="51" t="inlineStr">
        <is>
          <t>08.01.2022</t>
        </is>
      </c>
      <c r="P177" s="51" t="inlineStr">
        <is>
          <t>24625933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8.6925758E7</v>
      </c>
      <c r="I178" s="51" t="inlineStr">
        <is>
          <t>05.01.2022</t>
        </is>
      </c>
      <c r="J178" s="51" t="inlineStr">
        <is>
          <t>2152400749</t>
        </is>
      </c>
      <c r="K178" s="51" t="inlineStr">
        <is>
          <t>Joonies трусики Premium Soft XL (12-17 кг), 38 шт.</t>
        </is>
      </c>
      <c r="L178" s="51" t="n">
        <v>1.0</v>
      </c>
      <c r="M178" s="47" t="n">
        <v>399.0</v>
      </c>
      <c r="N178" s="51" t="inlineStr">
        <is>
          <t>Платёж покупателя</t>
        </is>
      </c>
      <c r="O178" s="51" t="inlineStr">
        <is>
          <t>08.01.2022</t>
        </is>
      </c>
      <c r="P178" s="51" t="inlineStr">
        <is>
          <t>24625933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8.6769556E7</v>
      </c>
      <c r="I179" s="51" t="inlineStr">
        <is>
          <t>04.01.2022</t>
        </is>
      </c>
      <c r="J179" s="51" t="inlineStr">
        <is>
          <t>120921937</t>
        </is>
      </c>
      <c r="K179" s="51" t="inlineStr">
        <is>
          <t>Freedom тампоны normal, 3 капли, 10 шт.</t>
        </is>
      </c>
      <c r="L179" s="51" t="n">
        <v>2.0</v>
      </c>
      <c r="M179" s="47" t="n">
        <v>1831.0</v>
      </c>
      <c r="N179" s="51" t="inlineStr">
        <is>
          <t>Платёж покупателя</t>
        </is>
      </c>
      <c r="O179" s="51" t="inlineStr">
        <is>
          <t>08.01.2022</t>
        </is>
      </c>
      <c r="P179" s="51" t="inlineStr">
        <is>
          <t>24625933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8.6883773E7</v>
      </c>
      <c r="I180" s="51" t="inlineStr">
        <is>
          <t>05.01.2022</t>
        </is>
      </c>
      <c r="J180" s="51" t="inlineStr">
        <is>
          <t>2152400702</t>
        </is>
      </c>
      <c r="K180" s="51" t="inlineStr">
        <is>
          <t>Joonies трусики Premium Soft L (9-14 кг), 44 шт.</t>
        </is>
      </c>
      <c r="L180" s="51" t="n">
        <v>2.0</v>
      </c>
      <c r="M180" s="47" t="n">
        <v>1998.0</v>
      </c>
      <c r="N180" s="51" t="inlineStr">
        <is>
          <t>Платёж покупателя</t>
        </is>
      </c>
      <c r="O180" s="51" t="inlineStr">
        <is>
          <t>08.01.2022</t>
        </is>
      </c>
      <c r="P180" s="51" t="inlineStr">
        <is>
          <t>24861466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8.7127478E7</v>
      </c>
      <c r="I181" s="51" t="inlineStr">
        <is>
          <t>06.01.2022</t>
        </is>
      </c>
      <c r="J181" s="51" t="inlineStr">
        <is>
          <t>120921905</t>
        </is>
      </c>
      <c r="K181" s="51" t="inlineStr">
        <is>
          <t>YokoSun трусики Econom XXL (15-25 кг) 32 шт.</t>
        </is>
      </c>
      <c r="L181" s="51" t="n">
        <v>1.0</v>
      </c>
      <c r="M181" s="47" t="n">
        <v>795.0</v>
      </c>
      <c r="N181" s="51" t="inlineStr">
        <is>
          <t>Платёж покупателя</t>
        </is>
      </c>
      <c r="O181" s="51" t="inlineStr">
        <is>
          <t>08.01.2022</t>
        </is>
      </c>
      <c r="P181" s="51" t="inlineStr">
        <is>
          <t>24861466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8.6772315E7</v>
      </c>
      <c r="I182" s="51" t="inlineStr">
        <is>
          <t>04.01.2022</t>
        </is>
      </c>
      <c r="J182" s="51" t="inlineStr">
        <is>
          <t>120922964</t>
        </is>
      </c>
      <c r="K182" s="51" t="inlineStr">
        <is>
          <t>Deoproce шампунь Black garlic Intensive energy с экстрактом черного чеснока, 200 мл</t>
        </is>
      </c>
      <c r="L182" s="51" t="n">
        <v>1.0</v>
      </c>
      <c r="M182" s="47" t="n">
        <v>262.0</v>
      </c>
      <c r="N182" s="51" t="inlineStr">
        <is>
          <t>Платёж покупателя</t>
        </is>
      </c>
      <c r="O182" s="51" t="inlineStr">
        <is>
          <t>08.01.2022</t>
        </is>
      </c>
      <c r="P182" s="51" t="inlineStr">
        <is>
          <t>24625933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8.7284535E7</v>
      </c>
      <c r="I183" s="51" t="inlineStr">
        <is>
          <t>08.01.2022</t>
        </is>
      </c>
      <c r="J183" s="51" t="inlineStr">
        <is>
          <t>002-098</t>
        </is>
      </c>
      <c r="K183" s="51" t="inlineStr">
        <is>
          <t>Goo.N подгузники (0-5 кг), 90 шт.</t>
        </is>
      </c>
      <c r="L183" s="51" t="n">
        <v>1.0</v>
      </c>
      <c r="M183" s="47" t="n">
        <v>1198.0</v>
      </c>
      <c r="N183" s="51" t="inlineStr">
        <is>
          <t>Платёж покупателя</t>
        </is>
      </c>
      <c r="O183" s="51" t="inlineStr">
        <is>
          <t>08.01.2022</t>
        </is>
      </c>
      <c r="P183" s="51" t="inlineStr">
        <is>
          <t>26167302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8.6745281E7</v>
      </c>
      <c r="I184" s="51" t="inlineStr">
        <is>
          <t>04.01.2022</t>
        </is>
      </c>
      <c r="J184" s="51" t="inlineStr">
        <is>
          <t>2152400838</t>
        </is>
      </c>
      <c r="K184" s="51" t="inlineStr">
        <is>
          <t>Joonies трусики Premium Soft L (9-14 кг), 44 шт., 3 уп.</t>
        </is>
      </c>
      <c r="L184" s="51" t="n">
        <v>1.0</v>
      </c>
      <c r="M184" s="47" t="n">
        <v>2055.0</v>
      </c>
      <c r="N184" s="51" t="inlineStr">
        <is>
          <t>Платёж покупателя</t>
        </is>
      </c>
      <c r="O184" s="51" t="inlineStr">
        <is>
          <t>08.01.2022</t>
        </is>
      </c>
      <c r="P184" s="51" t="inlineStr">
        <is>
          <t>25618197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8.679445E7</v>
      </c>
      <c r="I185" s="51" t="inlineStr">
        <is>
          <t>04.01.2022</t>
        </is>
      </c>
      <c r="J185" s="51" t="inlineStr">
        <is>
          <t>003-316</t>
        </is>
      </c>
      <c r="K185" s="51" t="inlineStr">
        <is>
          <t>Merries подгузники NB (0-5 кг), 90 шт.</t>
        </is>
      </c>
      <c r="L185" s="51" t="n">
        <v>1.0</v>
      </c>
      <c r="M185" s="47" t="n">
        <v>1299.0</v>
      </c>
      <c r="N185" s="51" t="inlineStr">
        <is>
          <t>Платёж покупателя</t>
        </is>
      </c>
      <c r="O185" s="51" t="inlineStr">
        <is>
          <t>08.01.2022</t>
        </is>
      </c>
      <c r="P185" s="51" t="inlineStr">
        <is>
          <t>24625933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8.6918734E7</v>
      </c>
      <c r="I186" s="51" t="inlineStr">
        <is>
          <t>05.01.2022</t>
        </is>
      </c>
      <c r="J186" s="51" t="inlineStr">
        <is>
          <t>003-316</t>
        </is>
      </c>
      <c r="K186" s="51" t="inlineStr">
        <is>
          <t>Merries подгузники NB (0-5 кг), 90 шт.</t>
        </is>
      </c>
      <c r="L186" s="51" t="n">
        <v>1.0</v>
      </c>
      <c r="M186" s="47" t="n">
        <v>1299.0</v>
      </c>
      <c r="N186" s="51" t="inlineStr">
        <is>
          <t>Платёж покупателя</t>
        </is>
      </c>
      <c r="O186" s="51" t="inlineStr">
        <is>
          <t>08.01.2022</t>
        </is>
      </c>
      <c r="P186" s="51" t="inlineStr">
        <is>
          <t>24625933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8.6982321E7</v>
      </c>
      <c r="I187" s="51" t="inlineStr">
        <is>
          <t>05.01.2022</t>
        </is>
      </c>
      <c r="J187" s="51" t="inlineStr">
        <is>
          <t>2152400972</t>
        </is>
      </c>
      <c r="K187" s="51" t="inlineStr">
        <is>
          <t>Moist Diane шампунь Extra Damage Repair Глубокое восстановление бессиликоновый, 450 мл</t>
        </is>
      </c>
      <c r="L187" s="51" t="n">
        <v>1.0</v>
      </c>
      <c r="M187" s="47" t="n">
        <v>880.0</v>
      </c>
      <c r="N187" s="51" t="inlineStr">
        <is>
          <t>Платёж покупателя</t>
        </is>
      </c>
      <c r="O187" s="51" t="inlineStr">
        <is>
          <t>08.01.2022</t>
        </is>
      </c>
      <c r="P187" s="51" t="inlineStr">
        <is>
          <t>24625933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8.6903821E7</v>
      </c>
      <c r="I188" s="51" t="inlineStr">
        <is>
          <t>05.01.2022</t>
        </is>
      </c>
      <c r="J188" s="51" t="inlineStr">
        <is>
          <t>120922204</t>
        </is>
      </c>
      <c r="K188" s="51" t="inlineStr">
        <is>
          <t>Max Factor Тушь для ресниц 2000 Calorie, black</t>
        </is>
      </c>
      <c r="L188" s="51" t="n">
        <v>1.0</v>
      </c>
      <c r="M188" s="47" t="n">
        <v>425.0</v>
      </c>
      <c r="N188" s="51" t="inlineStr">
        <is>
          <t>Платёж покупателя</t>
        </is>
      </c>
      <c r="O188" s="51" t="inlineStr">
        <is>
          <t>08.01.2022</t>
        </is>
      </c>
      <c r="P188" s="51" t="inlineStr">
        <is>
          <t>25100699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8.6443963E7</v>
      </c>
      <c r="I189" s="51" t="inlineStr">
        <is>
          <t>01.01.2022</t>
        </is>
      </c>
      <c r="J189" s="51" t="inlineStr">
        <is>
          <t>2152400702</t>
        </is>
      </c>
      <c r="K189" s="51" t="inlineStr">
        <is>
          <t>Joonies трусики Premium Soft L (9-14 кг), 44 шт.</t>
        </is>
      </c>
      <c r="L189" s="51" t="n">
        <v>1.0</v>
      </c>
      <c r="M189" s="47" t="n">
        <v>999.0</v>
      </c>
      <c r="N189" s="51" t="inlineStr">
        <is>
          <t>Платёж покупателя</t>
        </is>
      </c>
      <c r="O189" s="51" t="inlineStr">
        <is>
          <t>08.01.2022</t>
        </is>
      </c>
      <c r="P189" s="51" t="inlineStr">
        <is>
          <t>24625933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8.6605107E7</v>
      </c>
      <c r="I190" s="51" t="inlineStr">
        <is>
          <t>03.01.2022</t>
        </is>
      </c>
      <c r="J190" s="51" t="inlineStr">
        <is>
          <t>120923143</t>
        </is>
      </c>
      <c r="K190" s="51" t="inlineStr">
        <is>
          <t>KIOSHI трусики XL (12-18 кг), 36 шт.</t>
        </is>
      </c>
      <c r="L190" s="51" t="n">
        <v>1.0</v>
      </c>
      <c r="M190" s="47" t="n">
        <v>829.0</v>
      </c>
      <c r="N190" s="51" t="inlineStr">
        <is>
          <t>Платёж покупателя</t>
        </is>
      </c>
      <c r="O190" s="51" t="inlineStr">
        <is>
          <t>08.01.2022</t>
        </is>
      </c>
      <c r="P190" s="51" t="inlineStr">
        <is>
          <t>24625933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8.7017199E7</v>
      </c>
      <c r="I191" s="51" t="inlineStr">
        <is>
          <t>06.01.2022</t>
        </is>
      </c>
      <c r="J191" s="51" t="inlineStr">
        <is>
          <t>005-1516</t>
        </is>
      </c>
      <c r="K191" s="51" t="inlineStr">
        <is>
          <t>YokoSun трусики XL (12-20 кг), 38 шт.</t>
        </is>
      </c>
      <c r="L191" s="51" t="n">
        <v>1.0</v>
      </c>
      <c r="M191" s="47" t="n">
        <v>899.0</v>
      </c>
      <c r="N191" s="51" t="inlineStr">
        <is>
          <t>Платёж покупателя</t>
        </is>
      </c>
      <c r="O191" s="51" t="inlineStr">
        <is>
          <t>08.01.2022</t>
        </is>
      </c>
      <c r="P191" s="51" t="inlineStr">
        <is>
          <t>24625933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8.7100153E7</v>
      </c>
      <c r="I192" s="51" t="inlineStr">
        <is>
          <t>06.01.2022</t>
        </is>
      </c>
      <c r="J192" s="51" t="inlineStr">
        <is>
          <t>2152400781</t>
        </is>
      </c>
      <c r="K192" s="51" t="inlineStr">
        <is>
          <t>Satisfyer Мастурбатор Men Vibration (EE73-626-0617), черный</t>
        </is>
      </c>
      <c r="L192" s="51" t="n">
        <v>1.0</v>
      </c>
      <c r="M192" s="47" t="n">
        <v>2359.0</v>
      </c>
      <c r="N192" s="51" t="inlineStr">
        <is>
          <t>Платёж покупателя</t>
        </is>
      </c>
      <c r="O192" s="51" t="inlineStr">
        <is>
          <t>08.01.2022</t>
        </is>
      </c>
      <c r="P192" s="51" t="inlineStr">
        <is>
          <t>24861466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8.7050775E7</v>
      </c>
      <c r="I193" s="51" t="inlineStr">
        <is>
          <t>06.01.2022</t>
        </is>
      </c>
      <c r="J193" s="51" t="inlineStr">
        <is>
          <t>2152400749</t>
        </is>
      </c>
      <c r="K193" s="51" t="inlineStr">
        <is>
          <t>Joonies трусики Premium Soft XL (12-17 кг), 38 шт.</t>
        </is>
      </c>
      <c r="L193" s="51" t="n">
        <v>2.0</v>
      </c>
      <c r="M193" s="47" t="n">
        <v>1729.0</v>
      </c>
      <c r="N193" s="51" t="inlineStr">
        <is>
          <t>Платёж покупателя</t>
        </is>
      </c>
      <c r="O193" s="51" t="inlineStr">
        <is>
          <t>08.01.2022</t>
        </is>
      </c>
      <c r="P193" s="51" t="inlineStr">
        <is>
          <t>24861466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8.6826163E7</v>
      </c>
      <c r="I194" s="51" t="inlineStr">
        <is>
          <t>04.01.2022</t>
        </is>
      </c>
      <c r="J194" s="51" t="inlineStr">
        <is>
          <t>120921439</t>
        </is>
      </c>
      <c r="K194" s="51" t="inlineStr">
        <is>
          <t>Missha BB крем Perfect Cover, SPF 42, 20 мл, оттенок: 21 light beige</t>
        </is>
      </c>
      <c r="L194" s="51" t="n">
        <v>1.0</v>
      </c>
      <c r="M194" s="47" t="n">
        <v>638.0</v>
      </c>
      <c r="N194" s="51" t="inlineStr">
        <is>
          <t>Платёж покупателя</t>
        </is>
      </c>
      <c r="O194" s="51" t="inlineStr">
        <is>
          <t>08.01.2022</t>
        </is>
      </c>
      <c r="P194" s="51" t="inlineStr">
        <is>
          <t>24625933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8.6688904E7</v>
      </c>
      <c r="I195" s="51" t="inlineStr">
        <is>
          <t>03.01.2022</t>
        </is>
      </c>
      <c r="J195" s="51" t="inlineStr">
        <is>
          <t>120921856</t>
        </is>
      </c>
      <c r="K195" s="51" t="inlineStr">
        <is>
          <t>La'dor кондиционер Moisture Balancing для сухих и поврежденных волос, 530 мл</t>
        </is>
      </c>
      <c r="L195" s="51" t="n">
        <v>1.0</v>
      </c>
      <c r="M195" s="47" t="n">
        <v>797.0</v>
      </c>
      <c r="N195" s="51" t="inlineStr">
        <is>
          <t>Платёж покупателя</t>
        </is>
      </c>
      <c r="O195" s="51" t="inlineStr">
        <is>
          <t>08.01.2022</t>
        </is>
      </c>
      <c r="P195" s="51" t="inlineStr">
        <is>
          <t>24625933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8.6842376E7</v>
      </c>
      <c r="I196" s="51" t="inlineStr">
        <is>
          <t>04.01.2022</t>
        </is>
      </c>
      <c r="J196" s="51" t="inlineStr">
        <is>
          <t>120923141</t>
        </is>
      </c>
      <c r="K196" s="51" t="inlineStr">
        <is>
          <t>KIOSHI трусики М (6-11 кг), 52 шт.</t>
        </is>
      </c>
      <c r="L196" s="51" t="n">
        <v>1.0</v>
      </c>
      <c r="M196" s="47" t="n">
        <v>829.0</v>
      </c>
      <c r="N196" s="51" t="inlineStr">
        <is>
          <t>Платёж покупателя</t>
        </is>
      </c>
      <c r="O196" s="51" t="inlineStr">
        <is>
          <t>08.01.2022</t>
        </is>
      </c>
      <c r="P196" s="51" t="inlineStr">
        <is>
          <t>24625933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8.7017109E7</v>
      </c>
      <c r="I197" s="51" t="inlineStr">
        <is>
          <t>06.01.2022</t>
        </is>
      </c>
      <c r="J197" s="51" t="inlineStr">
        <is>
          <t>003-316</t>
        </is>
      </c>
      <c r="K197" s="51" t="inlineStr">
        <is>
          <t>Merries подгузники NB (0-5 кг), 90 шт.</t>
        </is>
      </c>
      <c r="L197" s="51" t="n">
        <v>1.0</v>
      </c>
      <c r="M197" s="47" t="n">
        <v>1299.0</v>
      </c>
      <c r="N197" s="51" t="inlineStr">
        <is>
          <t>Платёж покупателя</t>
        </is>
      </c>
      <c r="O197" s="51" t="inlineStr">
        <is>
          <t>08.01.2022</t>
        </is>
      </c>
      <c r="P197" s="51" t="inlineStr">
        <is>
          <t>24625933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8.6920989E7</v>
      </c>
      <c r="I198" s="51" t="inlineStr">
        <is>
          <t>05.01.2022</t>
        </is>
      </c>
      <c r="J198" s="51" t="inlineStr">
        <is>
          <t>2152400702</t>
        </is>
      </c>
      <c r="K198" s="51" t="inlineStr">
        <is>
          <t>Joonies трусики Premium Soft L (9-14 кг), 44 шт.</t>
        </is>
      </c>
      <c r="L198" s="51" t="n">
        <v>1.0</v>
      </c>
      <c r="M198" s="47" t="n">
        <v>999.0</v>
      </c>
      <c r="N198" s="51" t="inlineStr">
        <is>
          <t>Платёж покупателя</t>
        </is>
      </c>
      <c r="O198" s="51" t="inlineStr">
        <is>
          <t>08.01.2022</t>
        </is>
      </c>
      <c r="P198" s="51" t="inlineStr">
        <is>
          <t>24625933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8.6523457E7</v>
      </c>
      <c r="I199" s="51" t="inlineStr">
        <is>
          <t>02.01.2022</t>
        </is>
      </c>
      <c r="J199" s="51" t="inlineStr">
        <is>
          <t>2152400702</t>
        </is>
      </c>
      <c r="K199" s="51" t="inlineStr">
        <is>
          <t>Joonies трусики Premium Soft L (9-14 кг), 44 шт.</t>
        </is>
      </c>
      <c r="L199" s="51" t="n">
        <v>1.0</v>
      </c>
      <c r="M199" s="47" t="n">
        <v>1159.0</v>
      </c>
      <c r="N199" s="51" t="inlineStr">
        <is>
          <t>Платёж покупателя</t>
        </is>
      </c>
      <c r="O199" s="51" t="inlineStr">
        <is>
          <t>08.01.2022</t>
        </is>
      </c>
      <c r="P199" s="51" t="inlineStr">
        <is>
          <t>24625933</t>
        </is>
      </c>
    </row>
    <row r="200" customHeight="true" ht="25.0">
      <c r="A200" s="51" t="n">
        <v>919356.0</v>
      </c>
      <c r="B200" s="51" t="inlineStr">
        <is>
          <t>FBS</t>
        </is>
      </c>
      <c r="C200" s="51" t="n">
        <v>587455.0</v>
      </c>
      <c r="D200" s="51" t="inlineStr">
        <is>
          <t>Ромашка</t>
        </is>
      </c>
      <c r="E200" s="51" t="inlineStr">
        <is>
          <t>773467360635</t>
        </is>
      </c>
      <c r="F200" s="51" t="inlineStr">
        <is>
          <t>341403/19</t>
        </is>
      </c>
      <c r="G200" s="51" t="inlineStr">
        <is>
          <t>ОФ-334566</t>
        </is>
      </c>
      <c r="H200" s="51" t="n">
        <v>8.6921776E7</v>
      </c>
      <c r="I200" s="51" t="inlineStr">
        <is>
          <t>05.01.2022</t>
        </is>
      </c>
      <c r="J200" s="51" t="inlineStr">
        <is>
          <t>2152400702</t>
        </is>
      </c>
      <c r="K200" s="51" t="inlineStr">
        <is>
          <t>Joonies трусики Premium Soft L (9-14 кг), 44 шт.</t>
        </is>
      </c>
      <c r="L200" s="51" t="n">
        <v>2.0</v>
      </c>
      <c r="M200" s="47" t="n">
        <v>1998.0</v>
      </c>
      <c r="N200" s="51" t="inlineStr">
        <is>
          <t>Платёж покупателя</t>
        </is>
      </c>
      <c r="O200" s="51" t="inlineStr">
        <is>
          <t>08.01.2022</t>
        </is>
      </c>
      <c r="P200" s="51" t="inlineStr">
        <is>
          <t>24625933</t>
        </is>
      </c>
    </row>
    <row r="201" customHeight="true" ht="25.0">
      <c r="A201" s="51" t="n">
        <v>919356.0</v>
      </c>
      <c r="B201" s="51" t="inlineStr">
        <is>
          <t>FBS</t>
        </is>
      </c>
      <c r="C201" s="51" t="n">
        <v>587455.0</v>
      </c>
      <c r="D201" s="51" t="inlineStr">
        <is>
          <t>Ромашка</t>
        </is>
      </c>
      <c r="E201" s="51" t="inlineStr">
        <is>
          <t>773467360635</t>
        </is>
      </c>
      <c r="F201" s="51" t="inlineStr">
        <is>
          <t>341403/19</t>
        </is>
      </c>
      <c r="G201" s="51" t="inlineStr">
        <is>
          <t>ОФ-334566</t>
        </is>
      </c>
      <c r="H201" s="51" t="n">
        <v>8.6080398E7</v>
      </c>
      <c r="I201" s="51" t="inlineStr">
        <is>
          <t>28.12.2021</t>
        </is>
      </c>
      <c r="J201" s="51" t="inlineStr">
        <is>
          <t>2152400987</t>
        </is>
      </c>
      <c r="K201" s="51" t="inlineStr">
        <is>
          <t>Satisfyer Вибратор силиконовый Partner Multifun 3/Endless Fun 23.5 см, black</t>
        </is>
      </c>
      <c r="L201" s="51" t="n">
        <v>1.0</v>
      </c>
      <c r="M201" s="47" t="n">
        <v>2290.0</v>
      </c>
      <c r="N201" s="51" t="inlineStr">
        <is>
          <t>Платёж покупателя</t>
        </is>
      </c>
      <c r="O201" s="51" t="inlineStr">
        <is>
          <t>08.01.2022</t>
        </is>
      </c>
      <c r="P201" s="51" t="inlineStr">
        <is>
          <t>24625933</t>
        </is>
      </c>
    </row>
    <row r="202" customHeight="true" ht="25.0">
      <c r="A202" s="51" t="n">
        <v>919356.0</v>
      </c>
      <c r="B202" s="51" t="inlineStr">
        <is>
          <t>FBS</t>
        </is>
      </c>
      <c r="C202" s="51" t="n">
        <v>587455.0</v>
      </c>
      <c r="D202" s="51" t="inlineStr">
        <is>
          <t>Ромашка</t>
        </is>
      </c>
      <c r="E202" s="51" t="inlineStr">
        <is>
          <t>773467360635</t>
        </is>
      </c>
      <c r="F202" s="51" t="inlineStr">
        <is>
          <t>341403/19</t>
        </is>
      </c>
      <c r="G202" s="51" t="inlineStr">
        <is>
          <t>ОФ-334566</t>
        </is>
      </c>
      <c r="H202" s="51" t="n">
        <v>8.7027746E7</v>
      </c>
      <c r="I202" s="51" t="inlineStr">
        <is>
          <t>06.01.2022</t>
        </is>
      </c>
      <c r="J202" s="51" t="inlineStr">
        <is>
          <t>2152400749</t>
        </is>
      </c>
      <c r="K202" s="51" t="inlineStr">
        <is>
          <t>Joonies трусики Premium Soft XL (12-17 кг), 38 шт.</t>
        </is>
      </c>
      <c r="L202" s="51" t="n">
        <v>2.0</v>
      </c>
      <c r="M202" s="47" t="n">
        <v>1998.0</v>
      </c>
      <c r="N202" s="51" t="inlineStr">
        <is>
          <t>Платёж покупателя</t>
        </is>
      </c>
      <c r="O202" s="51" t="inlineStr">
        <is>
          <t>08.01.2022</t>
        </is>
      </c>
      <c r="P202" s="51" t="inlineStr">
        <is>
          <t>24625933</t>
        </is>
      </c>
    </row>
    <row r="203" customHeight="true" ht="25.0">
      <c r="A203" s="51" t="n">
        <v>919356.0</v>
      </c>
      <c r="B203" s="51" t="inlineStr">
        <is>
          <t>FBS</t>
        </is>
      </c>
      <c r="C203" s="51" t="n">
        <v>587455.0</v>
      </c>
      <c r="D203" s="51" t="inlineStr">
        <is>
          <t>Ромашка</t>
        </is>
      </c>
      <c r="E203" s="51" t="inlineStr">
        <is>
          <t>773467360635</t>
        </is>
      </c>
      <c r="F203" s="51" t="inlineStr">
        <is>
          <t>341403/19</t>
        </is>
      </c>
      <c r="G203" s="51" t="inlineStr">
        <is>
          <t>ОФ-334566</t>
        </is>
      </c>
      <c r="H203" s="51" t="n">
        <v>8.6905955E7</v>
      </c>
      <c r="I203" s="51" t="inlineStr">
        <is>
          <t>05.01.2022</t>
        </is>
      </c>
      <c r="J203" s="51" t="inlineStr">
        <is>
          <t>2152400795</t>
        </is>
      </c>
      <c r="K203" s="51" t="inlineStr">
        <is>
          <t>Satisfyer Эрекционное кольцо Rocket Ring, темно-синий</t>
        </is>
      </c>
      <c r="L203" s="51" t="n">
        <v>1.0</v>
      </c>
      <c r="M203" s="47" t="n">
        <v>1489.0</v>
      </c>
      <c r="N203" s="51" t="inlineStr">
        <is>
          <t>Платёж покупателя</t>
        </is>
      </c>
      <c r="O203" s="51" t="inlineStr">
        <is>
          <t>08.01.2022</t>
        </is>
      </c>
      <c r="P203" s="51" t="inlineStr">
        <is>
          <t>24625933</t>
        </is>
      </c>
    </row>
    <row r="204" customHeight="true" ht="25.0">
      <c r="A204" s="51" t="n">
        <v>919356.0</v>
      </c>
      <c r="B204" s="51" t="inlineStr">
        <is>
          <t>FBS</t>
        </is>
      </c>
      <c r="C204" s="51" t="n">
        <v>587455.0</v>
      </c>
      <c r="D204" s="51" t="inlineStr">
        <is>
          <t>Ромашка</t>
        </is>
      </c>
      <c r="E204" s="51" t="inlineStr">
        <is>
          <t>773467360635</t>
        </is>
      </c>
      <c r="F204" s="51" t="inlineStr">
        <is>
          <t>341403/19</t>
        </is>
      </c>
      <c r="G204" s="51" t="inlineStr">
        <is>
          <t>ОФ-334566</t>
        </is>
      </c>
      <c r="H204" s="51" t="n">
        <v>8.6648316E7</v>
      </c>
      <c r="I204" s="51" t="inlineStr">
        <is>
          <t>03.01.2022</t>
        </is>
      </c>
      <c r="J204" s="51" t="inlineStr">
        <is>
          <t>005-1511</t>
        </is>
      </c>
      <c r="K204" s="51" t="inlineStr">
        <is>
          <t>YokoSun подгузники S (3-6 кг), 82 шт.</t>
        </is>
      </c>
      <c r="L204" s="51" t="n">
        <v>1.0</v>
      </c>
      <c r="M204" s="47" t="n">
        <v>999.0</v>
      </c>
      <c r="N204" s="51" t="inlineStr">
        <is>
          <t>Платёж покупателя</t>
        </is>
      </c>
      <c r="O204" s="51" t="inlineStr">
        <is>
          <t>08.01.2022</t>
        </is>
      </c>
      <c r="P204" s="51" t="inlineStr">
        <is>
          <t>24625933</t>
        </is>
      </c>
    </row>
    <row r="205" customHeight="true" ht="25.0">
      <c r="A205" s="51" t="n">
        <v>919356.0</v>
      </c>
      <c r="B205" s="51" t="inlineStr">
        <is>
          <t>FBS</t>
        </is>
      </c>
      <c r="C205" s="51" t="n">
        <v>587455.0</v>
      </c>
      <c r="D205" s="51" t="inlineStr">
        <is>
          <t>Ромашка</t>
        </is>
      </c>
      <c r="E205" s="51" t="inlineStr">
        <is>
          <t>773467360635</t>
        </is>
      </c>
      <c r="F205" s="51" t="inlineStr">
        <is>
          <t>341403/19</t>
        </is>
      </c>
      <c r="G205" s="51" t="inlineStr">
        <is>
          <t>ОФ-334566</t>
        </is>
      </c>
      <c r="H205" s="51" t="n">
        <v>8.6842162E7</v>
      </c>
      <c r="I205" s="51" t="inlineStr">
        <is>
          <t>04.01.2022</t>
        </is>
      </c>
      <c r="J205" s="51" t="inlineStr">
        <is>
          <t>120922951</t>
        </is>
      </c>
      <c r="K205" s="51" t="inlineStr">
        <is>
          <t>Satisfyer Стимулятор Love Triangle, черный</t>
        </is>
      </c>
      <c r="L205" s="51" t="n">
        <v>1.0</v>
      </c>
      <c r="M205" s="47" t="n">
        <v>1829.0</v>
      </c>
      <c r="N205" s="51" t="inlineStr">
        <is>
          <t>Платёж покупателя</t>
        </is>
      </c>
      <c r="O205" s="51" t="inlineStr">
        <is>
          <t>08.01.2022</t>
        </is>
      </c>
      <c r="P205" s="51" t="inlineStr">
        <is>
          <t>25100699</t>
        </is>
      </c>
    </row>
    <row r="206" customHeight="true" ht="25.0">
      <c r="A206" s="51" t="n">
        <v>919356.0</v>
      </c>
      <c r="B206" s="51" t="inlineStr">
        <is>
          <t>FBS</t>
        </is>
      </c>
      <c r="C206" s="51" t="n">
        <v>587455.0</v>
      </c>
      <c r="D206" s="51" t="inlineStr">
        <is>
          <t>Ромашка</t>
        </is>
      </c>
      <c r="E206" s="51" t="inlineStr">
        <is>
          <t>773467360635</t>
        </is>
      </c>
      <c r="F206" s="51" t="inlineStr">
        <is>
          <t>341403/19</t>
        </is>
      </c>
      <c r="G206" s="51" t="inlineStr">
        <is>
          <t>ОФ-334566</t>
        </is>
      </c>
      <c r="H206" s="51" t="n">
        <v>8.668774E7</v>
      </c>
      <c r="I206" s="51" t="inlineStr">
        <is>
          <t>03.01.2022</t>
        </is>
      </c>
      <c r="J206" s="51" t="inlineStr">
        <is>
          <t>003-316</t>
        </is>
      </c>
      <c r="K206" s="51" t="inlineStr">
        <is>
          <t>Merries подгузники NB (0-5 кг), 90 шт.</t>
        </is>
      </c>
      <c r="L206" s="51" t="n">
        <v>1.0</v>
      </c>
      <c r="M206" s="47" t="n">
        <v>1195.0</v>
      </c>
      <c r="N206" s="51" t="inlineStr">
        <is>
          <t>Платёж покупателя</t>
        </is>
      </c>
      <c r="O206" s="51" t="inlineStr">
        <is>
          <t>08.01.2022</t>
        </is>
      </c>
      <c r="P206" s="51" t="inlineStr">
        <is>
          <t>24625933</t>
        </is>
      </c>
    </row>
    <row r="207" customHeight="true" ht="25.0">
      <c r="A207" s="51" t="n">
        <v>919356.0</v>
      </c>
      <c r="B207" s="51" t="inlineStr">
        <is>
          <t>FBS</t>
        </is>
      </c>
      <c r="C207" s="51" t="n">
        <v>587455.0</v>
      </c>
      <c r="D207" s="51" t="inlineStr">
        <is>
          <t>Ромашка</t>
        </is>
      </c>
      <c r="E207" s="51" t="inlineStr">
        <is>
          <t>773467360635</t>
        </is>
      </c>
      <c r="F207" s="51" t="inlineStr">
        <is>
          <t>341403/19</t>
        </is>
      </c>
      <c r="G207" s="51" t="inlineStr">
        <is>
          <t>ОФ-334566</t>
        </is>
      </c>
      <c r="H207" s="51" t="n">
        <v>8.7276377E7</v>
      </c>
      <c r="I207" s="51" t="inlineStr">
        <is>
          <t>08.01.2022</t>
        </is>
      </c>
      <c r="J207" s="51" t="inlineStr">
        <is>
          <t>003-316</t>
        </is>
      </c>
      <c r="K207" s="51" t="inlineStr">
        <is>
          <t>Merries подгузники NB (0-5 кг), 90 шт.</t>
        </is>
      </c>
      <c r="L207" s="51" t="n">
        <v>1.0</v>
      </c>
      <c r="M207" s="47" t="n">
        <v>1589.0</v>
      </c>
      <c r="N207" s="51" t="inlineStr">
        <is>
          <t>Платёж покупателя</t>
        </is>
      </c>
      <c r="O207" s="51" t="inlineStr">
        <is>
          <t>08.01.2022</t>
        </is>
      </c>
      <c r="P207" s="51" t="inlineStr">
        <is>
          <t>24861466</t>
        </is>
      </c>
    </row>
    <row r="208" customHeight="true" ht="25.0">
      <c r="A208" s="51" t="n">
        <v>919356.0</v>
      </c>
      <c r="B208" s="51" t="inlineStr">
        <is>
          <t>FBS</t>
        </is>
      </c>
      <c r="C208" s="51" t="n">
        <v>587455.0</v>
      </c>
      <c r="D208" s="51" t="inlineStr">
        <is>
          <t>Ромашка</t>
        </is>
      </c>
      <c r="E208" s="51" t="inlineStr">
        <is>
          <t>773467360635</t>
        </is>
      </c>
      <c r="F208" s="51" t="inlineStr">
        <is>
          <t>341403/19</t>
        </is>
      </c>
      <c r="G208" s="51" t="inlineStr">
        <is>
          <t>ОФ-334566</t>
        </is>
      </c>
      <c r="H208" s="51" t="n">
        <v>8.7295381E7</v>
      </c>
      <c r="I208" s="51" t="inlineStr">
        <is>
          <t>08.01.2022</t>
        </is>
      </c>
      <c r="J208" s="51" t="inlineStr">
        <is>
          <t>002-937</t>
        </is>
      </c>
      <c r="K208" s="51" t="inlineStr">
        <is>
          <t>Lion спрей для ванны Ofuro no Look Апельсин, 0.4 л</t>
        </is>
      </c>
      <c r="L208" s="51" t="n">
        <v>1.0</v>
      </c>
      <c r="M208" s="47" t="n">
        <v>404.0</v>
      </c>
      <c r="N208" s="51" t="inlineStr">
        <is>
          <t>Платёж покупателя</t>
        </is>
      </c>
      <c r="O208" s="51" t="inlineStr">
        <is>
          <t>09.01.2022</t>
        </is>
      </c>
      <c r="P208" s="51" t="inlineStr">
        <is>
          <t>25343671</t>
        </is>
      </c>
    </row>
    <row r="209" customHeight="true" ht="25.0">
      <c r="A209" s="51" t="n">
        <v>919356.0</v>
      </c>
      <c r="B209" s="51" t="inlineStr">
        <is>
          <t>FBS</t>
        </is>
      </c>
      <c r="C209" s="51" t="n">
        <v>587455.0</v>
      </c>
      <c r="D209" s="51" t="inlineStr">
        <is>
          <t>Ромашка</t>
        </is>
      </c>
      <c r="E209" s="51" t="inlineStr">
        <is>
          <t>773467360635</t>
        </is>
      </c>
      <c r="F209" s="51" t="inlineStr">
        <is>
          <t>341403/19</t>
        </is>
      </c>
      <c r="G209" s="51" t="inlineStr">
        <is>
          <t>ОФ-334566</t>
        </is>
      </c>
      <c r="H209" s="51" t="n">
        <v>8.7254159E7</v>
      </c>
      <c r="I209" s="51" t="inlineStr">
        <is>
          <t>07.01.2022</t>
        </is>
      </c>
      <c r="J209" s="51" t="inlineStr">
        <is>
          <t>120923142</t>
        </is>
      </c>
      <c r="K209" s="51" t="inlineStr">
        <is>
          <t>KIOSHI трусики XXL (16+ кг) 34 шт.</t>
        </is>
      </c>
      <c r="L209" s="51" t="n">
        <v>1.0</v>
      </c>
      <c r="M209" s="47" t="n">
        <v>889.0</v>
      </c>
      <c r="N209" s="51" t="inlineStr">
        <is>
          <t>Платёж покупателя</t>
        </is>
      </c>
      <c r="O209" s="51" t="inlineStr">
        <is>
          <t>09.01.2022</t>
        </is>
      </c>
      <c r="P209" s="51" t="inlineStr">
        <is>
          <t>25100699</t>
        </is>
      </c>
    </row>
    <row r="210" customHeight="true" ht="25.0">
      <c r="A210" s="51" t="n">
        <v>919356.0</v>
      </c>
      <c r="B210" s="51" t="inlineStr">
        <is>
          <t>FBS</t>
        </is>
      </c>
      <c r="C210" s="51" t="n">
        <v>587455.0</v>
      </c>
      <c r="D210" s="51" t="inlineStr">
        <is>
          <t>Ромашка</t>
        </is>
      </c>
      <c r="E210" s="51" t="inlineStr">
        <is>
          <t>773467360635</t>
        </is>
      </c>
      <c r="F210" s="51" t="inlineStr">
        <is>
          <t>341403/19</t>
        </is>
      </c>
      <c r="G210" s="51" t="inlineStr">
        <is>
          <t>ОФ-334566</t>
        </is>
      </c>
      <c r="H210" s="51" t="n">
        <v>8.7269432E7</v>
      </c>
      <c r="I210" s="51" t="inlineStr">
        <is>
          <t>08.01.2022</t>
        </is>
      </c>
      <c r="J210" s="51" t="inlineStr">
        <is>
          <t>2152400749</t>
        </is>
      </c>
      <c r="K210" s="51" t="inlineStr">
        <is>
          <t>Joonies трусики Premium Soft XL (12-17 кг), 38 шт.</t>
        </is>
      </c>
      <c r="L210" s="51" t="n">
        <v>1.0</v>
      </c>
      <c r="M210" s="47" t="n">
        <v>720.0</v>
      </c>
      <c r="N210" s="51" t="inlineStr">
        <is>
          <t>Платёж покупателя</t>
        </is>
      </c>
      <c r="O210" s="51" t="inlineStr">
        <is>
          <t>09.01.2022</t>
        </is>
      </c>
      <c r="P210" s="51" t="inlineStr">
        <is>
          <t>24861466</t>
        </is>
      </c>
    </row>
    <row r="211" customHeight="true" ht="25.0">
      <c r="A211" s="51" t="n">
        <v>919356.0</v>
      </c>
      <c r="B211" s="51" t="inlineStr">
        <is>
          <t>FBS</t>
        </is>
      </c>
      <c r="C211" s="51" t="n">
        <v>587455.0</v>
      </c>
      <c r="D211" s="51" t="inlineStr">
        <is>
          <t>Ромашка</t>
        </is>
      </c>
      <c r="E211" s="51" t="inlineStr">
        <is>
          <t>773467360635</t>
        </is>
      </c>
      <c r="F211" s="51" t="inlineStr">
        <is>
          <t>341403/19</t>
        </is>
      </c>
      <c r="G211" s="51" t="inlineStr">
        <is>
          <t>ОФ-334566</t>
        </is>
      </c>
      <c r="H211" s="51" t="n">
        <v>8.7038061E7</v>
      </c>
      <c r="I211" s="51" t="inlineStr">
        <is>
          <t>06.01.2022</t>
        </is>
      </c>
      <c r="J211" s="51" t="inlineStr">
        <is>
          <t>003-316</t>
        </is>
      </c>
      <c r="K211" s="51" t="inlineStr">
        <is>
          <t>Merries подгузники NB (0-5 кг), 90 шт.</t>
        </is>
      </c>
      <c r="L211" s="51" t="n">
        <v>1.0</v>
      </c>
      <c r="M211" s="47" t="n">
        <v>1490.0</v>
      </c>
      <c r="N211" s="51" t="inlineStr">
        <is>
          <t>Платёж покупателя</t>
        </is>
      </c>
      <c r="O211" s="51" t="inlineStr">
        <is>
          <t>09.01.2022</t>
        </is>
      </c>
      <c r="P211" s="51" t="inlineStr">
        <is>
          <t>24861466</t>
        </is>
      </c>
    </row>
    <row r="212" customHeight="true" ht="25.0">
      <c r="A212" s="51" t="n">
        <v>919356.0</v>
      </c>
      <c r="B212" s="51" t="inlineStr">
        <is>
          <t>FBS</t>
        </is>
      </c>
      <c r="C212" s="51" t="n">
        <v>587455.0</v>
      </c>
      <c r="D212" s="51" t="inlineStr">
        <is>
          <t>Ромашка</t>
        </is>
      </c>
      <c r="E212" s="51" t="inlineStr">
        <is>
          <t>773467360635</t>
        </is>
      </c>
      <c r="F212" s="51" t="inlineStr">
        <is>
          <t>341403/19</t>
        </is>
      </c>
      <c r="G212" s="51" t="inlineStr">
        <is>
          <t>ОФ-334566</t>
        </is>
      </c>
      <c r="H212" s="51" t="n">
        <v>8.7059862E7</v>
      </c>
      <c r="I212" s="51" t="inlineStr">
        <is>
          <t>06.01.2022</t>
        </is>
      </c>
      <c r="J212" s="51" t="inlineStr">
        <is>
          <t>2152400570</t>
        </is>
      </c>
      <c r="K212" s="51" t="inlineStr">
        <is>
          <t>Satisfyer Эрекционное кольцо Power Ring, темно-синий</t>
        </is>
      </c>
      <c r="L212" s="51" t="n">
        <v>1.0</v>
      </c>
      <c r="M212" s="47" t="n">
        <v>1338.0</v>
      </c>
      <c r="N212" s="51" t="inlineStr">
        <is>
          <t>Платёж покупателя</t>
        </is>
      </c>
      <c r="O212" s="51" t="inlineStr">
        <is>
          <t>09.01.2022</t>
        </is>
      </c>
      <c r="P212" s="51" t="inlineStr">
        <is>
          <t>24861466</t>
        </is>
      </c>
    </row>
    <row r="213" customHeight="true" ht="25.0">
      <c r="A213" s="51" t="n">
        <v>919356.0</v>
      </c>
      <c r="B213" s="51" t="inlineStr">
        <is>
          <t>FBS</t>
        </is>
      </c>
      <c r="C213" s="51" t="n">
        <v>587455.0</v>
      </c>
      <c r="D213" s="51" t="inlineStr">
        <is>
          <t>Ромашка</t>
        </is>
      </c>
      <c r="E213" s="51" t="inlineStr">
        <is>
          <t>773467360635</t>
        </is>
      </c>
      <c r="F213" s="51" t="inlineStr">
        <is>
          <t>341403/19</t>
        </is>
      </c>
      <c r="G213" s="51" t="inlineStr">
        <is>
          <t>ОФ-334566</t>
        </is>
      </c>
      <c r="H213" s="51" t="n">
        <v>8.7150212E7</v>
      </c>
      <c r="I213" s="51" t="inlineStr">
        <is>
          <t>07.01.2022</t>
        </is>
      </c>
      <c r="J213" s="51" t="inlineStr">
        <is>
          <t>2152400571</t>
        </is>
      </c>
      <c r="K213" s="51" t="inlineStr">
        <is>
          <t>Satisfyer Эрекционное кольцо Royal One, темно-синий</t>
        </is>
      </c>
      <c r="L213" s="51" t="n">
        <v>1.0</v>
      </c>
      <c r="M213" s="47" t="n">
        <v>1559.0</v>
      </c>
      <c r="N213" s="51" t="inlineStr">
        <is>
          <t>Платёж покупателя</t>
        </is>
      </c>
      <c r="O213" s="51" t="inlineStr">
        <is>
          <t>09.01.2022</t>
        </is>
      </c>
      <c r="P213" s="51" t="inlineStr">
        <is>
          <t>25100699</t>
        </is>
      </c>
    </row>
    <row r="214" customHeight="true" ht="25.0">
      <c r="A214" s="51" t="n">
        <v>919356.0</v>
      </c>
      <c r="B214" s="51" t="inlineStr">
        <is>
          <t>FBS</t>
        </is>
      </c>
      <c r="C214" s="51" t="n">
        <v>587455.0</v>
      </c>
      <c r="D214" s="51" t="inlineStr">
        <is>
          <t>Ромашка</t>
        </is>
      </c>
      <c r="E214" s="51" t="inlineStr">
        <is>
          <t>773467360635</t>
        </is>
      </c>
      <c r="F214" s="51" t="inlineStr">
        <is>
          <t>341403/19</t>
        </is>
      </c>
      <c r="G214" s="51" t="inlineStr">
        <is>
          <t>ОФ-334566</t>
        </is>
      </c>
      <c r="H214" s="51" t="n">
        <v>8.7162504E7</v>
      </c>
      <c r="I214" s="51" t="inlineStr">
        <is>
          <t>07.01.2022</t>
        </is>
      </c>
      <c r="J214" s="51" t="inlineStr">
        <is>
          <t>003-316</t>
        </is>
      </c>
      <c r="K214" s="51" t="inlineStr">
        <is>
          <t>Merries подгузники NB (0-5 кг), 90 шт.</t>
        </is>
      </c>
      <c r="L214" s="51" t="n">
        <v>1.0</v>
      </c>
      <c r="M214" s="47" t="n">
        <v>1490.0</v>
      </c>
      <c r="N214" s="51" t="inlineStr">
        <is>
          <t>Платёж покупателя</t>
        </is>
      </c>
      <c r="O214" s="51" t="inlineStr">
        <is>
          <t>09.01.2022</t>
        </is>
      </c>
      <c r="P214" s="51" t="inlineStr">
        <is>
          <t>24861466</t>
        </is>
      </c>
    </row>
    <row r="215" customHeight="true" ht="25.0">
      <c r="A215" s="51" t="n">
        <v>919356.0</v>
      </c>
      <c r="B215" s="51" t="inlineStr">
        <is>
          <t>FBS</t>
        </is>
      </c>
      <c r="C215" s="51" t="n">
        <v>587455.0</v>
      </c>
      <c r="D215" s="51" t="inlineStr">
        <is>
          <t>Ромашка</t>
        </is>
      </c>
      <c r="E215" s="51" t="inlineStr">
        <is>
          <t>773467360635</t>
        </is>
      </c>
      <c r="F215" s="51" t="inlineStr">
        <is>
          <t>341403/19</t>
        </is>
      </c>
      <c r="G215" s="51" t="inlineStr">
        <is>
          <t>ОФ-334566</t>
        </is>
      </c>
      <c r="H215" s="51" t="n">
        <v>8.704277E7</v>
      </c>
      <c r="I215" s="51" t="inlineStr">
        <is>
          <t>06.01.2022</t>
        </is>
      </c>
      <c r="J215" s="51" t="inlineStr">
        <is>
          <t>2152400749</t>
        </is>
      </c>
      <c r="K215" s="51" t="inlineStr">
        <is>
          <t>Joonies трусики Premium Soft XL (12-17 кг), 38 шт.</t>
        </is>
      </c>
      <c r="L215" s="51" t="n">
        <v>2.0</v>
      </c>
      <c r="M215" s="47" t="n">
        <v>1998.0</v>
      </c>
      <c r="N215" s="51" t="inlineStr">
        <is>
          <t>Платёж покупателя</t>
        </is>
      </c>
      <c r="O215" s="51" t="inlineStr">
        <is>
          <t>09.01.2022</t>
        </is>
      </c>
      <c r="P215" s="51" t="inlineStr">
        <is>
          <t>25343671</t>
        </is>
      </c>
    </row>
    <row r="216" customHeight="true" ht="25.0">
      <c r="A216" s="51" t="n">
        <v>919356.0</v>
      </c>
      <c r="B216" s="51" t="inlineStr">
        <is>
          <t>FBS</t>
        </is>
      </c>
      <c r="C216" s="51" t="n">
        <v>587455.0</v>
      </c>
      <c r="D216" s="51" t="inlineStr">
        <is>
          <t>Ромашка</t>
        </is>
      </c>
      <c r="E216" s="51" t="inlineStr">
        <is>
          <t>773467360635</t>
        </is>
      </c>
      <c r="F216" s="51" t="inlineStr">
        <is>
          <t>341403/19</t>
        </is>
      </c>
      <c r="G216" s="51" t="inlineStr">
        <is>
          <t>ОФ-334566</t>
        </is>
      </c>
      <c r="H216" s="51" t="n">
        <v>8.7091333E7</v>
      </c>
      <c r="I216" s="51" t="inlineStr">
        <is>
          <t>06.01.2022</t>
        </is>
      </c>
      <c r="J216" s="51" t="inlineStr">
        <is>
          <t>01-004111</t>
        </is>
      </c>
      <c r="K216" s="51" t="inlineStr">
        <is>
          <t>CP-1 шампунь для волос протеиновый Bright Complex Intense Nourishing, 500 мл</t>
        </is>
      </c>
      <c r="L216" s="51" t="n">
        <v>1.0</v>
      </c>
      <c r="M216" s="47" t="n">
        <v>934.0</v>
      </c>
      <c r="N216" s="51" t="inlineStr">
        <is>
          <t>Платёж покупателя</t>
        </is>
      </c>
      <c r="O216" s="51" t="inlineStr">
        <is>
          <t>09.01.2022</t>
        </is>
      </c>
      <c r="P216" s="51" t="inlineStr">
        <is>
          <t>25100699</t>
        </is>
      </c>
    </row>
    <row r="217" customHeight="true" ht="25.0">
      <c r="A217" s="51" t="n">
        <v>919356.0</v>
      </c>
      <c r="B217" s="51" t="inlineStr">
        <is>
          <t>FBS</t>
        </is>
      </c>
      <c r="C217" s="51" t="n">
        <v>587455.0</v>
      </c>
      <c r="D217" s="51" t="inlineStr">
        <is>
          <t>Ромашка</t>
        </is>
      </c>
      <c r="E217" s="51" t="inlineStr">
        <is>
          <t>773467360635</t>
        </is>
      </c>
      <c r="F217" s="51" t="inlineStr">
        <is>
          <t>341403/19</t>
        </is>
      </c>
      <c r="G217" s="51" t="inlineStr">
        <is>
          <t>ОФ-334566</t>
        </is>
      </c>
      <c r="H217" s="51" t="n">
        <v>8.7045476E7</v>
      </c>
      <c r="I217" s="51" t="inlineStr">
        <is>
          <t>06.01.2022</t>
        </is>
      </c>
      <c r="J217" s="51" t="inlineStr">
        <is>
          <t>005-1511</t>
        </is>
      </c>
      <c r="K217" s="51" t="inlineStr">
        <is>
          <t>YokoSun подгузники S (3-6 кг), 82 шт.</t>
        </is>
      </c>
      <c r="L217" s="51" t="n">
        <v>1.0</v>
      </c>
      <c r="M217" s="47" t="n">
        <v>839.0</v>
      </c>
      <c r="N217" s="51" t="inlineStr">
        <is>
          <t>Платёж покупателя</t>
        </is>
      </c>
      <c r="O217" s="51" t="inlineStr">
        <is>
          <t>09.01.2022</t>
        </is>
      </c>
      <c r="P217" s="51" t="inlineStr">
        <is>
          <t>24861466</t>
        </is>
      </c>
    </row>
    <row r="218" customHeight="true" ht="25.0">
      <c r="A218" s="51" t="n">
        <v>919356.0</v>
      </c>
      <c r="B218" s="51" t="inlineStr">
        <is>
          <t>FBS</t>
        </is>
      </c>
      <c r="C218" s="51" t="n">
        <v>587455.0</v>
      </c>
      <c r="D218" s="51" t="inlineStr">
        <is>
          <t>Ромашка</t>
        </is>
      </c>
      <c r="E218" s="51" t="inlineStr">
        <is>
          <t>773467360635</t>
        </is>
      </c>
      <c r="F218" s="51" t="inlineStr">
        <is>
          <t>341403/19</t>
        </is>
      </c>
      <c r="G218" s="51" t="inlineStr">
        <is>
          <t>ОФ-334566</t>
        </is>
      </c>
      <c r="H218" s="51" t="n">
        <v>8.7224363E7</v>
      </c>
      <c r="I218" s="51" t="inlineStr">
        <is>
          <t>07.01.2022</t>
        </is>
      </c>
      <c r="J218" s="51" t="inlineStr">
        <is>
          <t>004-346</t>
        </is>
      </c>
      <c r="K218" s="51" t="inlineStr">
        <is>
          <t>Губка для плит Vileda Пур Актив 2 шт, желтый/зеленый</t>
        </is>
      </c>
      <c r="L218" s="51" t="n">
        <v>2.0</v>
      </c>
      <c r="M218" s="47" t="n">
        <v>578.0</v>
      </c>
      <c r="N218" s="51" t="inlineStr">
        <is>
          <t>Платёж покупателя</t>
        </is>
      </c>
      <c r="O218" s="51" t="inlineStr">
        <is>
          <t>09.01.2022</t>
        </is>
      </c>
      <c r="P218" s="51" t="inlineStr">
        <is>
          <t>24861466</t>
        </is>
      </c>
    </row>
    <row r="219" customHeight="true" ht="25.0">
      <c r="A219" s="51" t="n">
        <v>919356.0</v>
      </c>
      <c r="B219" s="51" t="inlineStr">
        <is>
          <t>FBS</t>
        </is>
      </c>
      <c r="C219" s="51" t="n">
        <v>587455.0</v>
      </c>
      <c r="D219" s="51" t="inlineStr">
        <is>
          <t>Ромашка</t>
        </is>
      </c>
      <c r="E219" s="51" t="inlineStr">
        <is>
          <t>773467360635</t>
        </is>
      </c>
      <c r="F219" s="51" t="inlineStr">
        <is>
          <t>341403/19</t>
        </is>
      </c>
      <c r="G219" s="51" t="inlineStr">
        <is>
          <t>ОФ-334566</t>
        </is>
      </c>
      <c r="H219" s="51" t="n">
        <v>8.6932817E7</v>
      </c>
      <c r="I219" s="51" t="inlineStr">
        <is>
          <t>05.01.2022</t>
        </is>
      </c>
      <c r="J219" s="51" t="inlineStr">
        <is>
          <t>120921856</t>
        </is>
      </c>
      <c r="K219" s="51" t="inlineStr">
        <is>
          <t>La'dor кондиционер Moisture Balancing для сухих и поврежденных волос, 530 мл</t>
        </is>
      </c>
      <c r="L219" s="51" t="n">
        <v>1.0</v>
      </c>
      <c r="M219" s="47" t="n">
        <v>697.0</v>
      </c>
      <c r="N219" s="51" t="inlineStr">
        <is>
          <t>Платёж покупателя</t>
        </is>
      </c>
      <c r="O219" s="51" t="inlineStr">
        <is>
          <t>09.01.2022</t>
        </is>
      </c>
      <c r="P219" s="51" t="inlineStr">
        <is>
          <t>25100699</t>
        </is>
      </c>
    </row>
    <row r="220" customHeight="true" ht="25.0">
      <c r="A220" s="51" t="n">
        <v>919356.0</v>
      </c>
      <c r="B220" s="51" t="inlineStr">
        <is>
          <t>FBS</t>
        </is>
      </c>
      <c r="C220" s="51" t="n">
        <v>587455.0</v>
      </c>
      <c r="D220" s="51" t="inlineStr">
        <is>
          <t>Ромашка</t>
        </is>
      </c>
      <c r="E220" s="51" t="inlineStr">
        <is>
          <t>773467360635</t>
        </is>
      </c>
      <c r="F220" s="51" t="inlineStr">
        <is>
          <t>341403/19</t>
        </is>
      </c>
      <c r="G220" s="51" t="inlineStr">
        <is>
          <t>ОФ-334566</t>
        </is>
      </c>
      <c r="H220" s="51" t="n">
        <v>8.7154197E7</v>
      </c>
      <c r="I220" s="51" t="inlineStr">
        <is>
          <t>07.01.2022</t>
        </is>
      </c>
      <c r="J220" s="51" t="inlineStr">
        <is>
          <t>120921902</t>
        </is>
      </c>
      <c r="K220" s="51" t="inlineStr">
        <is>
          <t>YokoSun подгузники Premium NB (0-5 кг) 36 шт.</t>
        </is>
      </c>
      <c r="L220" s="51" t="n">
        <v>1.0</v>
      </c>
      <c r="M220" s="47" t="n">
        <v>503.0</v>
      </c>
      <c r="N220" s="51" t="inlineStr">
        <is>
          <t>Платёж покупателя</t>
        </is>
      </c>
      <c r="O220" s="51" t="inlineStr">
        <is>
          <t>09.01.2022</t>
        </is>
      </c>
      <c r="P220" s="51" t="inlineStr">
        <is>
          <t>25100699</t>
        </is>
      </c>
    </row>
    <row r="221" customHeight="true" ht="25.0">
      <c r="A221" s="51" t="n">
        <v>919356.0</v>
      </c>
      <c r="B221" s="51" t="inlineStr">
        <is>
          <t>FBS</t>
        </is>
      </c>
      <c r="C221" s="51" t="n">
        <v>587455.0</v>
      </c>
      <c r="D221" s="51" t="inlineStr">
        <is>
          <t>Ромашка</t>
        </is>
      </c>
      <c r="E221" s="51" t="inlineStr">
        <is>
          <t>773467360635</t>
        </is>
      </c>
      <c r="F221" s="51" t="inlineStr">
        <is>
          <t>341403/19</t>
        </is>
      </c>
      <c r="G221" s="51" t="inlineStr">
        <is>
          <t>ОФ-334566</t>
        </is>
      </c>
      <c r="H221" s="51" t="n">
        <v>8.6910912E7</v>
      </c>
      <c r="I221" s="51" t="inlineStr">
        <is>
          <t>05.01.2022</t>
        </is>
      </c>
      <c r="J221" s="51" t="inlineStr">
        <is>
          <t>2152400702</t>
        </is>
      </c>
      <c r="K221" s="51" t="inlineStr">
        <is>
          <t>Joonies трусики Premium Soft L (9-14 кг), 44 шт.</t>
        </is>
      </c>
      <c r="L221" s="51" t="n">
        <v>4.0</v>
      </c>
      <c r="M221" s="47" t="n">
        <v>3930.0</v>
      </c>
      <c r="N221" s="51" t="inlineStr">
        <is>
          <t>Платёж покупателя</t>
        </is>
      </c>
      <c r="O221" s="51" t="inlineStr">
        <is>
          <t>09.01.2022</t>
        </is>
      </c>
      <c r="P221" s="51" t="inlineStr">
        <is>
          <t>24861466</t>
        </is>
      </c>
    </row>
    <row r="222" customHeight="true" ht="25.0">
      <c r="A222" s="51" t="n">
        <v>919356.0</v>
      </c>
      <c r="B222" s="51" t="inlineStr">
        <is>
          <t>FBS</t>
        </is>
      </c>
      <c r="C222" s="51" t="n">
        <v>587455.0</v>
      </c>
      <c r="D222" s="51" t="inlineStr">
        <is>
          <t>Ромашка</t>
        </is>
      </c>
      <c r="E222" s="51" t="inlineStr">
        <is>
          <t>773467360635</t>
        </is>
      </c>
      <c r="F222" s="51" t="inlineStr">
        <is>
          <t>341403/19</t>
        </is>
      </c>
      <c r="G222" s="51" t="inlineStr">
        <is>
          <t>ОФ-334566</t>
        </is>
      </c>
      <c r="H222" s="51" t="n">
        <v>8.7411594E7</v>
      </c>
      <c r="I222" s="51" t="inlineStr">
        <is>
          <t>09.01.2022</t>
        </is>
      </c>
      <c r="J222" s="51" t="inlineStr">
        <is>
          <t>120922792</t>
        </is>
      </c>
      <c r="K222" s="51" t="inlineStr">
        <is>
          <t>СПА средство для ногтей и кутикулы IQ Beauty Nail SPA 5 in 1, 12.5 мл</t>
        </is>
      </c>
      <c r="L222" s="51" t="n">
        <v>1.0</v>
      </c>
      <c r="M222" s="47" t="n">
        <v>318.0</v>
      </c>
      <c r="N222" s="51" t="inlineStr">
        <is>
          <t>Платёж покупателя</t>
        </is>
      </c>
      <c r="O222" s="51" t="inlineStr">
        <is>
          <t>09.01.2022</t>
        </is>
      </c>
      <c r="P222" s="51" t="inlineStr">
        <is>
          <t>25618197</t>
        </is>
      </c>
    </row>
    <row r="223" customHeight="true" ht="25.0">
      <c r="A223" s="51" t="n">
        <v>919356.0</v>
      </c>
      <c r="B223" s="51" t="inlineStr">
        <is>
          <t>FBS</t>
        </is>
      </c>
      <c r="C223" s="51" t="n">
        <v>587455.0</v>
      </c>
      <c r="D223" s="51" t="inlineStr">
        <is>
          <t>Ромашка</t>
        </is>
      </c>
      <c r="E223" s="51" t="inlineStr">
        <is>
          <t>773467360635</t>
        </is>
      </c>
      <c r="F223" s="51" t="inlineStr">
        <is>
          <t>341403/19</t>
        </is>
      </c>
      <c r="G223" s="51" t="inlineStr">
        <is>
          <t>ОФ-334566</t>
        </is>
      </c>
      <c r="H223" s="51" t="n">
        <v>8.7177509E7</v>
      </c>
      <c r="I223" s="51" t="inlineStr">
        <is>
          <t>07.01.2022</t>
        </is>
      </c>
      <c r="J223" s="51" t="inlineStr">
        <is>
          <t>120922371</t>
        </is>
      </c>
      <c r="K223" s="51" t="inlineStr">
        <is>
          <t>Lactoflorene Плоский живот порошок пакетики, 4г х 20 шт</t>
        </is>
      </c>
      <c r="L223" s="51" t="n">
        <v>3.0</v>
      </c>
      <c r="M223" s="47" t="n">
        <v>3687.0</v>
      </c>
      <c r="N223" s="51" t="inlineStr">
        <is>
          <t>Платёж покупателя</t>
        </is>
      </c>
      <c r="O223" s="51" t="inlineStr">
        <is>
          <t>09.01.2022</t>
        </is>
      </c>
      <c r="P223" s="51" t="inlineStr">
        <is>
          <t>24861466</t>
        </is>
      </c>
    </row>
    <row r="224" customHeight="true" ht="25.0">
      <c r="A224" s="51" t="n">
        <v>919356.0</v>
      </c>
      <c r="B224" s="51" t="inlineStr">
        <is>
          <t>FBS</t>
        </is>
      </c>
      <c r="C224" s="51" t="n">
        <v>587455.0</v>
      </c>
      <c r="D224" s="51" t="inlineStr">
        <is>
          <t>Ромашка</t>
        </is>
      </c>
      <c r="E224" s="51" t="inlineStr">
        <is>
          <t>773467360635</t>
        </is>
      </c>
      <c r="F224" s="51" t="inlineStr">
        <is>
          <t>341403/19</t>
        </is>
      </c>
      <c r="G224" s="51" t="inlineStr">
        <is>
          <t>ОФ-334566</t>
        </is>
      </c>
      <c r="H224" s="51" t="n">
        <v>8.7195184E7</v>
      </c>
      <c r="I224" s="51" t="inlineStr">
        <is>
          <t>07.01.2022</t>
        </is>
      </c>
      <c r="J224" s="51" t="inlineStr">
        <is>
          <t>120921506</t>
        </is>
      </c>
      <c r="K224" s="51" t="inlineStr">
        <is>
          <t>YokoSun подгузники XL (13+ кг), 42 шт.</t>
        </is>
      </c>
      <c r="L224" s="51" t="n">
        <v>4.0</v>
      </c>
      <c r="M224" s="47" t="n">
        <v>3996.0</v>
      </c>
      <c r="N224" s="51" t="inlineStr">
        <is>
          <t>Платёж покупателя</t>
        </is>
      </c>
      <c r="O224" s="51" t="inlineStr">
        <is>
          <t>09.01.2022</t>
        </is>
      </c>
      <c r="P224" s="51" t="inlineStr">
        <is>
          <t>24861466</t>
        </is>
      </c>
    </row>
    <row r="225" customHeight="true" ht="25.0">
      <c r="A225" s="51" t="n">
        <v>919356.0</v>
      </c>
      <c r="B225" s="51" t="inlineStr">
        <is>
          <t>FBS</t>
        </is>
      </c>
      <c r="C225" s="51" t="n">
        <v>587455.0</v>
      </c>
      <c r="D225" s="51" t="inlineStr">
        <is>
          <t>Ромашка</t>
        </is>
      </c>
      <c r="E225" s="51" t="inlineStr">
        <is>
          <t>773467360635</t>
        </is>
      </c>
      <c r="F225" s="51" t="inlineStr">
        <is>
          <t>341403/19</t>
        </is>
      </c>
      <c r="G225" s="51" t="inlineStr">
        <is>
          <t>ОФ-334566</t>
        </is>
      </c>
      <c r="H225" s="51" t="n">
        <v>8.7231524E7</v>
      </c>
      <c r="I225" s="51" t="inlineStr">
        <is>
          <t>07.01.2022</t>
        </is>
      </c>
      <c r="J225" s="51" t="inlineStr">
        <is>
          <t>2152400561</t>
        </is>
      </c>
      <c r="K225" s="51" t="inlineStr">
        <is>
          <t>Satisfyer Универсальный вибростимулятор на палец High Fly, красный</t>
        </is>
      </c>
      <c r="L225" s="51" t="n">
        <v>1.0</v>
      </c>
      <c r="M225" s="47" t="n">
        <v>1313.0</v>
      </c>
      <c r="N225" s="51" t="inlineStr">
        <is>
          <t>Платёж покупателя</t>
        </is>
      </c>
      <c r="O225" s="51" t="inlineStr">
        <is>
          <t>09.01.2022</t>
        </is>
      </c>
      <c r="P225" s="51" t="inlineStr">
        <is>
          <t>24861466</t>
        </is>
      </c>
    </row>
    <row r="226" customHeight="true" ht="25.0">
      <c r="A226" s="51" t="n">
        <v>919356.0</v>
      </c>
      <c r="B226" s="51" t="inlineStr">
        <is>
          <t>FBS</t>
        </is>
      </c>
      <c r="C226" s="51" t="n">
        <v>587455.0</v>
      </c>
      <c r="D226" s="51" t="inlineStr">
        <is>
          <t>Ромашка</t>
        </is>
      </c>
      <c r="E226" s="51" t="inlineStr">
        <is>
          <t>773467360635</t>
        </is>
      </c>
      <c r="F226" s="51" t="inlineStr">
        <is>
          <t>341403/19</t>
        </is>
      </c>
      <c r="G226" s="51" t="inlineStr">
        <is>
          <t>ОФ-334566</t>
        </is>
      </c>
      <c r="H226" s="51" t="n">
        <v>8.7231524E7</v>
      </c>
      <c r="I226" s="51" t="inlineStr">
        <is>
          <t>07.01.2022</t>
        </is>
      </c>
      <c r="J226" s="51" t="inlineStr">
        <is>
          <t>2152400568</t>
        </is>
      </c>
      <c r="K226" s="51" t="inlineStr">
        <is>
          <t>Satisfyer Мини-вибратор пластик/силикон White Temptation, белый</t>
        </is>
      </c>
      <c r="L226" s="51" t="n">
        <v>1.0</v>
      </c>
      <c r="M226" s="47" t="n">
        <v>1037.0</v>
      </c>
      <c r="N226" s="51" t="inlineStr">
        <is>
          <t>Платёж покупателя</t>
        </is>
      </c>
      <c r="O226" s="51" t="inlineStr">
        <is>
          <t>09.01.2022</t>
        </is>
      </c>
      <c r="P226" s="51" t="inlineStr">
        <is>
          <t>24861466</t>
        </is>
      </c>
    </row>
    <row r="227" customHeight="true" ht="25.0">
      <c r="A227" s="51" t="n">
        <v>919356.0</v>
      </c>
      <c r="B227" s="51" t="inlineStr">
        <is>
          <t>FBS</t>
        </is>
      </c>
      <c r="C227" s="51" t="n">
        <v>587455.0</v>
      </c>
      <c r="D227" s="51" t="inlineStr">
        <is>
          <t>Ромашка</t>
        </is>
      </c>
      <c r="E227" s="51" t="inlineStr">
        <is>
          <t>773467360635</t>
        </is>
      </c>
      <c r="F227" s="51" t="inlineStr">
        <is>
          <t>341403/19</t>
        </is>
      </c>
      <c r="G227" s="51" t="inlineStr">
        <is>
          <t>ОФ-334566</t>
        </is>
      </c>
      <c r="H227" s="51" t="n">
        <v>8.7222376E7</v>
      </c>
      <c r="I227" s="51" t="inlineStr">
        <is>
          <t>07.01.2022</t>
        </is>
      </c>
      <c r="J227" s="51" t="inlineStr">
        <is>
          <t>005-1249</t>
        </is>
      </c>
      <c r="K227" s="51" t="inlineStr">
        <is>
          <t>Merries подгузники M (6-11 кг), 76 шт.</t>
        </is>
      </c>
      <c r="L227" s="51" t="n">
        <v>1.0</v>
      </c>
      <c r="M227" s="47" t="n">
        <v>220.0</v>
      </c>
      <c r="N227" s="51" t="inlineStr">
        <is>
          <t>Платёж покупателя</t>
        </is>
      </c>
      <c r="O227" s="51" t="inlineStr">
        <is>
          <t>09.01.2022</t>
        </is>
      </c>
      <c r="P227" s="51" t="inlineStr">
        <is>
          <t>24861466</t>
        </is>
      </c>
    </row>
    <row r="228" customHeight="true" ht="25.0">
      <c r="A228" s="51" t="n">
        <v>919356.0</v>
      </c>
      <c r="B228" s="51" t="inlineStr">
        <is>
          <t>FBS</t>
        </is>
      </c>
      <c r="C228" s="51" t="n">
        <v>587455.0</v>
      </c>
      <c r="D228" s="51" t="inlineStr">
        <is>
          <t>Ромашка</t>
        </is>
      </c>
      <c r="E228" s="51" t="inlineStr">
        <is>
          <t>773467360635</t>
        </is>
      </c>
      <c r="F228" s="51" t="inlineStr">
        <is>
          <t>341403/19</t>
        </is>
      </c>
      <c r="G228" s="51" t="inlineStr">
        <is>
          <t>ОФ-334566</t>
        </is>
      </c>
      <c r="H228" s="51" t="n">
        <v>8.7147463E7</v>
      </c>
      <c r="I228" s="51" t="inlineStr">
        <is>
          <t>07.01.2022</t>
        </is>
      </c>
      <c r="J228" s="51" t="inlineStr">
        <is>
          <t>120921937</t>
        </is>
      </c>
      <c r="K228" s="51" t="inlineStr">
        <is>
          <t>Freedom тампоны normal, 3 капли, 10 шт.</t>
        </is>
      </c>
      <c r="L228" s="51" t="n">
        <v>1.0</v>
      </c>
      <c r="M228" s="47" t="n">
        <v>582.0</v>
      </c>
      <c r="N228" s="51" t="inlineStr">
        <is>
          <t>Платёж покупателя</t>
        </is>
      </c>
      <c r="O228" s="51" t="inlineStr">
        <is>
          <t>09.01.2022</t>
        </is>
      </c>
      <c r="P228" s="51" t="inlineStr">
        <is>
          <t>24861466</t>
        </is>
      </c>
    </row>
    <row r="229" customHeight="true" ht="25.0">
      <c r="A229" s="51" t="n">
        <v>919356.0</v>
      </c>
      <c r="B229" s="51" t="inlineStr">
        <is>
          <t>FBS</t>
        </is>
      </c>
      <c r="C229" s="51" t="n">
        <v>587455.0</v>
      </c>
      <c r="D229" s="51" t="inlineStr">
        <is>
          <t>Ромашка</t>
        </is>
      </c>
      <c r="E229" s="51" t="inlineStr">
        <is>
          <t>773467360635</t>
        </is>
      </c>
      <c r="F229" s="51" t="inlineStr">
        <is>
          <t>341403/19</t>
        </is>
      </c>
      <c r="G229" s="51" t="inlineStr">
        <is>
          <t>ОФ-334566</t>
        </is>
      </c>
      <c r="H229" s="51" t="n">
        <v>8.7023335E7</v>
      </c>
      <c r="I229" s="51" t="inlineStr">
        <is>
          <t>06.01.2022</t>
        </is>
      </c>
      <c r="J229" s="51" t="inlineStr">
        <is>
          <t>120922760</t>
        </is>
      </c>
      <c r="K229" s="51" t="inlineStr">
        <is>
          <t>Joonies трусики Comfort L (9-14 кг), 44 шт., 2 уп.</t>
        </is>
      </c>
      <c r="L229" s="51" t="n">
        <v>1.0</v>
      </c>
      <c r="M229" s="47" t="n">
        <v>1999.0</v>
      </c>
      <c r="N229" s="51" t="inlineStr">
        <is>
          <t>Платёж покупателя</t>
        </is>
      </c>
      <c r="O229" s="51" t="inlineStr">
        <is>
          <t>09.01.2022</t>
        </is>
      </c>
      <c r="P229" s="51" t="inlineStr">
        <is>
          <t>24861466</t>
        </is>
      </c>
    </row>
    <row r="230" customHeight="true" ht="25.0">
      <c r="A230" s="51" t="n">
        <v>919356.0</v>
      </c>
      <c r="B230" s="51" t="inlineStr">
        <is>
          <t>FBS</t>
        </is>
      </c>
      <c r="C230" s="51" t="n">
        <v>587455.0</v>
      </c>
      <c r="D230" s="51" t="inlineStr">
        <is>
          <t>Ромашка</t>
        </is>
      </c>
      <c r="E230" s="51" t="inlineStr">
        <is>
          <t>773467360635</t>
        </is>
      </c>
      <c r="F230" s="51" t="inlineStr">
        <is>
          <t>341403/19</t>
        </is>
      </c>
      <c r="G230" s="51" t="inlineStr">
        <is>
          <t>ОФ-334566</t>
        </is>
      </c>
      <c r="H230" s="51" t="n">
        <v>8.7264039E7</v>
      </c>
      <c r="I230" s="51" t="inlineStr">
        <is>
          <t>07.01.2022</t>
        </is>
      </c>
      <c r="J230" s="51" t="inlineStr">
        <is>
          <t>2152400749</t>
        </is>
      </c>
      <c r="K230" s="51" t="inlineStr">
        <is>
          <t>Joonies трусики Premium Soft XL (12-17 кг), 38 шт.</t>
        </is>
      </c>
      <c r="L230" s="51" t="n">
        <v>1.0</v>
      </c>
      <c r="M230" s="47" t="n">
        <v>877.0</v>
      </c>
      <c r="N230" s="51" t="inlineStr">
        <is>
          <t>Платёж покупателя</t>
        </is>
      </c>
      <c r="O230" s="51" t="inlineStr">
        <is>
          <t>09.01.2022</t>
        </is>
      </c>
      <c r="P230" s="51" t="inlineStr">
        <is>
          <t>26446985</t>
        </is>
      </c>
    </row>
    <row r="231" customHeight="true" ht="25.0">
      <c r="A231" s="51" t="n">
        <v>919356.0</v>
      </c>
      <c r="B231" s="51" t="inlineStr">
        <is>
          <t>FBS</t>
        </is>
      </c>
      <c r="C231" s="51" t="n">
        <v>587455.0</v>
      </c>
      <c r="D231" s="51" t="inlineStr">
        <is>
          <t>Ромашка</t>
        </is>
      </c>
      <c r="E231" s="51" t="inlineStr">
        <is>
          <t>773467360635</t>
        </is>
      </c>
      <c r="F231" s="51" t="inlineStr">
        <is>
          <t>341403/19</t>
        </is>
      </c>
      <c r="G231" s="51" t="inlineStr">
        <is>
          <t>ОФ-334566</t>
        </is>
      </c>
      <c r="H231" s="51" t="n">
        <v>8.6984083E7</v>
      </c>
      <c r="I231" s="51" t="inlineStr">
        <is>
          <t>05.01.2022</t>
        </is>
      </c>
      <c r="J231" s="51" t="inlineStr">
        <is>
          <t>120923141</t>
        </is>
      </c>
      <c r="K231" s="51" t="inlineStr">
        <is>
          <t>KIOSHI трусики М (6-11 кг), 52 шт.</t>
        </is>
      </c>
      <c r="L231" s="51" t="n">
        <v>1.0</v>
      </c>
      <c r="M231" s="47" t="n">
        <v>829.0</v>
      </c>
      <c r="N231" s="51" t="inlineStr">
        <is>
          <t>Платёж покупателя</t>
        </is>
      </c>
      <c r="O231" s="51" t="inlineStr">
        <is>
          <t>09.01.2022</t>
        </is>
      </c>
      <c r="P231" s="51" t="inlineStr">
        <is>
          <t>24861466</t>
        </is>
      </c>
    </row>
    <row r="232" customHeight="true" ht="25.0">
      <c r="A232" s="51" t="n">
        <v>919356.0</v>
      </c>
      <c r="B232" s="51" t="inlineStr">
        <is>
          <t>FBS</t>
        </is>
      </c>
      <c r="C232" s="51" t="n">
        <v>587455.0</v>
      </c>
      <c r="D232" s="51" t="inlineStr">
        <is>
          <t>Ромашка</t>
        </is>
      </c>
      <c r="E232" s="51" t="inlineStr">
        <is>
          <t>773467360635</t>
        </is>
      </c>
      <c r="F232" s="51" t="inlineStr">
        <is>
          <t>341403/19</t>
        </is>
      </c>
      <c r="G232" s="51" t="inlineStr">
        <is>
          <t>ОФ-334566</t>
        </is>
      </c>
      <c r="H232" s="51" t="n">
        <v>8.7042408E7</v>
      </c>
      <c r="I232" s="51" t="inlineStr">
        <is>
          <t>06.01.2022</t>
        </is>
      </c>
      <c r="J232" s="51" t="inlineStr">
        <is>
          <t>2152400561</t>
        </is>
      </c>
      <c r="K232" s="51" t="inlineStr">
        <is>
          <t>Satisfyer Универсальный вибростимулятор на палец High Fly, красный</t>
        </is>
      </c>
      <c r="L232" s="51" t="n">
        <v>1.0</v>
      </c>
      <c r="M232" s="47" t="n">
        <v>1134.0</v>
      </c>
      <c r="N232" s="51" t="inlineStr">
        <is>
          <t>Платёж покупателя</t>
        </is>
      </c>
      <c r="O232" s="51" t="inlineStr">
        <is>
          <t>09.01.2022</t>
        </is>
      </c>
      <c r="P232" s="51" t="inlineStr">
        <is>
          <t>24861466</t>
        </is>
      </c>
    </row>
    <row r="233" customHeight="true" ht="25.0">
      <c r="A233" s="51" t="n">
        <v>919356.0</v>
      </c>
      <c r="B233" s="51" t="inlineStr">
        <is>
          <t>FBS</t>
        </is>
      </c>
      <c r="C233" s="51" t="n">
        <v>587455.0</v>
      </c>
      <c r="D233" s="51" t="inlineStr">
        <is>
          <t>Ромашка</t>
        </is>
      </c>
      <c r="E233" s="51" t="inlineStr">
        <is>
          <t>773467360635</t>
        </is>
      </c>
      <c r="F233" s="51" t="inlineStr">
        <is>
          <t>341403/19</t>
        </is>
      </c>
      <c r="G233" s="51" t="inlineStr">
        <is>
          <t>ОФ-334566</t>
        </is>
      </c>
      <c r="H233" s="51" t="n">
        <v>8.690105E7</v>
      </c>
      <c r="I233" s="51" t="inlineStr">
        <is>
          <t>05.01.2022</t>
        </is>
      </c>
      <c r="J233" s="51" t="inlineStr">
        <is>
          <t>120921906</t>
        </is>
      </c>
      <c r="K233" s="51" t="inlineStr">
        <is>
          <t>CP-1 маска-филлер 3 Seconds Hair Ringer (Hair Fill-up Ampoule), 13 мл, 10 шт., бутылка</t>
        </is>
      </c>
      <c r="L233" s="51" t="n">
        <v>1.0</v>
      </c>
      <c r="M233" s="47" t="n">
        <v>988.0</v>
      </c>
      <c r="N233" s="51" t="inlineStr">
        <is>
          <t>Платёж покупателя</t>
        </is>
      </c>
      <c r="O233" s="51" t="inlineStr">
        <is>
          <t>09.01.2022</t>
        </is>
      </c>
      <c r="P233" s="51" t="inlineStr">
        <is>
          <t>25100699</t>
        </is>
      </c>
    </row>
    <row r="234" customHeight="true" ht="25.0">
      <c r="A234" s="51" t="n">
        <v>919356.0</v>
      </c>
      <c r="B234" s="51" t="inlineStr">
        <is>
          <t>FBS</t>
        </is>
      </c>
      <c r="C234" s="51" t="n">
        <v>587455.0</v>
      </c>
      <c r="D234" s="51" t="inlineStr">
        <is>
          <t>Ромашка</t>
        </is>
      </c>
      <c r="E234" s="51" t="inlineStr">
        <is>
          <t>773467360635</t>
        </is>
      </c>
      <c r="F234" s="51" t="inlineStr">
        <is>
          <t>341403/19</t>
        </is>
      </c>
      <c r="G234" s="51" t="inlineStr">
        <is>
          <t>ОФ-334566</t>
        </is>
      </c>
      <c r="H234" s="51" t="n">
        <v>8.707725E7</v>
      </c>
      <c r="I234" s="51" t="inlineStr">
        <is>
          <t>06.01.2022</t>
        </is>
      </c>
      <c r="J234" s="51" t="inlineStr">
        <is>
          <t>120922836</t>
        </is>
      </c>
      <c r="K234" s="51" t="inlineStr">
        <is>
          <t>Стиральный порошок Meine Liebe для цветных тканей, 1.5 кг</t>
        </is>
      </c>
      <c r="L234" s="51" t="n">
        <v>2.0</v>
      </c>
      <c r="M234" s="47" t="n">
        <v>479.0</v>
      </c>
      <c r="N234" s="51" t="inlineStr">
        <is>
          <t>Платёж покупателя</t>
        </is>
      </c>
      <c r="O234" s="51" t="inlineStr">
        <is>
          <t>09.01.2022</t>
        </is>
      </c>
      <c r="P234" s="51" t="inlineStr">
        <is>
          <t>24861466</t>
        </is>
      </c>
    </row>
    <row r="235" customHeight="true" ht="25.0">
      <c r="A235" s="51" t="n">
        <v>919356.0</v>
      </c>
      <c r="B235" s="51" t="inlineStr">
        <is>
          <t>FBS</t>
        </is>
      </c>
      <c r="C235" s="51" t="n">
        <v>587455.0</v>
      </c>
      <c r="D235" s="51" t="inlineStr">
        <is>
          <t>Ромашка</t>
        </is>
      </c>
      <c r="E235" s="51" t="inlineStr">
        <is>
          <t>773467360635</t>
        </is>
      </c>
      <c r="F235" s="51" t="inlineStr">
        <is>
          <t>341403/19</t>
        </is>
      </c>
      <c r="G235" s="51" t="inlineStr">
        <is>
          <t>ОФ-334566</t>
        </is>
      </c>
      <c r="H235" s="51" t="n">
        <v>8.7322625E7</v>
      </c>
      <c r="I235" s="51" t="inlineStr">
        <is>
          <t>08.01.2022</t>
        </is>
      </c>
      <c r="J235" s="51" t="inlineStr">
        <is>
          <t>120922736</t>
        </is>
      </c>
      <c r="K235" s="51" t="inlineStr">
        <is>
          <t>Nagara Таблетки для чистки барабанов стиральных машин 5 шт.</t>
        </is>
      </c>
      <c r="L235" s="51" t="n">
        <v>1.0</v>
      </c>
      <c r="M235" s="47" t="n">
        <v>286.0</v>
      </c>
      <c r="N235" s="51" t="inlineStr">
        <is>
          <t>Платёж покупателя</t>
        </is>
      </c>
      <c r="O235" s="51" t="inlineStr">
        <is>
          <t>09.01.2022</t>
        </is>
      </c>
      <c r="P235" s="51" t="inlineStr">
        <is>
          <t>25891311</t>
        </is>
      </c>
    </row>
    <row r="236" customHeight="true" ht="25.0">
      <c r="A236" s="51" t="n">
        <v>919356.0</v>
      </c>
      <c r="B236" s="51" t="inlineStr">
        <is>
          <t>FBS</t>
        </is>
      </c>
      <c r="C236" s="51" t="n">
        <v>587455.0</v>
      </c>
      <c r="D236" s="51" t="inlineStr">
        <is>
          <t>Ромашка</t>
        </is>
      </c>
      <c r="E236" s="51" t="inlineStr">
        <is>
          <t>773467360635</t>
        </is>
      </c>
      <c r="F236" s="51" t="inlineStr">
        <is>
          <t>341403/19</t>
        </is>
      </c>
      <c r="G236" s="51" t="inlineStr">
        <is>
          <t>ОФ-334566</t>
        </is>
      </c>
      <c r="H236" s="51" t="n">
        <v>8.7349748E7</v>
      </c>
      <c r="I236" s="51" t="inlineStr">
        <is>
          <t>08.01.2022</t>
        </is>
      </c>
      <c r="J236" s="51" t="inlineStr">
        <is>
          <t>003-316</t>
        </is>
      </c>
      <c r="K236" s="51" t="inlineStr">
        <is>
          <t>Merries подгузники NB (0-5 кг), 90 шт.</t>
        </is>
      </c>
      <c r="L236" s="51" t="n">
        <v>1.0</v>
      </c>
      <c r="M236" s="47" t="n">
        <v>1589.0</v>
      </c>
      <c r="N236" s="51" t="inlineStr">
        <is>
          <t>Платёж покупателя</t>
        </is>
      </c>
      <c r="O236" s="51" t="inlineStr">
        <is>
          <t>09.01.2022</t>
        </is>
      </c>
      <c r="P236" s="51" t="inlineStr">
        <is>
          <t>25100699</t>
        </is>
      </c>
    </row>
    <row r="237" customHeight="true" ht="25.0">
      <c r="A237" s="51" t="n">
        <v>919356.0</v>
      </c>
      <c r="B237" s="51" t="inlineStr">
        <is>
          <t>FBS</t>
        </is>
      </c>
      <c r="C237" s="51" t="n">
        <v>587455.0</v>
      </c>
      <c r="D237" s="51" t="inlineStr">
        <is>
          <t>Ромашка</t>
        </is>
      </c>
      <c r="E237" s="51" t="inlineStr">
        <is>
          <t>773467360635</t>
        </is>
      </c>
      <c r="F237" s="51" t="inlineStr">
        <is>
          <t>341403/19</t>
        </is>
      </c>
      <c r="G237" s="51" t="inlineStr">
        <is>
          <t>ОФ-334566</t>
        </is>
      </c>
      <c r="H237" s="51" t="n">
        <v>8.7319773E7</v>
      </c>
      <c r="I237" s="51" t="inlineStr">
        <is>
          <t>08.01.2022</t>
        </is>
      </c>
      <c r="J237" s="51" t="inlineStr">
        <is>
          <t>003-319</t>
        </is>
      </c>
      <c r="K237" s="51" t="inlineStr">
        <is>
          <t>Merries подгузники M (6-11 кг), 64 шт.</t>
        </is>
      </c>
      <c r="L237" s="51" t="n">
        <v>1.0</v>
      </c>
      <c r="M237" s="47" t="n">
        <v>1589.0</v>
      </c>
      <c r="N237" s="51" t="inlineStr">
        <is>
          <t>Платёж покупателя</t>
        </is>
      </c>
      <c r="O237" s="51" t="inlineStr">
        <is>
          <t>09.01.2022</t>
        </is>
      </c>
      <c r="P237" s="51" t="inlineStr">
        <is>
          <t>25343671</t>
        </is>
      </c>
    </row>
    <row r="238" customHeight="true" ht="25.0">
      <c r="A238" s="51" t="n">
        <v>919356.0</v>
      </c>
      <c r="B238" s="51" t="inlineStr">
        <is>
          <t>FBS</t>
        </is>
      </c>
      <c r="C238" s="51" t="n">
        <v>587455.0</v>
      </c>
      <c r="D238" s="51" t="inlineStr">
        <is>
          <t>Ромашка</t>
        </is>
      </c>
      <c r="E238" s="51" t="inlineStr">
        <is>
          <t>773467360635</t>
        </is>
      </c>
      <c r="F238" s="51" t="inlineStr">
        <is>
          <t>341403/19</t>
        </is>
      </c>
      <c r="G238" s="51" t="inlineStr">
        <is>
          <t>ОФ-334566</t>
        </is>
      </c>
      <c r="H238" s="51" t="n">
        <v>8.6974726E7</v>
      </c>
      <c r="I238" s="51" t="inlineStr">
        <is>
          <t>05.01.2022</t>
        </is>
      </c>
      <c r="J238" s="51" t="inlineStr">
        <is>
          <t>003-316</t>
        </is>
      </c>
      <c r="K238" s="51" t="inlineStr">
        <is>
          <t>Merries подгузники NB (0-5 кг), 90 шт.</t>
        </is>
      </c>
      <c r="L238" s="51" t="n">
        <v>1.0</v>
      </c>
      <c r="M238" s="47" t="n">
        <v>1299.0</v>
      </c>
      <c r="N238" s="51" t="inlineStr">
        <is>
          <t>Платёж покупателя</t>
        </is>
      </c>
      <c r="O238" s="51" t="inlineStr">
        <is>
          <t>09.01.2022</t>
        </is>
      </c>
      <c r="P238" s="51" t="inlineStr">
        <is>
          <t>25618197</t>
        </is>
      </c>
    </row>
    <row r="239" customHeight="true" ht="25.0">
      <c r="A239" s="51" t="n">
        <v>919356.0</v>
      </c>
      <c r="B239" s="51" t="inlineStr">
        <is>
          <t>FBS</t>
        </is>
      </c>
      <c r="C239" s="51" t="n">
        <v>587455.0</v>
      </c>
      <c r="D239" s="51" t="inlineStr">
        <is>
          <t>Ромашка</t>
        </is>
      </c>
      <c r="E239" s="51" t="inlineStr">
        <is>
          <t>773467360635</t>
        </is>
      </c>
      <c r="F239" s="51" t="inlineStr">
        <is>
          <t>341403/19</t>
        </is>
      </c>
      <c r="G239" s="51" t="inlineStr">
        <is>
          <t>ОФ-334566</t>
        </is>
      </c>
      <c r="H239" s="51" t="n">
        <v>8.7369539E7</v>
      </c>
      <c r="I239" s="51" t="inlineStr">
        <is>
          <t>08.01.2022</t>
        </is>
      </c>
      <c r="J239" s="51" t="inlineStr">
        <is>
          <t>120921856</t>
        </is>
      </c>
      <c r="K239" s="51" t="inlineStr">
        <is>
          <t>La'dor кондиционер Moisture Balancing для сухих и поврежденных волос, 530 мл</t>
        </is>
      </c>
      <c r="L239" s="51" t="n">
        <v>1.0</v>
      </c>
      <c r="M239" s="47" t="n">
        <v>797.0</v>
      </c>
      <c r="N239" s="51" t="inlineStr">
        <is>
          <t>Платёж покупателя</t>
        </is>
      </c>
      <c r="O239" s="51" t="inlineStr">
        <is>
          <t>09.01.2022</t>
        </is>
      </c>
      <c r="P239" s="51" t="inlineStr">
        <is>
          <t>25100699</t>
        </is>
      </c>
    </row>
    <row r="240" customHeight="true" ht="25.0">
      <c r="A240" s="51" t="n">
        <v>919356.0</v>
      </c>
      <c r="B240" s="51" t="inlineStr">
        <is>
          <t>FBS</t>
        </is>
      </c>
      <c r="C240" s="51" t="n">
        <v>587455.0</v>
      </c>
      <c r="D240" s="51" t="inlineStr">
        <is>
          <t>Ромашка</t>
        </is>
      </c>
      <c r="E240" s="51" t="inlineStr">
        <is>
          <t>773467360635</t>
        </is>
      </c>
      <c r="F240" s="51" t="inlineStr">
        <is>
          <t>341403/19</t>
        </is>
      </c>
      <c r="G240" s="51" t="inlineStr">
        <is>
          <t>ОФ-334566</t>
        </is>
      </c>
      <c r="H240" s="51" t="n">
        <v>8.728557E7</v>
      </c>
      <c r="I240" s="51" t="inlineStr">
        <is>
          <t>08.01.2022</t>
        </is>
      </c>
      <c r="J240" s="51" t="inlineStr">
        <is>
          <t>120921937</t>
        </is>
      </c>
      <c r="K240" s="51" t="inlineStr">
        <is>
          <t>Freedom тампоны normal, 3 капли, 10 шт.</t>
        </is>
      </c>
      <c r="L240" s="51" t="n">
        <v>1.0</v>
      </c>
      <c r="M240" s="47" t="n">
        <v>999.0</v>
      </c>
      <c r="N240" s="51" t="inlineStr">
        <is>
          <t>Платёж покупателя</t>
        </is>
      </c>
      <c r="O240" s="51" t="inlineStr">
        <is>
          <t>09.01.2022</t>
        </is>
      </c>
      <c r="P240" s="51" t="inlineStr">
        <is>
          <t>25343671</t>
        </is>
      </c>
    </row>
    <row r="241" customHeight="true" ht="25.0">
      <c r="A241" s="51" t="n">
        <v>919356.0</v>
      </c>
      <c r="B241" s="51" t="inlineStr">
        <is>
          <t>FBS</t>
        </is>
      </c>
      <c r="C241" s="51" t="n">
        <v>587455.0</v>
      </c>
      <c r="D241" s="51" t="inlineStr">
        <is>
          <t>Ромашка</t>
        </is>
      </c>
      <c r="E241" s="51" t="inlineStr">
        <is>
          <t>773467360635</t>
        </is>
      </c>
      <c r="F241" s="51" t="inlineStr">
        <is>
          <t>341403/19</t>
        </is>
      </c>
      <c r="G241" s="51" t="inlineStr">
        <is>
          <t>ОФ-334566</t>
        </is>
      </c>
      <c r="H241" s="51" t="n">
        <v>8.7309207E7</v>
      </c>
      <c r="I241" s="51" t="inlineStr">
        <is>
          <t>08.01.2022</t>
        </is>
      </c>
      <c r="J241" s="51" t="inlineStr">
        <is>
          <t>2152400749</t>
        </is>
      </c>
      <c r="K241" s="51" t="inlineStr">
        <is>
          <t>Joonies трусики Premium Soft XL (12-17 кг), 38 шт.</t>
        </is>
      </c>
      <c r="L241" s="51" t="n">
        <v>1.0</v>
      </c>
      <c r="M241" s="47" t="n">
        <v>999.0</v>
      </c>
      <c r="N241" s="51" t="inlineStr">
        <is>
          <t>Платёж покупателя</t>
        </is>
      </c>
      <c r="O241" s="51" t="inlineStr">
        <is>
          <t>09.01.2022</t>
        </is>
      </c>
      <c r="P241" s="51" t="inlineStr">
        <is>
          <t>25343671</t>
        </is>
      </c>
    </row>
    <row r="242" customHeight="true" ht="25.0">
      <c r="A242" s="51" t="n">
        <v>919356.0</v>
      </c>
      <c r="B242" s="51" t="inlineStr">
        <is>
          <t>FBS</t>
        </is>
      </c>
      <c r="C242" s="51" t="n">
        <v>587455.0</v>
      </c>
      <c r="D242" s="51" t="inlineStr">
        <is>
          <t>Ромашка</t>
        </is>
      </c>
      <c r="E242" s="51" t="inlineStr">
        <is>
          <t>773467360635</t>
        </is>
      </c>
      <c r="F242" s="51" t="inlineStr">
        <is>
          <t>341403/19</t>
        </is>
      </c>
      <c r="G242" s="51" t="inlineStr">
        <is>
          <t>ОФ-334566</t>
        </is>
      </c>
      <c r="H242" s="51" t="n">
        <v>8.6893457E7</v>
      </c>
      <c r="I242" s="51" t="inlineStr">
        <is>
          <t>05.01.2022</t>
        </is>
      </c>
      <c r="J242" s="51" t="inlineStr">
        <is>
          <t>01-004117</t>
        </is>
      </c>
      <c r="K242" s="51" t="inlineStr">
        <is>
          <t>Manuoki трусики XXL (15+ кг), 36 шт.</t>
        </is>
      </c>
      <c r="L242" s="51" t="n">
        <v>1.0</v>
      </c>
      <c r="M242" s="47" t="n">
        <v>1.0</v>
      </c>
      <c r="N242" s="51" t="inlineStr">
        <is>
          <t>Платёж покупателя</t>
        </is>
      </c>
      <c r="O242" s="51" t="inlineStr">
        <is>
          <t>09.01.2022</t>
        </is>
      </c>
      <c r="P242" s="51" t="inlineStr">
        <is>
          <t>24861466</t>
        </is>
      </c>
    </row>
    <row r="243" customHeight="true" ht="25.0">
      <c r="A243" s="51" t="n">
        <v>919356.0</v>
      </c>
      <c r="B243" s="51" t="inlineStr">
        <is>
          <t>FBS</t>
        </is>
      </c>
      <c r="C243" s="51" t="n">
        <v>587455.0</v>
      </c>
      <c r="D243" s="51" t="inlineStr">
        <is>
          <t>Ромашка</t>
        </is>
      </c>
      <c r="E243" s="51" t="inlineStr">
        <is>
          <t>773467360635</t>
        </is>
      </c>
      <c r="F243" s="51" t="inlineStr">
        <is>
          <t>341403/19</t>
        </is>
      </c>
      <c r="G243" s="51" t="inlineStr">
        <is>
          <t>ОФ-334566</t>
        </is>
      </c>
      <c r="H243" s="51" t="n">
        <v>8.6893457E7</v>
      </c>
      <c r="I243" s="51" t="inlineStr">
        <is>
          <t>05.01.2022</t>
        </is>
      </c>
      <c r="J243" s="51" t="inlineStr">
        <is>
          <t>120923142</t>
        </is>
      </c>
      <c r="K243" s="51" t="inlineStr">
        <is>
          <t>KIOSHI трусики XXL (16+ кг) 34 шт.</t>
        </is>
      </c>
      <c r="L243" s="51" t="n">
        <v>1.0</v>
      </c>
      <c r="M243" s="47" t="n">
        <v>1.0</v>
      </c>
      <c r="N243" s="51" t="inlineStr">
        <is>
          <t>Платёж покупателя</t>
        </is>
      </c>
      <c r="O243" s="51" t="inlineStr">
        <is>
          <t>09.01.2022</t>
        </is>
      </c>
      <c r="P243" s="51" t="inlineStr">
        <is>
          <t>24861466</t>
        </is>
      </c>
    </row>
    <row r="244" customHeight="true" ht="25.0">
      <c r="A244" s="51" t="n">
        <v>919356.0</v>
      </c>
      <c r="B244" s="51" t="inlineStr">
        <is>
          <t>FBS</t>
        </is>
      </c>
      <c r="C244" s="51" t="n">
        <v>587455.0</v>
      </c>
      <c r="D244" s="51" t="inlineStr">
        <is>
          <t>Ромашка</t>
        </is>
      </c>
      <c r="E244" s="51" t="inlineStr">
        <is>
          <t>773467360635</t>
        </is>
      </c>
      <c r="F244" s="51" t="inlineStr">
        <is>
          <t>341403/19</t>
        </is>
      </c>
      <c r="G244" s="51" t="inlineStr">
        <is>
          <t>ОФ-334566</t>
        </is>
      </c>
      <c r="H244" s="51" t="n">
        <v>8.7370902E7</v>
      </c>
      <c r="I244" s="51" t="inlineStr">
        <is>
          <t>08.01.2022</t>
        </is>
      </c>
      <c r="J244" s="51" t="inlineStr">
        <is>
          <t>002-098</t>
        </is>
      </c>
      <c r="K244" s="51" t="inlineStr">
        <is>
          <t>Goo.N подгузники (0-5 кг), 90 шт.</t>
        </is>
      </c>
      <c r="L244" s="51" t="n">
        <v>1.0</v>
      </c>
      <c r="M244" s="47" t="n">
        <v>427.0</v>
      </c>
      <c r="N244" s="51" t="inlineStr">
        <is>
          <t>Платёж покупателя</t>
        </is>
      </c>
      <c r="O244" s="51" t="inlineStr">
        <is>
          <t>09.01.2022</t>
        </is>
      </c>
      <c r="P244" s="51" t="inlineStr">
        <is>
          <t>25343671</t>
        </is>
      </c>
    </row>
    <row r="245" customHeight="true" ht="25.0">
      <c r="A245" s="51" t="n">
        <v>919356.0</v>
      </c>
      <c r="B245" s="51" t="inlineStr">
        <is>
          <t>FBS</t>
        </is>
      </c>
      <c r="C245" s="51" t="n">
        <v>587455.0</v>
      </c>
      <c r="D245" s="51" t="inlineStr">
        <is>
          <t>Ромашка</t>
        </is>
      </c>
      <c r="E245" s="51" t="inlineStr">
        <is>
          <t>773467360635</t>
        </is>
      </c>
      <c r="F245" s="51" t="inlineStr">
        <is>
          <t>341403/19</t>
        </is>
      </c>
      <c r="G245" s="51" t="inlineStr">
        <is>
          <t>ОФ-334566</t>
        </is>
      </c>
      <c r="H245" s="51" t="n">
        <v>8.7284878E7</v>
      </c>
      <c r="I245" s="51" t="inlineStr">
        <is>
          <t>08.01.2022</t>
        </is>
      </c>
      <c r="J245" s="51" t="inlineStr">
        <is>
          <t>120923155</t>
        </is>
      </c>
      <c r="K245" s="51" t="inlineStr">
        <is>
          <t>Протеин Optimum Nutrition 100% Isolate Gold Standard (1320 г)</t>
        </is>
      </c>
      <c r="L245" s="51" t="n">
        <v>1.0</v>
      </c>
      <c r="M245" s="47" t="n">
        <v>4799.0</v>
      </c>
      <c r="N245" s="51" t="inlineStr">
        <is>
          <t>Платёж покупателя</t>
        </is>
      </c>
      <c r="O245" s="51" t="inlineStr">
        <is>
          <t>09.01.2022</t>
        </is>
      </c>
      <c r="P245" s="51" t="inlineStr">
        <is>
          <t>25100699</t>
        </is>
      </c>
    </row>
    <row r="246" customHeight="true" ht="25.0">
      <c r="A246" s="51" t="n">
        <v>919356.0</v>
      </c>
      <c r="B246" s="51" t="inlineStr">
        <is>
          <t>FBS</t>
        </is>
      </c>
      <c r="C246" s="51" t="n">
        <v>587455.0</v>
      </c>
      <c r="D246" s="51" t="inlineStr">
        <is>
          <t>Ромашка</t>
        </is>
      </c>
      <c r="E246" s="51" t="inlineStr">
        <is>
          <t>773467360635</t>
        </is>
      </c>
      <c r="F246" s="51" t="inlineStr">
        <is>
          <t>341403/19</t>
        </is>
      </c>
      <c r="G246" s="51" t="inlineStr">
        <is>
          <t>ОФ-334566</t>
        </is>
      </c>
      <c r="H246" s="51" t="n">
        <v>8.7186297E7</v>
      </c>
      <c r="I246" s="51" t="inlineStr">
        <is>
          <t>07.01.2022</t>
        </is>
      </c>
      <c r="J246" s="51" t="inlineStr">
        <is>
          <t>2152400749</t>
        </is>
      </c>
      <c r="K246" s="51" t="inlineStr">
        <is>
          <t>Joonies трусики Premium Soft XL (12-17 кг), 38 шт.</t>
        </is>
      </c>
      <c r="L246" s="51" t="n">
        <v>2.0</v>
      </c>
      <c r="M246" s="47" t="n">
        <v>1998.0</v>
      </c>
      <c r="N246" s="51" t="inlineStr">
        <is>
          <t>Платёж покупателя</t>
        </is>
      </c>
      <c r="O246" s="51" t="inlineStr">
        <is>
          <t>09.01.2022</t>
        </is>
      </c>
      <c r="P246" s="51" t="inlineStr">
        <is>
          <t>25100699</t>
        </is>
      </c>
    </row>
    <row r="247" customHeight="true" ht="25.0">
      <c r="A247" s="51" t="n">
        <v>919356.0</v>
      </c>
      <c r="B247" s="51" t="inlineStr">
        <is>
          <t>FBS</t>
        </is>
      </c>
      <c r="C247" s="51" t="n">
        <v>587455.0</v>
      </c>
      <c r="D247" s="51" t="inlineStr">
        <is>
          <t>Ромашка</t>
        </is>
      </c>
      <c r="E247" s="51" t="inlineStr">
        <is>
          <t>773467360635</t>
        </is>
      </c>
      <c r="F247" s="51" t="inlineStr">
        <is>
          <t>341403/19</t>
        </is>
      </c>
      <c r="G247" s="51" t="inlineStr">
        <is>
          <t>ОФ-334566</t>
        </is>
      </c>
      <c r="H247" s="51" t="n">
        <v>8.7058686E7</v>
      </c>
      <c r="I247" s="51" t="inlineStr">
        <is>
          <t>06.01.2022</t>
        </is>
      </c>
      <c r="J247" s="51" t="inlineStr">
        <is>
          <t>2152400749</t>
        </is>
      </c>
      <c r="K247" s="51" t="inlineStr">
        <is>
          <t>Joonies трусики Premium Soft XL (12-17 кг), 38 шт.</t>
        </is>
      </c>
      <c r="L247" s="51" t="n">
        <v>1.0</v>
      </c>
      <c r="M247" s="47" t="n">
        <v>634.0</v>
      </c>
      <c r="N247" s="51" t="inlineStr">
        <is>
          <t>Платёж покупателя</t>
        </is>
      </c>
      <c r="O247" s="51" t="inlineStr">
        <is>
          <t>09.01.2022</t>
        </is>
      </c>
      <c r="P247" s="51" t="inlineStr">
        <is>
          <t>25100699</t>
        </is>
      </c>
    </row>
    <row r="248" customHeight="true" ht="25.0">
      <c r="A248" s="51" t="n">
        <v>919356.0</v>
      </c>
      <c r="B248" s="51" t="inlineStr">
        <is>
          <t>FBS</t>
        </is>
      </c>
      <c r="C248" s="51" t="n">
        <v>587455.0</v>
      </c>
      <c r="D248" s="51" t="inlineStr">
        <is>
          <t>Ромашка</t>
        </is>
      </c>
      <c r="E248" s="51" t="inlineStr">
        <is>
          <t>773467360635</t>
        </is>
      </c>
      <c r="F248" s="51" t="inlineStr">
        <is>
          <t>341403/19</t>
        </is>
      </c>
      <c r="G248" s="51" t="inlineStr">
        <is>
          <t>ОФ-334566</t>
        </is>
      </c>
      <c r="H248" s="51" t="n">
        <v>8.6933635E7</v>
      </c>
      <c r="I248" s="51" t="inlineStr">
        <is>
          <t>05.01.2022</t>
        </is>
      </c>
      <c r="J248" s="51" t="inlineStr">
        <is>
          <t>003-316</t>
        </is>
      </c>
      <c r="K248" s="51" t="inlineStr">
        <is>
          <t>Merries подгузники NB (0-5 кг), 90 шт.</t>
        </is>
      </c>
      <c r="L248" s="51" t="n">
        <v>1.0</v>
      </c>
      <c r="M248" s="47" t="n">
        <v>1299.0</v>
      </c>
      <c r="N248" s="51" t="inlineStr">
        <is>
          <t>Платёж покупателя</t>
        </is>
      </c>
      <c r="O248" s="51" t="inlineStr">
        <is>
          <t>09.01.2022</t>
        </is>
      </c>
      <c r="P248" s="51" t="inlineStr">
        <is>
          <t>25100699</t>
        </is>
      </c>
    </row>
    <row r="249" customHeight="true" ht="25.0">
      <c r="A249" s="51" t="n">
        <v>919356.0</v>
      </c>
      <c r="B249" s="51" t="inlineStr">
        <is>
          <t>FBS</t>
        </is>
      </c>
      <c r="C249" s="51" t="n">
        <v>587455.0</v>
      </c>
      <c r="D249" s="51" t="inlineStr">
        <is>
          <t>Ромашка</t>
        </is>
      </c>
      <c r="E249" s="51" t="inlineStr">
        <is>
          <t>773467360635</t>
        </is>
      </c>
      <c r="F249" s="51" t="inlineStr">
        <is>
          <t>341403/19</t>
        </is>
      </c>
      <c r="G249" s="51" t="inlineStr">
        <is>
          <t>ОФ-334566</t>
        </is>
      </c>
      <c r="H249" s="51" t="n">
        <v>8.6936301E7</v>
      </c>
      <c r="I249" s="51" t="inlineStr">
        <is>
          <t>05.01.2022</t>
        </is>
      </c>
      <c r="J249" s="51" t="inlineStr">
        <is>
          <t>2152400537</t>
        </is>
      </c>
      <c r="K249" s="51" t="inlineStr">
        <is>
          <t>Manuoki трусики XXL (15+ кг), 36 шт., 3 уп.</t>
        </is>
      </c>
      <c r="L249" s="51" t="n">
        <v>1.0</v>
      </c>
      <c r="M249" s="47" t="n">
        <v>3099.0</v>
      </c>
      <c r="N249" s="51" t="inlineStr">
        <is>
          <t>Платёж покупателя</t>
        </is>
      </c>
      <c r="O249" s="51" t="inlineStr">
        <is>
          <t>09.01.2022</t>
        </is>
      </c>
      <c r="P249" s="51" t="inlineStr">
        <is>
          <t>24861466</t>
        </is>
      </c>
    </row>
    <row r="250" customHeight="true" ht="25.0">
      <c r="A250" s="51" t="n">
        <v>919356.0</v>
      </c>
      <c r="B250" s="51" t="inlineStr">
        <is>
          <t>FBS</t>
        </is>
      </c>
      <c r="C250" s="51" t="n">
        <v>587455.0</v>
      </c>
      <c r="D250" s="51" t="inlineStr">
        <is>
          <t>Ромашка</t>
        </is>
      </c>
      <c r="E250" s="51" t="inlineStr">
        <is>
          <t>773467360635</t>
        </is>
      </c>
      <c r="F250" s="51" t="inlineStr">
        <is>
          <t>341403/19</t>
        </is>
      </c>
      <c r="G250" s="51" t="inlineStr">
        <is>
          <t>ОФ-334566</t>
        </is>
      </c>
      <c r="H250" s="51" t="n">
        <v>8.7416937E7</v>
      </c>
      <c r="I250" s="51" t="inlineStr">
        <is>
          <t>09.01.2022</t>
        </is>
      </c>
      <c r="J250" s="51" t="inlineStr">
        <is>
          <t>2152400571</t>
        </is>
      </c>
      <c r="K250" s="51" t="inlineStr">
        <is>
          <t>Satisfyer Эрекционное кольцо Royal One, темно-синий</t>
        </is>
      </c>
      <c r="L250" s="51" t="n">
        <v>1.0</v>
      </c>
      <c r="M250" s="47" t="n">
        <v>1559.0</v>
      </c>
      <c r="N250" s="51" t="inlineStr">
        <is>
          <t>Платёж покупателя</t>
        </is>
      </c>
      <c r="O250" s="51" t="inlineStr">
        <is>
          <t>09.01.2022</t>
        </is>
      </c>
      <c r="P250" s="51" t="inlineStr">
        <is>
          <t>25343671</t>
        </is>
      </c>
    </row>
    <row r="251" customHeight="true" ht="25.0">
      <c r="A251" s="51" t="n">
        <v>919356.0</v>
      </c>
      <c r="B251" s="51" t="inlineStr">
        <is>
          <t>FBS</t>
        </is>
      </c>
      <c r="C251" s="51" t="n">
        <v>587455.0</v>
      </c>
      <c r="D251" s="51" t="inlineStr">
        <is>
          <t>Ромашка</t>
        </is>
      </c>
      <c r="E251" s="51" t="inlineStr">
        <is>
          <t>773467360635</t>
        </is>
      </c>
      <c r="F251" s="51" t="inlineStr">
        <is>
          <t>341403/19</t>
        </is>
      </c>
      <c r="G251" s="51" t="inlineStr">
        <is>
          <t>ОФ-334566</t>
        </is>
      </c>
      <c r="H251" s="51" t="n">
        <v>8.6946972E7</v>
      </c>
      <c r="I251" s="51" t="inlineStr">
        <is>
          <t>05.01.2022</t>
        </is>
      </c>
      <c r="J251" s="51" t="inlineStr">
        <is>
          <t>2152400750</t>
        </is>
      </c>
      <c r="K251" s="51" t="inlineStr">
        <is>
          <t>Joonies Подгузники- трусики, размер M (6-11 кг) 56 шт</t>
        </is>
      </c>
      <c r="L251" s="51" t="n">
        <v>1.0</v>
      </c>
      <c r="M251" s="47" t="n">
        <v>1109.0</v>
      </c>
      <c r="N251" s="51" t="inlineStr">
        <is>
          <t>Платёж покупателя</t>
        </is>
      </c>
      <c r="O251" s="51" t="inlineStr">
        <is>
          <t>09.01.2022</t>
        </is>
      </c>
      <c r="P251" s="51" t="inlineStr">
        <is>
          <t>24861466</t>
        </is>
      </c>
    </row>
    <row r="252" customHeight="true" ht="25.0">
      <c r="A252" s="51" t="n">
        <v>919356.0</v>
      </c>
      <c r="B252" s="51" t="inlineStr">
        <is>
          <t>FBS</t>
        </is>
      </c>
      <c r="C252" s="51" t="n">
        <v>587455.0</v>
      </c>
      <c r="D252" s="51" t="inlineStr">
        <is>
          <t>Ромашка</t>
        </is>
      </c>
      <c r="E252" s="51" t="inlineStr">
        <is>
          <t>773467360635</t>
        </is>
      </c>
      <c r="F252" s="51" t="inlineStr">
        <is>
          <t>341403/19</t>
        </is>
      </c>
      <c r="G252" s="51" t="inlineStr">
        <is>
          <t>ОФ-334566</t>
        </is>
      </c>
      <c r="H252" s="51" t="n">
        <v>8.7137856E7</v>
      </c>
      <c r="I252" s="51" t="inlineStr">
        <is>
          <t>06.01.2022</t>
        </is>
      </c>
      <c r="J252" s="51" t="inlineStr">
        <is>
          <t>2152400749</t>
        </is>
      </c>
      <c r="K252" s="51" t="inlineStr">
        <is>
          <t>Joonies трусики Premium Soft XL (12-17 кг), 38 шт.</t>
        </is>
      </c>
      <c r="L252" s="51" t="n">
        <v>2.0</v>
      </c>
      <c r="M252" s="47" t="n">
        <v>1998.0</v>
      </c>
      <c r="N252" s="51" t="inlineStr">
        <is>
          <t>Платёж покупателя</t>
        </is>
      </c>
      <c r="O252" s="51" t="inlineStr">
        <is>
          <t>09.01.2022</t>
        </is>
      </c>
      <c r="P252" s="51" t="inlineStr">
        <is>
          <t>24861466</t>
        </is>
      </c>
    </row>
    <row r="253" customHeight="true" ht="25.0">
      <c r="A253" s="51" t="n">
        <v>919356.0</v>
      </c>
      <c r="B253" s="51" t="inlineStr">
        <is>
          <t>FBS</t>
        </is>
      </c>
      <c r="C253" s="51" t="n">
        <v>587455.0</v>
      </c>
      <c r="D253" s="51" t="inlineStr">
        <is>
          <t>Ромашка</t>
        </is>
      </c>
      <c r="E253" s="51" t="inlineStr">
        <is>
          <t>773467360635</t>
        </is>
      </c>
      <c r="F253" s="51" t="inlineStr">
        <is>
          <t>341403/19</t>
        </is>
      </c>
      <c r="G253" s="51" t="inlineStr">
        <is>
          <t>ОФ-334566</t>
        </is>
      </c>
      <c r="H253" s="51" t="n">
        <v>8.7052464E7</v>
      </c>
      <c r="I253" s="51" t="inlineStr">
        <is>
          <t>06.01.2022</t>
        </is>
      </c>
      <c r="J253" s="51" t="inlineStr">
        <is>
          <t>2152400749</t>
        </is>
      </c>
      <c r="K253" s="51" t="inlineStr">
        <is>
          <t>Joonies трусики Premium Soft XL (12-17 кг), 38 шт.</t>
        </is>
      </c>
      <c r="L253" s="51" t="n">
        <v>1.0</v>
      </c>
      <c r="M253" s="47" t="n">
        <v>999.0</v>
      </c>
      <c r="N253" s="51" t="inlineStr">
        <is>
          <t>Платёж покупателя</t>
        </is>
      </c>
      <c r="O253" s="51" t="inlineStr">
        <is>
          <t>09.01.2022</t>
        </is>
      </c>
      <c r="P253" s="51" t="inlineStr">
        <is>
          <t>24861466</t>
        </is>
      </c>
    </row>
    <row r="254" customHeight="true" ht="25.0">
      <c r="A254" s="51" t="n">
        <v>919356.0</v>
      </c>
      <c r="B254" s="51" t="inlineStr">
        <is>
          <t>FBS</t>
        </is>
      </c>
      <c r="C254" s="51" t="n">
        <v>587455.0</v>
      </c>
      <c r="D254" s="51" t="inlineStr">
        <is>
          <t>Ромашка</t>
        </is>
      </c>
      <c r="E254" s="51" t="inlineStr">
        <is>
          <t>773467360635</t>
        </is>
      </c>
      <c r="F254" s="51" t="inlineStr">
        <is>
          <t>341403/19</t>
        </is>
      </c>
      <c r="G254" s="51" t="inlineStr">
        <is>
          <t>ОФ-334566</t>
        </is>
      </c>
      <c r="H254" s="51" t="n">
        <v>8.7279469E7</v>
      </c>
      <c r="I254" s="51" t="inlineStr">
        <is>
          <t>08.01.2022</t>
        </is>
      </c>
      <c r="J254" s="51" t="inlineStr">
        <is>
          <t>120921937</t>
        </is>
      </c>
      <c r="K254" s="51" t="inlineStr">
        <is>
          <t>Freedom тампоны normal, 3 капли, 10 шт.</t>
        </is>
      </c>
      <c r="L254" s="51" t="n">
        <v>1.0</v>
      </c>
      <c r="M254" s="47" t="n">
        <v>859.0</v>
      </c>
      <c r="N254" s="51" t="inlineStr">
        <is>
          <t>Платёж покупателя</t>
        </is>
      </c>
      <c r="O254" s="51" t="inlineStr">
        <is>
          <t>09.01.2022</t>
        </is>
      </c>
      <c r="P254" s="51" t="inlineStr">
        <is>
          <t>25100699</t>
        </is>
      </c>
    </row>
    <row r="255" customHeight="true" ht="25.0">
      <c r="A255" s="51" t="n">
        <v>919356.0</v>
      </c>
      <c r="B255" s="51" t="inlineStr">
        <is>
          <t>FBS</t>
        </is>
      </c>
      <c r="C255" s="51" t="n">
        <v>587455.0</v>
      </c>
      <c r="D255" s="51" t="inlineStr">
        <is>
          <t>Ромашка</t>
        </is>
      </c>
      <c r="E255" s="51" t="inlineStr">
        <is>
          <t>773467360635</t>
        </is>
      </c>
      <c r="F255" s="51" t="inlineStr">
        <is>
          <t>341403/19</t>
        </is>
      </c>
      <c r="G255" s="51" t="inlineStr">
        <is>
          <t>ОФ-334566</t>
        </is>
      </c>
      <c r="H255" s="51" t="n">
        <v>8.7471475E7</v>
      </c>
      <c r="I255" s="51" t="inlineStr">
        <is>
          <t>09.01.2022</t>
        </is>
      </c>
      <c r="J255" s="51" t="inlineStr">
        <is>
          <t>120922836</t>
        </is>
      </c>
      <c r="K255" s="51" t="inlineStr">
        <is>
          <t>Стиральный порошок Meine Liebe для цветных тканей, 1.5 кг</t>
        </is>
      </c>
      <c r="L255" s="51" t="n">
        <v>1.0</v>
      </c>
      <c r="M255" s="47" t="n">
        <v>574.0</v>
      </c>
      <c r="N255" s="51" t="inlineStr">
        <is>
          <t>Платёж покупателя</t>
        </is>
      </c>
      <c r="O255" s="51" t="inlineStr">
        <is>
          <t>09.01.2022</t>
        </is>
      </c>
      <c r="P255" s="51" t="inlineStr">
        <is>
          <t>25343671</t>
        </is>
      </c>
    </row>
    <row r="256" customHeight="true" ht="25.0">
      <c r="A256" s="51" t="n">
        <v>919356.0</v>
      </c>
      <c r="B256" s="51" t="inlineStr">
        <is>
          <t>FBS</t>
        </is>
      </c>
      <c r="C256" s="51" t="n">
        <v>587455.0</v>
      </c>
      <c r="D256" s="51" t="inlineStr">
        <is>
          <t>Ромашка</t>
        </is>
      </c>
      <c r="E256" s="51" t="inlineStr">
        <is>
          <t>773467360635</t>
        </is>
      </c>
      <c r="F256" s="51" t="inlineStr">
        <is>
          <t>341403/19</t>
        </is>
      </c>
      <c r="G256" s="51" t="inlineStr">
        <is>
          <t>ОФ-334566</t>
        </is>
      </c>
      <c r="H256" s="51" t="n">
        <v>8.6714021E7</v>
      </c>
      <c r="I256" s="51" t="inlineStr">
        <is>
          <t>03.01.2022</t>
        </is>
      </c>
      <c r="J256" s="51" t="inlineStr">
        <is>
          <t>120922616</t>
        </is>
      </c>
      <c r="K256" s="51" t="inlineStr">
        <is>
          <t>Moist Diane Бальзам-маска Perfect Beauty Extra Damage Repair, 450 мл, бутылка</t>
        </is>
      </c>
      <c r="L256" s="51" t="n">
        <v>1.0</v>
      </c>
      <c r="M256" s="47" t="n">
        <v>752.0</v>
      </c>
      <c r="N256" s="51" t="inlineStr">
        <is>
          <t>Платёж покупателя</t>
        </is>
      </c>
      <c r="O256" s="51" t="inlineStr">
        <is>
          <t>09.01.2022</t>
        </is>
      </c>
      <c r="P256" s="51" t="inlineStr">
        <is>
          <t>24861466</t>
        </is>
      </c>
    </row>
    <row r="257" customHeight="true" ht="25.0">
      <c r="A257" s="51" t="n">
        <v>919356.0</v>
      </c>
      <c r="B257" s="51" t="inlineStr">
        <is>
          <t>FBS</t>
        </is>
      </c>
      <c r="C257" s="51" t="n">
        <v>587455.0</v>
      </c>
      <c r="D257" s="51" t="inlineStr">
        <is>
          <t>Ромашка</t>
        </is>
      </c>
      <c r="E257" s="51" t="inlineStr">
        <is>
          <t>773467360635</t>
        </is>
      </c>
      <c r="F257" s="51" t="inlineStr">
        <is>
          <t>341403/19</t>
        </is>
      </c>
      <c r="G257" s="51" t="inlineStr">
        <is>
          <t>ОФ-334566</t>
        </is>
      </c>
      <c r="H257" s="51" t="n">
        <v>8.6896996E7</v>
      </c>
      <c r="I257" s="51" t="inlineStr">
        <is>
          <t>05.01.2022</t>
        </is>
      </c>
      <c r="J257" s="51" t="inlineStr">
        <is>
          <t>2152400749</t>
        </is>
      </c>
      <c r="K257" s="51" t="inlineStr">
        <is>
          <t>Joonies трусики Premium Soft XL (12-17 кг), 38 шт.</t>
        </is>
      </c>
      <c r="L257" s="51" t="n">
        <v>1.0</v>
      </c>
      <c r="M257" s="47" t="n">
        <v>999.0</v>
      </c>
      <c r="N257" s="51" t="inlineStr">
        <is>
          <t>Платёж покупателя</t>
        </is>
      </c>
      <c r="O257" s="51" t="inlineStr">
        <is>
          <t>09.01.2022</t>
        </is>
      </c>
      <c r="P257" s="51" t="inlineStr">
        <is>
          <t>24861466</t>
        </is>
      </c>
    </row>
    <row r="258" customHeight="true" ht="25.0">
      <c r="A258" s="51" t="n">
        <v>919356.0</v>
      </c>
      <c r="B258" s="51" t="inlineStr">
        <is>
          <t>FBS</t>
        </is>
      </c>
      <c r="C258" s="51" t="n">
        <v>587455.0</v>
      </c>
      <c r="D258" s="51" t="inlineStr">
        <is>
          <t>Ромашка</t>
        </is>
      </c>
      <c r="E258" s="51" t="inlineStr">
        <is>
          <t>773467360635</t>
        </is>
      </c>
      <c r="F258" s="51" t="inlineStr">
        <is>
          <t>341403/19</t>
        </is>
      </c>
      <c r="G258" s="51" t="inlineStr">
        <is>
          <t>ОФ-334566</t>
        </is>
      </c>
      <c r="H258" s="51" t="n">
        <v>8.7144275E7</v>
      </c>
      <c r="I258" s="51" t="inlineStr">
        <is>
          <t>07.01.2022</t>
        </is>
      </c>
      <c r="J258" s="51" t="inlineStr">
        <is>
          <t>120921856</t>
        </is>
      </c>
      <c r="K258" s="51" t="inlineStr">
        <is>
          <t>La'dor кондиционер Moisture Balancing для сухих и поврежденных волос, 530 мл</t>
        </is>
      </c>
      <c r="L258" s="51" t="n">
        <v>1.0</v>
      </c>
      <c r="M258" s="47" t="n">
        <v>797.0</v>
      </c>
      <c r="N258" s="51" t="inlineStr">
        <is>
          <t>Платёж покупателя</t>
        </is>
      </c>
      <c r="O258" s="51" t="inlineStr">
        <is>
          <t>09.01.2022</t>
        </is>
      </c>
      <c r="P258" s="51" t="inlineStr">
        <is>
          <t>24861466</t>
        </is>
      </c>
    </row>
    <row r="259" customHeight="true" ht="25.0">
      <c r="A259" s="51" t="n">
        <v>919356.0</v>
      </c>
      <c r="B259" s="51" t="inlineStr">
        <is>
          <t>FBS</t>
        </is>
      </c>
      <c r="C259" s="51" t="n">
        <v>587455.0</v>
      </c>
      <c r="D259" s="51" t="inlineStr">
        <is>
          <t>Ромашка</t>
        </is>
      </c>
      <c r="E259" s="51" t="inlineStr">
        <is>
          <t>773467360635</t>
        </is>
      </c>
      <c r="F259" s="51" t="inlineStr">
        <is>
          <t>341403/19</t>
        </is>
      </c>
      <c r="G259" s="51" t="inlineStr">
        <is>
          <t>ОФ-334566</t>
        </is>
      </c>
      <c r="H259" s="51" t="n">
        <v>8.7166393E7</v>
      </c>
      <c r="I259" s="51" t="inlineStr">
        <is>
          <t>07.01.2022</t>
        </is>
      </c>
      <c r="J259" s="51" t="inlineStr">
        <is>
          <t>002-098</t>
        </is>
      </c>
      <c r="K259" s="51" t="inlineStr">
        <is>
          <t>Goo.N подгузники (0-5 кг), 90 шт.</t>
        </is>
      </c>
      <c r="L259" s="51" t="n">
        <v>1.0</v>
      </c>
      <c r="M259" s="47" t="n">
        <v>1198.0</v>
      </c>
      <c r="N259" s="51" t="inlineStr">
        <is>
          <t>Платёж покупателя</t>
        </is>
      </c>
      <c r="O259" s="51" t="inlineStr">
        <is>
          <t>09.01.2022</t>
        </is>
      </c>
      <c r="P259" s="51" t="inlineStr">
        <is>
          <t>24861466</t>
        </is>
      </c>
    </row>
    <row r="260" customHeight="true" ht="25.0">
      <c r="A260" s="51" t="n">
        <v>919356.0</v>
      </c>
      <c r="B260" s="51" t="inlineStr">
        <is>
          <t>FBS</t>
        </is>
      </c>
      <c r="C260" s="51" t="n">
        <v>587455.0</v>
      </c>
      <c r="D260" s="51" t="inlineStr">
        <is>
          <t>Ромашка</t>
        </is>
      </c>
      <c r="E260" s="51" t="inlineStr">
        <is>
          <t>773467360635</t>
        </is>
      </c>
      <c r="F260" s="51" t="inlineStr">
        <is>
          <t>341403/19</t>
        </is>
      </c>
      <c r="G260" s="51" t="inlineStr">
        <is>
          <t>ОФ-334566</t>
        </is>
      </c>
      <c r="H260" s="51" t="n">
        <v>8.683501E7</v>
      </c>
      <c r="I260" s="51" t="inlineStr">
        <is>
          <t>04.01.2022</t>
        </is>
      </c>
      <c r="J260" s="51" t="inlineStr">
        <is>
          <t>2152400584</t>
        </is>
      </c>
      <c r="K260" s="51" t="inlineStr">
        <is>
          <t>Satisfyer Вибратор силиконовый Partner Toy/Double Classic 7 см</t>
        </is>
      </c>
      <c r="L260" s="51" t="n">
        <v>1.0</v>
      </c>
      <c r="M260" s="47" t="n">
        <v>730.0</v>
      </c>
      <c r="N260" s="51" t="inlineStr">
        <is>
          <t>Платёж покупателя</t>
        </is>
      </c>
      <c r="O260" s="51" t="inlineStr">
        <is>
          <t>09.01.2022</t>
        </is>
      </c>
      <c r="P260" s="51" t="inlineStr">
        <is>
          <t>24861466</t>
        </is>
      </c>
    </row>
    <row r="261" customHeight="true" ht="25.0">
      <c r="A261" s="51" t="n">
        <v>919356.0</v>
      </c>
      <c r="B261" s="51" t="inlineStr">
        <is>
          <t>FBS</t>
        </is>
      </c>
      <c r="C261" s="51" t="n">
        <v>587455.0</v>
      </c>
      <c r="D261" s="51" t="inlineStr">
        <is>
          <t>Ромашка</t>
        </is>
      </c>
      <c r="E261" s="51" t="inlineStr">
        <is>
          <t>773467360635</t>
        </is>
      </c>
      <c r="F261" s="51" t="inlineStr">
        <is>
          <t>341403/19</t>
        </is>
      </c>
      <c r="G261" s="51" t="inlineStr">
        <is>
          <t>ОФ-334566</t>
        </is>
      </c>
      <c r="H261" s="51" t="n">
        <v>8.7232551E7</v>
      </c>
      <c r="I261" s="51" t="inlineStr">
        <is>
          <t>07.01.2022</t>
        </is>
      </c>
      <c r="J261" s="51" t="inlineStr">
        <is>
          <t>120923144</t>
        </is>
      </c>
      <c r="K261" s="51" t="inlineStr">
        <is>
          <t>KIOSHI трусики L (10-14 кг), 42 шт.</t>
        </is>
      </c>
      <c r="L261" s="51" t="n">
        <v>2.0</v>
      </c>
      <c r="M261" s="47" t="n">
        <v>1652.0</v>
      </c>
      <c r="N261" s="51" t="inlineStr">
        <is>
          <t>Платёж покупателя</t>
        </is>
      </c>
      <c r="O261" s="51" t="inlineStr">
        <is>
          <t>09.01.2022</t>
        </is>
      </c>
      <c r="P261" s="51" t="inlineStr">
        <is>
          <t>24861466</t>
        </is>
      </c>
    </row>
    <row r="262" customHeight="true" ht="25.0">
      <c r="A262" s="51" t="n">
        <v>919356.0</v>
      </c>
      <c r="B262" s="51" t="inlineStr">
        <is>
          <t>FBS</t>
        </is>
      </c>
      <c r="C262" s="51" t="n">
        <v>587455.0</v>
      </c>
      <c r="D262" s="51" t="inlineStr">
        <is>
          <t>Ромашка</t>
        </is>
      </c>
      <c r="E262" s="51" t="inlineStr">
        <is>
          <t>773467360635</t>
        </is>
      </c>
      <c r="F262" s="51" t="inlineStr">
        <is>
          <t>341403/19</t>
        </is>
      </c>
      <c r="G262" s="51" t="inlineStr">
        <is>
          <t>ОФ-334566</t>
        </is>
      </c>
      <c r="H262" s="51" t="n">
        <v>8.6906268E7</v>
      </c>
      <c r="I262" s="51" t="inlineStr">
        <is>
          <t>05.01.2022</t>
        </is>
      </c>
      <c r="J262" s="51" t="inlineStr">
        <is>
          <t>2152400561</t>
        </is>
      </c>
      <c r="K262" s="51" t="inlineStr">
        <is>
          <t>Satisfyer Универсальный вибростимулятор на палец High Fly, красный</t>
        </is>
      </c>
      <c r="L262" s="51" t="n">
        <v>1.0</v>
      </c>
      <c r="M262" s="47" t="n">
        <v>1570.0</v>
      </c>
      <c r="N262" s="51" t="inlineStr">
        <is>
          <t>Платёж покупателя</t>
        </is>
      </c>
      <c r="O262" s="51" t="inlineStr">
        <is>
          <t>09.01.2022</t>
        </is>
      </c>
      <c r="P262" s="51" t="inlineStr">
        <is>
          <t>24861466</t>
        </is>
      </c>
    </row>
    <row r="263" customHeight="true" ht="25.0">
      <c r="A263" s="51" t="n">
        <v>919356.0</v>
      </c>
      <c r="B263" s="51" t="inlineStr">
        <is>
          <t>FBS</t>
        </is>
      </c>
      <c r="C263" s="51" t="n">
        <v>587455.0</v>
      </c>
      <c r="D263" s="51" t="inlineStr">
        <is>
          <t>Ромашка</t>
        </is>
      </c>
      <c r="E263" s="51" t="inlineStr">
        <is>
          <t>773467360635</t>
        </is>
      </c>
      <c r="F263" s="51" t="inlineStr">
        <is>
          <t>341403/19</t>
        </is>
      </c>
      <c r="G263" s="51" t="inlineStr">
        <is>
          <t>ОФ-334566</t>
        </is>
      </c>
      <c r="H263" s="51" t="n">
        <v>8.7087068E7</v>
      </c>
      <c r="I263" s="51" t="inlineStr">
        <is>
          <t>06.01.2022</t>
        </is>
      </c>
      <c r="J263" s="51" t="inlineStr">
        <is>
          <t>01-004117</t>
        </is>
      </c>
      <c r="K263" s="51" t="inlineStr">
        <is>
          <t>Manuoki трусики XXL (15+ кг), 36 шт.</t>
        </is>
      </c>
      <c r="L263" s="51" t="n">
        <v>2.0</v>
      </c>
      <c r="M263" s="47" t="n">
        <v>2178.0</v>
      </c>
      <c r="N263" s="51" t="inlineStr">
        <is>
          <t>Платёж покупателя</t>
        </is>
      </c>
      <c r="O263" s="51" t="inlineStr">
        <is>
          <t>09.01.2022</t>
        </is>
      </c>
      <c r="P263" s="51" t="inlineStr">
        <is>
          <t>24861466</t>
        </is>
      </c>
    </row>
    <row r="264" customHeight="true" ht="25.0">
      <c r="A264" s="51" t="n">
        <v>919356.0</v>
      </c>
      <c r="B264" s="51" t="inlineStr">
        <is>
          <t>FBS</t>
        </is>
      </c>
      <c r="C264" s="51" t="n">
        <v>587455.0</v>
      </c>
      <c r="D264" s="51" t="inlineStr">
        <is>
          <t>Ромашка</t>
        </is>
      </c>
      <c r="E264" s="51" t="inlineStr">
        <is>
          <t>773467360635</t>
        </is>
      </c>
      <c r="F264" s="51" t="inlineStr">
        <is>
          <t>341403/19</t>
        </is>
      </c>
      <c r="G264" s="51" t="inlineStr">
        <is>
          <t>ОФ-334566</t>
        </is>
      </c>
      <c r="H264" s="51" t="n">
        <v>8.7068391E7</v>
      </c>
      <c r="I264" s="51" t="inlineStr">
        <is>
          <t>06.01.2022</t>
        </is>
      </c>
      <c r="J264" s="51" t="inlineStr">
        <is>
          <t>005-1378</t>
        </is>
      </c>
      <c r="K264" s="51" t="inlineStr">
        <is>
          <t>Biore сыворотка увлажняющая для умывания и снятия макияжа, 230 мл</t>
        </is>
      </c>
      <c r="L264" s="51" t="n">
        <v>1.0</v>
      </c>
      <c r="M264" s="47" t="n">
        <v>734.0</v>
      </c>
      <c r="N264" s="51" t="inlineStr">
        <is>
          <t>Платёж покупателя</t>
        </is>
      </c>
      <c r="O264" s="51" t="inlineStr">
        <is>
          <t>09.01.2022</t>
        </is>
      </c>
      <c r="P264" s="51" t="inlineStr">
        <is>
          <t>24861466</t>
        </is>
      </c>
    </row>
    <row r="265" customHeight="true" ht="25.0">
      <c r="A265" s="51" t="n">
        <v>919356.0</v>
      </c>
      <c r="B265" s="51" t="inlineStr">
        <is>
          <t>FBS</t>
        </is>
      </c>
      <c r="C265" s="51" t="n">
        <v>587455.0</v>
      </c>
      <c r="D265" s="51" t="inlineStr">
        <is>
          <t>Ромашка</t>
        </is>
      </c>
      <c r="E265" s="51" t="inlineStr">
        <is>
          <t>773467360635</t>
        </is>
      </c>
      <c r="F265" s="51" t="inlineStr">
        <is>
          <t>341403/19</t>
        </is>
      </c>
      <c r="G265" s="51" t="inlineStr">
        <is>
          <t>ОФ-334566</t>
        </is>
      </c>
      <c r="H265" s="51" t="n">
        <v>8.7120414E7</v>
      </c>
      <c r="I265" s="51" t="inlineStr">
        <is>
          <t>06.01.2022</t>
        </is>
      </c>
      <c r="J265" s="51" t="inlineStr">
        <is>
          <t>2152400749</t>
        </is>
      </c>
      <c r="K265" s="51" t="inlineStr">
        <is>
          <t>Joonies трусики Premium Soft XL (12-17 кг), 38 шт.</t>
        </is>
      </c>
      <c r="L265" s="51" t="n">
        <v>1.0</v>
      </c>
      <c r="M265" s="47" t="n">
        <v>999.0</v>
      </c>
      <c r="N265" s="51" t="inlineStr">
        <is>
          <t>Платёж покупателя</t>
        </is>
      </c>
      <c r="O265" s="51" t="inlineStr">
        <is>
          <t>09.01.2022</t>
        </is>
      </c>
      <c r="P265" s="51" t="inlineStr">
        <is>
          <t>25343671</t>
        </is>
      </c>
    </row>
    <row r="266" customHeight="true" ht="25.0">
      <c r="A266" s="51" t="n">
        <v>919356.0</v>
      </c>
      <c r="B266" s="51" t="inlineStr">
        <is>
          <t>FBS</t>
        </is>
      </c>
      <c r="C266" s="51" t="n">
        <v>587455.0</v>
      </c>
      <c r="D266" s="51" t="inlineStr">
        <is>
          <t>Ромашка</t>
        </is>
      </c>
      <c r="E266" s="51" t="inlineStr">
        <is>
          <t>773467360635</t>
        </is>
      </c>
      <c r="F266" s="51" t="inlineStr">
        <is>
          <t>341403/19</t>
        </is>
      </c>
      <c r="G266" s="51" t="inlineStr">
        <is>
          <t>ОФ-334566</t>
        </is>
      </c>
      <c r="H266" s="51" t="n">
        <v>8.4603309E7</v>
      </c>
      <c r="I266" s="51" t="inlineStr">
        <is>
          <t>23.12.2021</t>
        </is>
      </c>
      <c r="J266" s="51" t="inlineStr">
        <is>
          <t>003-319</t>
        </is>
      </c>
      <c r="K266" s="51" t="inlineStr">
        <is>
          <t>Merries подгузники M (6-11 кг), 64 шт.</t>
        </is>
      </c>
      <c r="L266" s="51" t="n">
        <v>1.0</v>
      </c>
      <c r="M266" s="47" t="n">
        <v>1249.0</v>
      </c>
      <c r="N266" s="51" t="inlineStr">
        <is>
          <t>Платёж покупателя</t>
        </is>
      </c>
      <c r="O266" s="51" t="inlineStr">
        <is>
          <t>09.01.2022</t>
        </is>
      </c>
      <c r="P266" s="51" t="inlineStr">
        <is>
          <t>24861466</t>
        </is>
      </c>
    </row>
    <row r="267" customHeight="true" ht="25.0">
      <c r="A267" s="51" t="n">
        <v>919356.0</v>
      </c>
      <c r="B267" s="51" t="inlineStr">
        <is>
          <t>FBS</t>
        </is>
      </c>
      <c r="C267" s="51" t="n">
        <v>587455.0</v>
      </c>
      <c r="D267" s="51" t="inlineStr">
        <is>
          <t>Ромашка</t>
        </is>
      </c>
      <c r="E267" s="51" t="inlineStr">
        <is>
          <t>773467360635</t>
        </is>
      </c>
      <c r="F267" s="51" t="inlineStr">
        <is>
          <t>341403/19</t>
        </is>
      </c>
      <c r="G267" s="51" t="inlineStr">
        <is>
          <t>ОФ-334566</t>
        </is>
      </c>
      <c r="H267" s="51" t="n">
        <v>8.6833644E7</v>
      </c>
      <c r="I267" s="51" t="inlineStr">
        <is>
          <t>04.01.2022</t>
        </is>
      </c>
      <c r="J267" s="51" t="inlineStr">
        <is>
          <t>005-1249</t>
        </is>
      </c>
      <c r="K267" s="51" t="inlineStr">
        <is>
          <t>Merries подгузники M (6-11 кг), 76 шт.</t>
        </is>
      </c>
      <c r="L267" s="51" t="n">
        <v>1.0</v>
      </c>
      <c r="M267" s="47" t="n">
        <v>1789.0</v>
      </c>
      <c r="N267" s="51" t="inlineStr">
        <is>
          <t>Платёж покупателя</t>
        </is>
      </c>
      <c r="O267" s="51" t="inlineStr">
        <is>
          <t>09.01.2022</t>
        </is>
      </c>
      <c r="P267" s="51" t="inlineStr">
        <is>
          <t>24861466</t>
        </is>
      </c>
    </row>
    <row r="268" customHeight="true" ht="25.0">
      <c r="A268" s="51" t="n">
        <v>919356.0</v>
      </c>
      <c r="B268" s="51" t="inlineStr">
        <is>
          <t>FBS</t>
        </is>
      </c>
      <c r="C268" s="51" t="n">
        <v>587455.0</v>
      </c>
      <c r="D268" s="51" t="inlineStr">
        <is>
          <t>Ромашка</t>
        </is>
      </c>
      <c r="E268" s="51" t="inlineStr">
        <is>
          <t>773467360635</t>
        </is>
      </c>
      <c r="F268" s="51" t="inlineStr">
        <is>
          <t>341403/19</t>
        </is>
      </c>
      <c r="G268" s="51" t="inlineStr">
        <is>
          <t>ОФ-334566</t>
        </is>
      </c>
      <c r="H268" s="51" t="n">
        <v>8.6894502E7</v>
      </c>
      <c r="I268" s="51" t="inlineStr">
        <is>
          <t>05.01.2022</t>
        </is>
      </c>
      <c r="J268" s="51" t="inlineStr">
        <is>
          <t>2152400702</t>
        </is>
      </c>
      <c r="K268" s="51" t="inlineStr">
        <is>
          <t>Joonies трусики Premium Soft L (9-14 кг), 44 шт.</t>
        </is>
      </c>
      <c r="L268" s="51" t="n">
        <v>1.0</v>
      </c>
      <c r="M268" s="47" t="n">
        <v>999.0</v>
      </c>
      <c r="N268" s="51" t="inlineStr">
        <is>
          <t>Платёж покупателя</t>
        </is>
      </c>
      <c r="O268" s="51" t="inlineStr">
        <is>
          <t>09.01.2022</t>
        </is>
      </c>
      <c r="P268" s="51" t="inlineStr">
        <is>
          <t>24861466</t>
        </is>
      </c>
    </row>
    <row r="269" customHeight="true" ht="25.0">
      <c r="A269" s="51" t="n">
        <v>919356.0</v>
      </c>
      <c r="B269" s="51" t="inlineStr">
        <is>
          <t>FBS</t>
        </is>
      </c>
      <c r="C269" s="51" t="n">
        <v>587455.0</v>
      </c>
      <c r="D269" s="51" t="inlineStr">
        <is>
          <t>Ромашка</t>
        </is>
      </c>
      <c r="E269" s="51" t="inlineStr">
        <is>
          <t>773467360635</t>
        </is>
      </c>
      <c r="F269" s="51" t="inlineStr">
        <is>
          <t>341403/19</t>
        </is>
      </c>
      <c r="G269" s="51" t="inlineStr">
        <is>
          <t>ОФ-334566</t>
        </is>
      </c>
      <c r="H269" s="51" t="n">
        <v>8.7141347E7</v>
      </c>
      <c r="I269" s="51" t="inlineStr">
        <is>
          <t>07.01.2022</t>
        </is>
      </c>
      <c r="J269" s="51" t="inlineStr">
        <is>
          <t>120923163</t>
        </is>
      </c>
      <c r="K269" s="51" t="inlineStr">
        <is>
          <t>Креатин Optimum Nutrition Creatine 2500 Caps (100 шт)</t>
        </is>
      </c>
      <c r="L269" s="51" t="n">
        <v>1.0</v>
      </c>
      <c r="M269" s="47" t="n">
        <v>1529.0</v>
      </c>
      <c r="N269" s="51" t="inlineStr">
        <is>
          <t>Платёж покупателя</t>
        </is>
      </c>
      <c r="O269" s="51" t="inlineStr">
        <is>
          <t>09.01.2022</t>
        </is>
      </c>
      <c r="P269" s="51" t="inlineStr">
        <is>
          <t>24861466</t>
        </is>
      </c>
    </row>
    <row r="270" customHeight="true" ht="25.0">
      <c r="A270" s="51" t="n">
        <v>919356.0</v>
      </c>
      <c r="B270" s="51" t="inlineStr">
        <is>
          <t>FBS</t>
        </is>
      </c>
      <c r="C270" s="51" t="n">
        <v>587455.0</v>
      </c>
      <c r="D270" s="51" t="inlineStr">
        <is>
          <t>Ромашка</t>
        </is>
      </c>
      <c r="E270" s="51" t="inlineStr">
        <is>
          <t>773467360635</t>
        </is>
      </c>
      <c r="F270" s="51" t="inlineStr">
        <is>
          <t>341403/19</t>
        </is>
      </c>
      <c r="G270" s="51" t="inlineStr">
        <is>
          <t>ОФ-334566</t>
        </is>
      </c>
      <c r="H270" s="51" t="n">
        <v>8.711465E7</v>
      </c>
      <c r="I270" s="51" t="inlineStr">
        <is>
          <t>06.01.2022</t>
        </is>
      </c>
      <c r="J270" s="51" t="inlineStr">
        <is>
          <t>120921856</t>
        </is>
      </c>
      <c r="K270" s="51" t="inlineStr">
        <is>
          <t>La'dor кондиционер Moisture Balancing для сухих и поврежденных волос, 530 мл</t>
        </is>
      </c>
      <c r="L270" s="51" t="n">
        <v>1.0</v>
      </c>
      <c r="M270" s="47" t="n">
        <v>797.0</v>
      </c>
      <c r="N270" s="51" t="inlineStr">
        <is>
          <t>Платёж покупателя</t>
        </is>
      </c>
      <c r="O270" s="51" t="inlineStr">
        <is>
          <t>09.01.2022</t>
        </is>
      </c>
      <c r="P270" s="51" t="inlineStr">
        <is>
          <t>24861466</t>
        </is>
      </c>
    </row>
    <row r="271" customHeight="true" ht="25.0">
      <c r="A271" s="51" t="n">
        <v>919356.0</v>
      </c>
      <c r="B271" s="51" t="inlineStr">
        <is>
          <t>FBS</t>
        </is>
      </c>
      <c r="C271" s="51" t="n">
        <v>587455.0</v>
      </c>
      <c r="D271" s="51" t="inlineStr">
        <is>
          <t>Ромашка</t>
        </is>
      </c>
      <c r="E271" s="51" t="inlineStr">
        <is>
          <t>773467360635</t>
        </is>
      </c>
      <c r="F271" s="51" t="inlineStr">
        <is>
          <t>341403/19</t>
        </is>
      </c>
      <c r="G271" s="51" t="inlineStr">
        <is>
          <t>ОФ-334566</t>
        </is>
      </c>
      <c r="H271" s="51" t="n">
        <v>8.71313E7</v>
      </c>
      <c r="I271" s="51" t="inlineStr">
        <is>
          <t>06.01.2022</t>
        </is>
      </c>
      <c r="J271" s="51" t="inlineStr">
        <is>
          <t>2152400807</t>
        </is>
      </c>
      <c r="K271" s="51" t="inlineStr">
        <is>
          <t>Протеин Maxler 100% Golden Whey (908 г)</t>
        </is>
      </c>
      <c r="L271" s="51" t="n">
        <v>1.0</v>
      </c>
      <c r="M271" s="47" t="n">
        <v>1959.0</v>
      </c>
      <c r="N271" s="51" t="inlineStr">
        <is>
          <t>Платёж покупателя</t>
        </is>
      </c>
      <c r="O271" s="51" t="inlineStr">
        <is>
          <t>09.01.2022</t>
        </is>
      </c>
      <c r="P271" s="51" t="inlineStr">
        <is>
          <t>24861466</t>
        </is>
      </c>
    </row>
    <row r="272" customHeight="true" ht="25.0">
      <c r="A272" s="51" t="n">
        <v>919356.0</v>
      </c>
      <c r="B272" s="51" t="inlineStr">
        <is>
          <t>FBS</t>
        </is>
      </c>
      <c r="C272" s="51" t="n">
        <v>587455.0</v>
      </c>
      <c r="D272" s="51" t="inlineStr">
        <is>
          <t>Ромашка</t>
        </is>
      </c>
      <c r="E272" s="51" t="inlineStr">
        <is>
          <t>773467360635</t>
        </is>
      </c>
      <c r="F272" s="51" t="inlineStr">
        <is>
          <t>341403/19</t>
        </is>
      </c>
      <c r="G272" s="51" t="inlineStr">
        <is>
          <t>ОФ-334566</t>
        </is>
      </c>
      <c r="H272" s="51" t="n">
        <v>8.7090202E7</v>
      </c>
      <c r="I272" s="51" t="inlineStr">
        <is>
          <t>06.01.2022</t>
        </is>
      </c>
      <c r="J272" s="51" t="inlineStr">
        <is>
          <t>01-004072</t>
        </is>
      </c>
      <c r="K272" s="51" t="inlineStr">
        <is>
          <t>Holika Holika Гель для тела Aloe 99%, 250 мл</t>
        </is>
      </c>
      <c r="L272" s="51" t="n">
        <v>1.0</v>
      </c>
      <c r="M272" s="47" t="n">
        <v>585.0</v>
      </c>
      <c r="N272" s="51" t="inlineStr">
        <is>
          <t>Платёж покупателя</t>
        </is>
      </c>
      <c r="O272" s="51" t="inlineStr">
        <is>
          <t>09.01.2022</t>
        </is>
      </c>
      <c r="P272" s="51" t="inlineStr">
        <is>
          <t>24861466</t>
        </is>
      </c>
    </row>
    <row r="273" customHeight="true" ht="25.0">
      <c r="A273" s="51" t="n">
        <v>919356.0</v>
      </c>
      <c r="B273" s="51" t="inlineStr">
        <is>
          <t>FBS</t>
        </is>
      </c>
      <c r="C273" s="51" t="n">
        <v>587455.0</v>
      </c>
      <c r="D273" s="51" t="inlineStr">
        <is>
          <t>Ромашка</t>
        </is>
      </c>
      <c r="E273" s="51" t="inlineStr">
        <is>
          <t>773467360635</t>
        </is>
      </c>
      <c r="F273" s="51" t="inlineStr">
        <is>
          <t>341403/19</t>
        </is>
      </c>
      <c r="G273" s="51" t="inlineStr">
        <is>
          <t>ОФ-334566</t>
        </is>
      </c>
      <c r="H273" s="51" t="n">
        <v>8.7023363E7</v>
      </c>
      <c r="I273" s="51" t="inlineStr">
        <is>
          <t>06.01.2022</t>
        </is>
      </c>
      <c r="J273" s="51" t="inlineStr">
        <is>
          <t>120923143</t>
        </is>
      </c>
      <c r="K273" s="51" t="inlineStr">
        <is>
          <t>KIOSHI трусики XL (12-18 кг), 36 шт.</t>
        </is>
      </c>
      <c r="L273" s="51" t="n">
        <v>1.0</v>
      </c>
      <c r="M273" s="47" t="n">
        <v>829.0</v>
      </c>
      <c r="N273" s="51" t="inlineStr">
        <is>
          <t>Платёж покупателя</t>
        </is>
      </c>
      <c r="O273" s="51" t="inlineStr">
        <is>
          <t>09.01.2022</t>
        </is>
      </c>
      <c r="P273" s="51" t="inlineStr">
        <is>
          <t>24861466</t>
        </is>
      </c>
    </row>
    <row r="274" customHeight="true" ht="25.0">
      <c r="A274" s="51" t="n">
        <v>919356.0</v>
      </c>
      <c r="B274" s="51" t="inlineStr">
        <is>
          <t>FBS</t>
        </is>
      </c>
      <c r="C274" s="51" t="n">
        <v>587455.0</v>
      </c>
      <c r="D274" s="51" t="inlineStr">
        <is>
          <t>Ромашка</t>
        </is>
      </c>
      <c r="E274" s="51" t="inlineStr">
        <is>
          <t>773467360635</t>
        </is>
      </c>
      <c r="F274" s="51" t="inlineStr">
        <is>
          <t>341403/19</t>
        </is>
      </c>
      <c r="G274" s="51" t="inlineStr">
        <is>
          <t>ОФ-334566</t>
        </is>
      </c>
      <c r="H274" s="51" t="n">
        <v>8.6791606E7</v>
      </c>
      <c r="I274" s="51" t="inlineStr">
        <is>
          <t>04.01.2022</t>
        </is>
      </c>
      <c r="J274" s="51" t="inlineStr">
        <is>
          <t>005-1511</t>
        </is>
      </c>
      <c r="K274" s="51" t="inlineStr">
        <is>
          <t>YokoSun подгузники S (3-6 кг), 82 шт.</t>
        </is>
      </c>
      <c r="L274" s="51" t="n">
        <v>1.0</v>
      </c>
      <c r="M274" s="47" t="n">
        <v>999.0</v>
      </c>
      <c r="N274" s="51" t="inlineStr">
        <is>
          <t>Платёж покупателя</t>
        </is>
      </c>
      <c r="O274" s="51" t="inlineStr">
        <is>
          <t>09.01.2022</t>
        </is>
      </c>
      <c r="P274" s="51" t="inlineStr">
        <is>
          <t>24861466</t>
        </is>
      </c>
    </row>
    <row r="275" customHeight="true" ht="25.0">
      <c r="A275" s="51" t="n">
        <v>919356.0</v>
      </c>
      <c r="B275" s="51" t="inlineStr">
        <is>
          <t>FBS</t>
        </is>
      </c>
      <c r="C275" s="51" t="n">
        <v>587455.0</v>
      </c>
      <c r="D275" s="51" t="inlineStr">
        <is>
          <t>Ромашка</t>
        </is>
      </c>
      <c r="E275" s="51" t="inlineStr">
        <is>
          <t>773467360635</t>
        </is>
      </c>
      <c r="F275" s="51" t="inlineStr">
        <is>
          <t>341403/19</t>
        </is>
      </c>
      <c r="G275" s="51" t="inlineStr">
        <is>
          <t>ОФ-334566</t>
        </is>
      </c>
      <c r="H275" s="51" t="n">
        <v>8.6459063E7</v>
      </c>
      <c r="I275" s="51" t="inlineStr">
        <is>
          <t>01.01.2022</t>
        </is>
      </c>
      <c r="J275" s="51" t="inlineStr">
        <is>
          <t>2152400762</t>
        </is>
      </c>
      <c r="K275" s="51" t="inlineStr">
        <is>
          <t>Satisfyer Бесконтактный клиторальный стимулятор Satisfyer Haute Couture Luxury Black, черный</t>
        </is>
      </c>
      <c r="L275" s="51" t="n">
        <v>1.0</v>
      </c>
      <c r="M275" s="47" t="n">
        <v>4889.0</v>
      </c>
      <c r="N275" s="51" t="inlineStr">
        <is>
          <t>Платёж покупателя</t>
        </is>
      </c>
      <c r="O275" s="51" t="inlineStr">
        <is>
          <t>09.01.2022</t>
        </is>
      </c>
      <c r="P275" s="51" t="inlineStr">
        <is>
          <t>24861466</t>
        </is>
      </c>
    </row>
    <row r="276" customHeight="true" ht="25.0">
      <c r="A276" s="51" t="n">
        <v>919356.0</v>
      </c>
      <c r="B276" s="51" t="inlineStr">
        <is>
          <t>FBS</t>
        </is>
      </c>
      <c r="C276" s="51" t="n">
        <v>587455.0</v>
      </c>
      <c r="D276" s="51" t="inlineStr">
        <is>
          <t>Ромашка</t>
        </is>
      </c>
      <c r="E276" s="51" t="inlineStr">
        <is>
          <t>773467360635</t>
        </is>
      </c>
      <c r="F276" s="51" t="inlineStr">
        <is>
          <t>341403/19</t>
        </is>
      </c>
      <c r="G276" s="51" t="inlineStr">
        <is>
          <t>ОФ-334566</t>
        </is>
      </c>
      <c r="H276" s="51" t="n">
        <v>8.7541614E7</v>
      </c>
      <c r="I276" s="51" t="inlineStr">
        <is>
          <t>09.01.2022</t>
        </is>
      </c>
      <c r="J276" s="51" t="inlineStr">
        <is>
          <t>120922371</t>
        </is>
      </c>
      <c r="K276" s="51" t="inlineStr">
        <is>
          <t>Lactoflorene Плоский живот порошок пакетики, 4г х 20 шт</t>
        </is>
      </c>
      <c r="L276" s="51" t="n">
        <v>1.0</v>
      </c>
      <c r="M276" s="47" t="n">
        <v>1229.0</v>
      </c>
      <c r="N276" s="51" t="inlineStr">
        <is>
          <t>Платёж покупателя</t>
        </is>
      </c>
      <c r="O276" s="51" t="inlineStr">
        <is>
          <t>09.01.2022</t>
        </is>
      </c>
      <c r="P276" s="51" t="inlineStr">
        <is>
          <t>25618197</t>
        </is>
      </c>
    </row>
    <row r="277" customHeight="true" ht="25.0">
      <c r="A277" s="51" t="n">
        <v>919356.0</v>
      </c>
      <c r="B277" s="51" t="inlineStr">
        <is>
          <t>FBS</t>
        </is>
      </c>
      <c r="C277" s="51" t="n">
        <v>587455.0</v>
      </c>
      <c r="D277" s="51" t="inlineStr">
        <is>
          <t>Ромашка</t>
        </is>
      </c>
      <c r="E277" s="51" t="inlineStr">
        <is>
          <t>773467360635</t>
        </is>
      </c>
      <c r="F277" s="51" t="inlineStr">
        <is>
          <t>341403/19</t>
        </is>
      </c>
      <c r="G277" s="51" t="inlineStr">
        <is>
          <t>ОФ-334566</t>
        </is>
      </c>
      <c r="H277" s="51" t="n">
        <v>8.6689661E7</v>
      </c>
      <c r="I277" s="51" t="inlineStr">
        <is>
          <t>03.01.2022</t>
        </is>
      </c>
      <c r="J277" s="51" t="inlineStr">
        <is>
          <t>120921745</t>
        </is>
      </c>
      <c r="K277" s="51" t="inlineStr">
        <is>
          <t>Takeshi трусики бамбуковые Kid's ХXL (15-28 кг) 36 шт.</t>
        </is>
      </c>
      <c r="L277" s="51" t="n">
        <v>1.0</v>
      </c>
      <c r="M277" s="47" t="n">
        <v>1089.0</v>
      </c>
      <c r="N277" s="51" t="inlineStr">
        <is>
          <t>Платёж покупателя</t>
        </is>
      </c>
      <c r="O277" s="51" t="inlineStr">
        <is>
          <t>09.01.2022</t>
        </is>
      </c>
      <c r="P277" s="51" t="inlineStr">
        <is>
          <t>24861466</t>
        </is>
      </c>
    </row>
    <row r="278" customHeight="true" ht="25.0">
      <c r="A278" s="51" t="n">
        <v>919356.0</v>
      </c>
      <c r="B278" s="51" t="inlineStr">
        <is>
          <t>FBS</t>
        </is>
      </c>
      <c r="C278" s="51" t="n">
        <v>587455.0</v>
      </c>
      <c r="D278" s="51" t="inlineStr">
        <is>
          <t>Ромашка</t>
        </is>
      </c>
      <c r="E278" s="51" t="inlineStr">
        <is>
          <t>773467360635</t>
        </is>
      </c>
      <c r="F278" s="51" t="inlineStr">
        <is>
          <t>341403/19</t>
        </is>
      </c>
      <c r="G278" s="51" t="inlineStr">
        <is>
          <t>ОФ-334566</t>
        </is>
      </c>
      <c r="H278" s="51" t="n">
        <v>8.6566455E7</v>
      </c>
      <c r="I278" s="51" t="inlineStr">
        <is>
          <t>02.01.2022</t>
        </is>
      </c>
      <c r="J278" s="51" t="inlineStr">
        <is>
          <t>2152400587</t>
        </is>
      </c>
      <c r="K278" s="51" t="inlineStr">
        <is>
          <t>Satisfyer Вибратор для пар силиконовый Partner/Double Plus Remote 8 см, фиолетовый</t>
        </is>
      </c>
      <c r="L278" s="51" t="n">
        <v>1.0</v>
      </c>
      <c r="M278" s="47" t="n">
        <v>2593.0</v>
      </c>
      <c r="N278" s="51" t="inlineStr">
        <is>
          <t>Платёж покупателя</t>
        </is>
      </c>
      <c r="O278" s="51" t="inlineStr">
        <is>
          <t>09.01.2022</t>
        </is>
      </c>
      <c r="P278" s="51" t="inlineStr">
        <is>
          <t>24861466</t>
        </is>
      </c>
    </row>
    <row r="279" customHeight="true" ht="25.0">
      <c r="A279" s="51" t="n">
        <v>919356.0</v>
      </c>
      <c r="B279" s="51" t="inlineStr">
        <is>
          <t>FBS</t>
        </is>
      </c>
      <c r="C279" s="51" t="n">
        <v>587455.0</v>
      </c>
      <c r="D279" s="51" t="inlineStr">
        <is>
          <t>Ромашка</t>
        </is>
      </c>
      <c r="E279" s="51" t="inlineStr">
        <is>
          <t>773467360635</t>
        </is>
      </c>
      <c r="F279" s="51" t="inlineStr">
        <is>
          <t>341403/19</t>
        </is>
      </c>
      <c r="G279" s="51" t="inlineStr">
        <is>
          <t>ОФ-334566</t>
        </is>
      </c>
      <c r="H279" s="51" t="n">
        <v>8.7262952E7</v>
      </c>
      <c r="I279" s="51" t="inlineStr">
        <is>
          <t>07.01.2022</t>
        </is>
      </c>
      <c r="J279" s="51" t="inlineStr">
        <is>
          <t>120922953</t>
        </is>
      </c>
      <c r="K279" s="51" t="inlineStr">
        <is>
          <t>Satisfyer Стимулятор Curvy 2+, белый</t>
        </is>
      </c>
      <c r="L279" s="51" t="n">
        <v>1.0</v>
      </c>
      <c r="M279" s="47" t="n">
        <v>1215.0</v>
      </c>
      <c r="N279" s="51" t="inlineStr">
        <is>
          <t>Платёж покупателя</t>
        </is>
      </c>
      <c r="O279" s="51" t="inlineStr">
        <is>
          <t>09.01.2022</t>
        </is>
      </c>
      <c r="P279" s="51" t="inlineStr">
        <is>
          <t>25343671</t>
        </is>
      </c>
    </row>
    <row r="280" customHeight="true" ht="25.0">
      <c r="A280" s="51" t="n">
        <v>919356.0</v>
      </c>
      <c r="B280" s="51" t="inlineStr">
        <is>
          <t>FBS</t>
        </is>
      </c>
      <c r="C280" s="51" t="n">
        <v>587455.0</v>
      </c>
      <c r="D280" s="51" t="inlineStr">
        <is>
          <t>Ромашка</t>
        </is>
      </c>
      <c r="E280" s="51" t="inlineStr">
        <is>
          <t>773467360635</t>
        </is>
      </c>
      <c r="F280" s="51" t="inlineStr">
        <is>
          <t>341403/19</t>
        </is>
      </c>
      <c r="G280" s="51" t="inlineStr">
        <is>
          <t>ОФ-334566</t>
        </is>
      </c>
      <c r="H280" s="51" t="n">
        <v>8.7261828E7</v>
      </c>
      <c r="I280" s="51" t="inlineStr">
        <is>
          <t>07.01.2022</t>
        </is>
      </c>
      <c r="J280" s="51" t="inlineStr">
        <is>
          <t>120923144</t>
        </is>
      </c>
      <c r="K280" s="51" t="inlineStr">
        <is>
          <t>KIOSHI трусики L (10-14 кг), 42 шт.</t>
        </is>
      </c>
      <c r="L280" s="51" t="n">
        <v>1.0</v>
      </c>
      <c r="M280" s="47" t="n">
        <v>670.0</v>
      </c>
      <c r="N280" s="51" t="inlineStr">
        <is>
          <t>Платёж покупателя</t>
        </is>
      </c>
      <c r="O280" s="51" t="inlineStr">
        <is>
          <t>09.01.2022</t>
        </is>
      </c>
      <c r="P280" s="51" t="inlineStr">
        <is>
          <t>25100699</t>
        </is>
      </c>
    </row>
    <row r="281" customHeight="true" ht="25.0">
      <c r="A281" s="51" t="n">
        <v>919356.0</v>
      </c>
      <c r="B281" s="51" t="inlineStr">
        <is>
          <t>FBS</t>
        </is>
      </c>
      <c r="C281" s="51" t="n">
        <v>587455.0</v>
      </c>
      <c r="D281" s="51" t="inlineStr">
        <is>
          <t>Ромашка</t>
        </is>
      </c>
      <c r="E281" s="51" t="inlineStr">
        <is>
          <t>773467360635</t>
        </is>
      </c>
      <c r="F281" s="51" t="inlineStr">
        <is>
          <t>341403/19</t>
        </is>
      </c>
      <c r="G281" s="51" t="inlineStr">
        <is>
          <t>ОФ-334566</t>
        </is>
      </c>
      <c r="H281" s="51" t="n">
        <v>8.6221447E7</v>
      </c>
      <c r="I281" s="51" t="inlineStr">
        <is>
          <t>29.12.2021</t>
        </is>
      </c>
      <c r="J281" s="51" t="inlineStr">
        <is>
          <t>003-316</t>
        </is>
      </c>
      <c r="K281" s="51" t="inlineStr">
        <is>
          <t>Merries подгузники NB (0-5 кг), 90 шт.</t>
        </is>
      </c>
      <c r="L281" s="51" t="n">
        <v>1.0</v>
      </c>
      <c r="M281" s="47" t="n">
        <v>1589.0</v>
      </c>
      <c r="N281" s="51" t="inlineStr">
        <is>
          <t>Платёж покупателя</t>
        </is>
      </c>
      <c r="O281" s="51" t="inlineStr">
        <is>
          <t>09.01.2022</t>
        </is>
      </c>
      <c r="P281" s="51" t="inlineStr">
        <is>
          <t>24861466</t>
        </is>
      </c>
    </row>
    <row r="282" customHeight="true" ht="25.0">
      <c r="A282" s="51" t="n">
        <v>919356.0</v>
      </c>
      <c r="B282" s="51" t="inlineStr">
        <is>
          <t>FBS</t>
        </is>
      </c>
      <c r="C282" s="51" t="n">
        <v>587455.0</v>
      </c>
      <c r="D282" s="51" t="inlineStr">
        <is>
          <t>Ромашка</t>
        </is>
      </c>
      <c r="E282" s="51" t="inlineStr">
        <is>
          <t>773467360635</t>
        </is>
      </c>
      <c r="F282" s="51" t="inlineStr">
        <is>
          <t>341403/19</t>
        </is>
      </c>
      <c r="G282" s="51" t="inlineStr">
        <is>
          <t>ОФ-334566</t>
        </is>
      </c>
      <c r="H282" s="51" t="n">
        <v>8.6644184E7</v>
      </c>
      <c r="I282" s="51" t="inlineStr">
        <is>
          <t>03.01.2022</t>
        </is>
      </c>
      <c r="J282" s="51" t="inlineStr">
        <is>
          <t>120923144</t>
        </is>
      </c>
      <c r="K282" s="51" t="inlineStr">
        <is>
          <t>KIOSHI трусики L (10-14 кг), 42 шт.</t>
        </is>
      </c>
      <c r="L282" s="51" t="n">
        <v>1.0</v>
      </c>
      <c r="M282" s="47" t="n">
        <v>829.0</v>
      </c>
      <c r="N282" s="51" t="inlineStr">
        <is>
          <t>Платёж покупателя</t>
        </is>
      </c>
      <c r="O282" s="51" t="inlineStr">
        <is>
          <t>09.01.2022</t>
        </is>
      </c>
      <c r="P282" s="51" t="inlineStr">
        <is>
          <t>24861466</t>
        </is>
      </c>
    </row>
    <row r="283" customHeight="true" ht="25.0">
      <c r="A283" s="51" t="n">
        <v>919356.0</v>
      </c>
      <c r="B283" s="51" t="inlineStr">
        <is>
          <t>FBS</t>
        </is>
      </c>
      <c r="C283" s="51" t="n">
        <v>587455.0</v>
      </c>
      <c r="D283" s="51" t="inlineStr">
        <is>
          <t>Ромашка</t>
        </is>
      </c>
      <c r="E283" s="51" t="inlineStr">
        <is>
          <t>773467360635</t>
        </is>
      </c>
      <c r="F283" s="51" t="inlineStr">
        <is>
          <t>341403/19</t>
        </is>
      </c>
      <c r="G283" s="51" t="inlineStr">
        <is>
          <t>ОФ-334566</t>
        </is>
      </c>
      <c r="H283" s="51" t="n">
        <v>8.7204839E7</v>
      </c>
      <c r="I283" s="51" t="inlineStr">
        <is>
          <t>07.01.2022</t>
        </is>
      </c>
      <c r="J283" s="51" t="inlineStr">
        <is>
          <t>2152400590</t>
        </is>
      </c>
      <c r="K283" s="51" t="inlineStr">
        <is>
          <t>Satisfyer Вибратор силиконовый Partner Multifun Endless Love 13 см, мятный</t>
        </is>
      </c>
      <c r="L283" s="51" t="n">
        <v>1.0</v>
      </c>
      <c r="M283" s="47" t="n">
        <v>1799.0</v>
      </c>
      <c r="N283" s="51" t="inlineStr">
        <is>
          <t>Платёж покупателя</t>
        </is>
      </c>
      <c r="O283" s="51" t="inlineStr">
        <is>
          <t>09.01.2022</t>
        </is>
      </c>
      <c r="P283" s="51" t="inlineStr">
        <is>
          <t>25100699</t>
        </is>
      </c>
    </row>
    <row r="284" customHeight="true" ht="25.0">
      <c r="A284" s="51" t="n">
        <v>919356.0</v>
      </c>
      <c r="B284" s="51" t="inlineStr">
        <is>
          <t>FBS</t>
        </is>
      </c>
      <c r="C284" s="51" t="n">
        <v>587455.0</v>
      </c>
      <c r="D284" s="51" t="inlineStr">
        <is>
          <t>Ромашка</t>
        </is>
      </c>
      <c r="E284" s="51" t="inlineStr">
        <is>
          <t>773467360635</t>
        </is>
      </c>
      <c r="F284" s="51" t="inlineStr">
        <is>
          <t>341403/19</t>
        </is>
      </c>
      <c r="G284" s="51" t="inlineStr">
        <is>
          <t>ОФ-334566</t>
        </is>
      </c>
      <c r="H284" s="51" t="n">
        <v>8.7221305E7</v>
      </c>
      <c r="I284" s="51" t="inlineStr">
        <is>
          <t>07.01.2022</t>
        </is>
      </c>
      <c r="J284" s="51" t="inlineStr">
        <is>
          <t>005-1249</t>
        </is>
      </c>
      <c r="K284" s="51" t="inlineStr">
        <is>
          <t>Merries подгузники M (6-11 кг), 76 шт.</t>
        </is>
      </c>
      <c r="L284" s="51" t="n">
        <v>2.0</v>
      </c>
      <c r="M284" s="47" t="n">
        <v>3578.0</v>
      </c>
      <c r="N284" s="51" t="inlineStr">
        <is>
          <t>Платёж покупателя</t>
        </is>
      </c>
      <c r="O284" s="51" t="inlineStr">
        <is>
          <t>09.01.2022</t>
        </is>
      </c>
      <c r="P284" s="51" t="inlineStr">
        <is>
          <t>25343671</t>
        </is>
      </c>
    </row>
    <row r="285" customHeight="true" ht="25.0">
      <c r="A285" s="51" t="n">
        <v>919356.0</v>
      </c>
      <c r="B285" s="51" t="inlineStr">
        <is>
          <t>FBS</t>
        </is>
      </c>
      <c r="C285" s="51" t="n">
        <v>587455.0</v>
      </c>
      <c r="D285" s="51" t="inlineStr">
        <is>
          <t>Ромашка</t>
        </is>
      </c>
      <c r="E285" s="51" t="inlineStr">
        <is>
          <t>773467360635</t>
        </is>
      </c>
      <c r="F285" s="51" t="inlineStr">
        <is>
          <t>341403/19</t>
        </is>
      </c>
      <c r="G285" s="51" t="inlineStr">
        <is>
          <t>ОФ-334566</t>
        </is>
      </c>
      <c r="H285" s="51" t="n">
        <v>8.7107131E7</v>
      </c>
      <c r="I285" s="51" t="inlineStr">
        <is>
          <t>06.01.2022</t>
        </is>
      </c>
      <c r="J285" s="51" t="inlineStr">
        <is>
          <t>120922894</t>
        </is>
      </c>
      <c r="K285" s="51" t="inlineStr">
        <is>
          <t>Lion Средство для выведения пятен Fight, 425 мл</t>
        </is>
      </c>
      <c r="L285" s="51" t="n">
        <v>1.0</v>
      </c>
      <c r="M285" s="47" t="n">
        <v>289.0</v>
      </c>
      <c r="N285" s="51" t="inlineStr">
        <is>
          <t>Платёж покупателя</t>
        </is>
      </c>
      <c r="O285" s="51" t="inlineStr">
        <is>
          <t>10.01.2022</t>
        </is>
      </c>
      <c r="P285" s="51" t="inlineStr">
        <is>
          <t>25100699</t>
        </is>
      </c>
    </row>
    <row r="286" customHeight="true" ht="25.0">
      <c r="A286" s="51" t="n">
        <v>919356.0</v>
      </c>
      <c r="B286" s="51" t="inlineStr">
        <is>
          <t>FBS</t>
        </is>
      </c>
      <c r="C286" s="51" t="n">
        <v>587455.0</v>
      </c>
      <c r="D286" s="51" t="inlineStr">
        <is>
          <t>Ромашка</t>
        </is>
      </c>
      <c r="E286" s="51" t="inlineStr">
        <is>
          <t>773467360635</t>
        </is>
      </c>
      <c r="F286" s="51" t="inlineStr">
        <is>
          <t>341403/19</t>
        </is>
      </c>
      <c r="G286" s="51" t="inlineStr">
        <is>
          <t>ОФ-334566</t>
        </is>
      </c>
      <c r="H286" s="51" t="n">
        <v>8.7391068E7</v>
      </c>
      <c r="I286" s="51" t="inlineStr">
        <is>
          <t>08.01.2022</t>
        </is>
      </c>
      <c r="J286" s="51" t="inlineStr">
        <is>
          <t>120921937</t>
        </is>
      </c>
      <c r="K286" s="51" t="inlineStr">
        <is>
          <t>Freedom тампоны normal, 3 капли, 10 шт.</t>
        </is>
      </c>
      <c r="L286" s="51" t="n">
        <v>1.0</v>
      </c>
      <c r="M286" s="47" t="n">
        <v>999.0</v>
      </c>
      <c r="N286" s="51" t="inlineStr">
        <is>
          <t>Платёж покупателя</t>
        </is>
      </c>
      <c r="O286" s="51" t="inlineStr">
        <is>
          <t>10.01.2022</t>
        </is>
      </c>
      <c r="P286" s="51" t="inlineStr">
        <is>
          <t>25100699</t>
        </is>
      </c>
    </row>
    <row r="287" customHeight="true" ht="25.0">
      <c r="A287" s="51" t="n">
        <v>919356.0</v>
      </c>
      <c r="B287" s="51" t="inlineStr">
        <is>
          <t>FBS</t>
        </is>
      </c>
      <c r="C287" s="51" t="n">
        <v>587455.0</v>
      </c>
      <c r="D287" s="51" t="inlineStr">
        <is>
          <t>Ромашка</t>
        </is>
      </c>
      <c r="E287" s="51" t="inlineStr">
        <is>
          <t>773467360635</t>
        </is>
      </c>
      <c r="F287" s="51" t="inlineStr">
        <is>
          <t>341403/19</t>
        </is>
      </c>
      <c r="G287" s="51" t="inlineStr">
        <is>
          <t>ОФ-334566</t>
        </is>
      </c>
      <c r="H287" s="51" t="n">
        <v>8.739587E7</v>
      </c>
      <c r="I287" s="51" t="inlineStr">
        <is>
          <t>08.01.2022</t>
        </is>
      </c>
      <c r="J287" s="51" t="inlineStr">
        <is>
          <t>003-319</t>
        </is>
      </c>
      <c r="K287" s="51" t="inlineStr">
        <is>
          <t>Merries подгузники M (6-11 кг), 64 шт.</t>
        </is>
      </c>
      <c r="L287" s="51" t="n">
        <v>1.0</v>
      </c>
      <c r="M287" s="47" t="n">
        <v>1505.0</v>
      </c>
      <c r="N287" s="51" t="inlineStr">
        <is>
          <t>Платёж покупателя</t>
        </is>
      </c>
      <c r="O287" s="51" t="inlineStr">
        <is>
          <t>10.01.2022</t>
        </is>
      </c>
      <c r="P287" s="51" t="inlineStr">
        <is>
          <t>25100699</t>
        </is>
      </c>
    </row>
    <row r="288" customHeight="true" ht="25.0">
      <c r="A288" s="51" t="n">
        <v>919356.0</v>
      </c>
      <c r="B288" s="51" t="inlineStr">
        <is>
          <t>FBS</t>
        </is>
      </c>
      <c r="C288" s="51" t="n">
        <v>587455.0</v>
      </c>
      <c r="D288" s="51" t="inlineStr">
        <is>
          <t>Ромашка</t>
        </is>
      </c>
      <c r="E288" s="51" t="inlineStr">
        <is>
          <t>773467360635</t>
        </is>
      </c>
      <c r="F288" s="51" t="inlineStr">
        <is>
          <t>341403/19</t>
        </is>
      </c>
      <c r="G288" s="51" t="inlineStr">
        <is>
          <t>ОФ-334566</t>
        </is>
      </c>
      <c r="H288" s="51" t="n">
        <v>8.7353796E7</v>
      </c>
      <c r="I288" s="51" t="inlineStr">
        <is>
          <t>08.01.2022</t>
        </is>
      </c>
      <c r="J288" s="51" t="inlineStr">
        <is>
          <t>002-098</t>
        </is>
      </c>
      <c r="K288" s="51" t="inlineStr">
        <is>
          <t>Goo.N подгузники (0-5 кг), 90 шт.</t>
        </is>
      </c>
      <c r="L288" s="51" t="n">
        <v>1.0</v>
      </c>
      <c r="M288" s="47" t="n">
        <v>1103.0</v>
      </c>
      <c r="N288" s="51" t="inlineStr">
        <is>
          <t>Платёж покупателя</t>
        </is>
      </c>
      <c r="O288" s="51" t="inlineStr">
        <is>
          <t>10.01.2022</t>
        </is>
      </c>
      <c r="P288" s="51" t="inlineStr">
        <is>
          <t>25343671</t>
        </is>
      </c>
    </row>
    <row r="289" customHeight="true" ht="25.0">
      <c r="A289" s="51" t="n">
        <v>919356.0</v>
      </c>
      <c r="B289" s="51" t="inlineStr">
        <is>
          <t>FBS</t>
        </is>
      </c>
      <c r="C289" s="51" t="n">
        <v>587455.0</v>
      </c>
      <c r="D289" s="51" t="inlineStr">
        <is>
          <t>Ромашка</t>
        </is>
      </c>
      <c r="E289" s="51" t="inlineStr">
        <is>
          <t>773467360635</t>
        </is>
      </c>
      <c r="F289" s="51" t="inlineStr">
        <is>
          <t>341403/19</t>
        </is>
      </c>
      <c r="G289" s="51" t="inlineStr">
        <is>
          <t>ОФ-334566</t>
        </is>
      </c>
      <c r="H289" s="51" t="n">
        <v>8.7258308E7</v>
      </c>
      <c r="I289" s="51" t="inlineStr">
        <is>
          <t>07.01.2022</t>
        </is>
      </c>
      <c r="J289" s="51" t="inlineStr">
        <is>
          <t>005-1414</t>
        </is>
      </c>
      <c r="K289" s="51" t="inlineStr">
        <is>
          <t>Зубная паста Perioe Pumping Herb, 285 г</t>
        </is>
      </c>
      <c r="L289" s="51" t="n">
        <v>1.0</v>
      </c>
      <c r="M289" s="47" t="n">
        <v>590.0</v>
      </c>
      <c r="N289" s="51" t="inlineStr">
        <is>
          <t>Платёж покупателя</t>
        </is>
      </c>
      <c r="O289" s="51" t="inlineStr">
        <is>
          <t>10.01.2022</t>
        </is>
      </c>
      <c r="P289" s="51" t="inlineStr">
        <is>
          <t>25343671</t>
        </is>
      </c>
    </row>
    <row r="290" customHeight="true" ht="25.0">
      <c r="A290" s="51" t="n">
        <v>919356.0</v>
      </c>
      <c r="B290" s="51" t="inlineStr">
        <is>
          <t>FBS</t>
        </is>
      </c>
      <c r="C290" s="51" t="n">
        <v>587455.0</v>
      </c>
      <c r="D290" s="51" t="inlineStr">
        <is>
          <t>Ромашка</t>
        </is>
      </c>
      <c r="E290" s="51" t="inlineStr">
        <is>
          <t>773467360635</t>
        </is>
      </c>
      <c r="F290" s="51" t="inlineStr">
        <is>
          <t>341403/19</t>
        </is>
      </c>
      <c r="G290" s="51" t="inlineStr">
        <is>
          <t>ОФ-334566</t>
        </is>
      </c>
      <c r="H290" s="51" t="n">
        <v>8.7407233E7</v>
      </c>
      <c r="I290" s="51" t="inlineStr">
        <is>
          <t>09.01.2022</t>
        </is>
      </c>
      <c r="J290" s="51" t="inlineStr">
        <is>
          <t>2152400758</t>
        </is>
      </c>
      <c r="K290" s="51" t="inlineStr">
        <is>
          <t>Анальный виброплаг Satisfyer Plug-ilicious 2, ягодный</t>
        </is>
      </c>
      <c r="L290" s="51" t="n">
        <v>1.0</v>
      </c>
      <c r="M290" s="47" t="n">
        <v>2539.0</v>
      </c>
      <c r="N290" s="51" t="inlineStr">
        <is>
          <t>Платёж покупателя</t>
        </is>
      </c>
      <c r="O290" s="51" t="inlineStr">
        <is>
          <t>10.01.2022</t>
        </is>
      </c>
      <c r="P290" s="51" t="inlineStr">
        <is>
          <t>25343671</t>
        </is>
      </c>
    </row>
    <row r="291" customHeight="true" ht="25.0">
      <c r="A291" s="51" t="n">
        <v>919356.0</v>
      </c>
      <c r="B291" s="51" t="inlineStr">
        <is>
          <t>FBS</t>
        </is>
      </c>
      <c r="C291" s="51" t="n">
        <v>587455.0</v>
      </c>
      <c r="D291" s="51" t="inlineStr">
        <is>
          <t>Ромашка</t>
        </is>
      </c>
      <c r="E291" s="51" t="inlineStr">
        <is>
          <t>773467360635</t>
        </is>
      </c>
      <c r="F291" s="51" t="inlineStr">
        <is>
          <t>341403/19</t>
        </is>
      </c>
      <c r="G291" s="51" t="inlineStr">
        <is>
          <t>ОФ-334566</t>
        </is>
      </c>
      <c r="H291" s="51" t="n">
        <v>8.7293798E7</v>
      </c>
      <c r="I291" s="51" t="inlineStr">
        <is>
          <t>08.01.2022</t>
        </is>
      </c>
      <c r="J291" s="51" t="inlineStr">
        <is>
          <t>2152401006</t>
        </is>
      </c>
      <c r="K291" s="51" t="inlineStr">
        <is>
          <t>Предтренировочный комплекс Maxler Black Kick (банка 500 г) вишня</t>
        </is>
      </c>
      <c r="L291" s="51" t="n">
        <v>1.0</v>
      </c>
      <c r="M291" s="47" t="n">
        <v>491.0</v>
      </c>
      <c r="N291" s="51" t="inlineStr">
        <is>
          <t>Платёж покупателя</t>
        </is>
      </c>
      <c r="O291" s="51" t="inlineStr">
        <is>
          <t>10.01.2022</t>
        </is>
      </c>
      <c r="P291" s="51" t="inlineStr">
        <is>
          <t>26167302</t>
        </is>
      </c>
    </row>
    <row r="292" customHeight="true" ht="25.0">
      <c r="A292" s="51" t="n">
        <v>919356.0</v>
      </c>
      <c r="B292" s="51" t="inlineStr">
        <is>
          <t>FBS</t>
        </is>
      </c>
      <c r="C292" s="51" t="n">
        <v>587455.0</v>
      </c>
      <c r="D292" s="51" t="inlineStr">
        <is>
          <t>Ромашка</t>
        </is>
      </c>
      <c r="E292" s="51" t="inlineStr">
        <is>
          <t>773467360635</t>
        </is>
      </c>
      <c r="F292" s="51" t="inlineStr">
        <is>
          <t>341403/19</t>
        </is>
      </c>
      <c r="G292" s="51" t="inlineStr">
        <is>
          <t>ОФ-334566</t>
        </is>
      </c>
      <c r="H292" s="51" t="n">
        <v>8.7456231E7</v>
      </c>
      <c r="I292" s="51" t="inlineStr">
        <is>
          <t>09.01.2022</t>
        </is>
      </c>
      <c r="J292" s="51" t="inlineStr">
        <is>
          <t>2152400427</t>
        </is>
      </c>
      <c r="K292" s="51" t="inlineStr">
        <is>
          <t>Holika Holika коллагеновая ночная гелевая маска Pig Collagen Jelly Pack, 80 г</t>
        </is>
      </c>
      <c r="L292" s="51" t="n">
        <v>1.0</v>
      </c>
      <c r="M292" s="47" t="n">
        <v>509.0</v>
      </c>
      <c r="N292" s="51" t="inlineStr">
        <is>
          <t>Платёж покупателя</t>
        </is>
      </c>
      <c r="O292" s="51" t="inlineStr">
        <is>
          <t>10.01.2022</t>
        </is>
      </c>
      <c r="P292" s="51" t="inlineStr">
        <is>
          <t>25618197</t>
        </is>
      </c>
    </row>
    <row r="293" customHeight="true" ht="25.0">
      <c r="A293" s="51" t="n">
        <v>919356.0</v>
      </c>
      <c r="B293" s="51" t="inlineStr">
        <is>
          <t>FBS</t>
        </is>
      </c>
      <c r="C293" s="51" t="n">
        <v>587455.0</v>
      </c>
      <c r="D293" s="51" t="inlineStr">
        <is>
          <t>Ромашка</t>
        </is>
      </c>
      <c r="E293" s="51" t="inlineStr">
        <is>
          <t>773467360635</t>
        </is>
      </c>
      <c r="F293" s="51" t="inlineStr">
        <is>
          <t>341403/19</t>
        </is>
      </c>
      <c r="G293" s="51" t="inlineStr">
        <is>
          <t>ОФ-334566</t>
        </is>
      </c>
      <c r="H293" s="51" t="n">
        <v>8.7393601E7</v>
      </c>
      <c r="I293" s="51" t="inlineStr">
        <is>
          <t>08.01.2022</t>
        </is>
      </c>
      <c r="J293" s="51" t="inlineStr">
        <is>
          <t>2152400607</t>
        </is>
      </c>
      <c r="K293" s="51" t="inlineStr">
        <is>
          <t>Satisfyer Набор анальных цепочек Beads J01756, черный</t>
        </is>
      </c>
      <c r="L293" s="51" t="n">
        <v>1.0</v>
      </c>
      <c r="M293" s="47" t="n">
        <v>779.0</v>
      </c>
      <c r="N293" s="51" t="inlineStr">
        <is>
          <t>Платёж покупателя</t>
        </is>
      </c>
      <c r="O293" s="51" t="inlineStr">
        <is>
          <t>10.01.2022</t>
        </is>
      </c>
      <c r="P293" s="51" t="inlineStr">
        <is>
          <t>25100699</t>
        </is>
      </c>
    </row>
    <row r="294" customHeight="true" ht="25.0">
      <c r="A294" s="51" t="n">
        <v>919356.0</v>
      </c>
      <c r="B294" s="51" t="inlineStr">
        <is>
          <t>FBS</t>
        </is>
      </c>
      <c r="C294" s="51" t="n">
        <v>587455.0</v>
      </c>
      <c r="D294" s="51" t="inlineStr">
        <is>
          <t>Ромашка</t>
        </is>
      </c>
      <c r="E294" s="51" t="inlineStr">
        <is>
          <t>773467360635</t>
        </is>
      </c>
      <c r="F294" s="51" t="inlineStr">
        <is>
          <t>341403/19</t>
        </is>
      </c>
      <c r="G294" s="51" t="inlineStr">
        <is>
          <t>ОФ-334566</t>
        </is>
      </c>
      <c r="H294" s="51" t="n">
        <v>8.7375652E7</v>
      </c>
      <c r="I294" s="51" t="inlineStr">
        <is>
          <t>08.01.2022</t>
        </is>
      </c>
      <c r="J294" s="51" t="inlineStr">
        <is>
          <t>2152400838</t>
        </is>
      </c>
      <c r="K294" s="51" t="inlineStr">
        <is>
          <t>Joonies трусики Premium Soft L (9-14 кг), 44 шт., 3 уп.</t>
        </is>
      </c>
      <c r="L294" s="51" t="n">
        <v>1.0</v>
      </c>
      <c r="M294" s="47" t="n">
        <v>2359.0</v>
      </c>
      <c r="N294" s="51" t="inlineStr">
        <is>
          <t>Платёж покупателя</t>
        </is>
      </c>
      <c r="O294" s="51" t="inlineStr">
        <is>
          <t>10.01.2022</t>
        </is>
      </c>
      <c r="P294" s="51" t="inlineStr">
        <is>
          <t>25343671</t>
        </is>
      </c>
    </row>
    <row r="295" customHeight="true" ht="25.0">
      <c r="A295" s="51" t="n">
        <v>919356.0</v>
      </c>
      <c r="B295" s="51" t="inlineStr">
        <is>
          <t>FBS</t>
        </is>
      </c>
      <c r="C295" s="51" t="n">
        <v>587455.0</v>
      </c>
      <c r="D295" s="51" t="inlineStr">
        <is>
          <t>Ромашка</t>
        </is>
      </c>
      <c r="E295" s="51" t="inlineStr">
        <is>
          <t>773467360635</t>
        </is>
      </c>
      <c r="F295" s="51" t="inlineStr">
        <is>
          <t>341403/19</t>
        </is>
      </c>
      <c r="G295" s="51" t="inlineStr">
        <is>
          <t>ОФ-334566</t>
        </is>
      </c>
      <c r="H295" s="51" t="n">
        <v>8.7382293E7</v>
      </c>
      <c r="I295" s="51" t="inlineStr">
        <is>
          <t>08.01.2022</t>
        </is>
      </c>
      <c r="J295" s="51" t="inlineStr">
        <is>
          <t>120921856</t>
        </is>
      </c>
      <c r="K295" s="51" t="inlineStr">
        <is>
          <t>La'dor кондиционер Moisture Balancing для сухих и поврежденных волос, 530 мл</t>
        </is>
      </c>
      <c r="L295" s="51" t="n">
        <v>1.0</v>
      </c>
      <c r="M295" s="47" t="n">
        <v>514.0</v>
      </c>
      <c r="N295" s="51" t="inlineStr">
        <is>
          <t>Платёж покупателя</t>
        </is>
      </c>
      <c r="O295" s="51" t="inlineStr">
        <is>
          <t>10.01.2022</t>
        </is>
      </c>
      <c r="P295" s="51" t="inlineStr">
        <is>
          <t>25100699</t>
        </is>
      </c>
    </row>
    <row r="296" customHeight="true" ht="25.0">
      <c r="A296" s="51" t="n">
        <v>919356.0</v>
      </c>
      <c r="B296" s="51" t="inlineStr">
        <is>
          <t>FBS</t>
        </is>
      </c>
      <c r="C296" s="51" t="n">
        <v>587455.0</v>
      </c>
      <c r="D296" s="51" t="inlineStr">
        <is>
          <t>Ромашка</t>
        </is>
      </c>
      <c r="E296" s="51" t="inlineStr">
        <is>
          <t>773467360635</t>
        </is>
      </c>
      <c r="F296" s="51" t="inlineStr">
        <is>
          <t>341403/19</t>
        </is>
      </c>
      <c r="G296" s="51" t="inlineStr">
        <is>
          <t>ОФ-334566</t>
        </is>
      </c>
      <c r="H296" s="51" t="n">
        <v>8.7293823E7</v>
      </c>
      <c r="I296" s="51" t="inlineStr">
        <is>
          <t>08.01.2022</t>
        </is>
      </c>
      <c r="J296" s="51" t="inlineStr">
        <is>
          <t>2152400749</t>
        </is>
      </c>
      <c r="K296" s="51" t="inlineStr">
        <is>
          <t>Joonies трусики Premium Soft XL (12-17 кг), 38 шт.</t>
        </is>
      </c>
      <c r="L296" s="51" t="n">
        <v>3.0</v>
      </c>
      <c r="M296" s="47" t="n">
        <v>2997.0</v>
      </c>
      <c r="N296" s="51" t="inlineStr">
        <is>
          <t>Платёж покупателя</t>
        </is>
      </c>
      <c r="O296" s="51" t="inlineStr">
        <is>
          <t>10.01.2022</t>
        </is>
      </c>
      <c r="P296" s="51" t="inlineStr">
        <is>
          <t>25100699</t>
        </is>
      </c>
    </row>
    <row r="297" customHeight="true" ht="25.0">
      <c r="A297" s="51" t="n">
        <v>919356.0</v>
      </c>
      <c r="B297" s="51" t="inlineStr">
        <is>
          <t>FBS</t>
        </is>
      </c>
      <c r="C297" s="51" t="n">
        <v>587455.0</v>
      </c>
      <c r="D297" s="51" t="inlineStr">
        <is>
          <t>Ромашка</t>
        </is>
      </c>
      <c r="E297" s="51" t="inlineStr">
        <is>
          <t>773467360635</t>
        </is>
      </c>
      <c r="F297" s="51" t="inlineStr">
        <is>
          <t>341403/19</t>
        </is>
      </c>
      <c r="G297" s="51" t="inlineStr">
        <is>
          <t>ОФ-334566</t>
        </is>
      </c>
      <c r="H297" s="51" t="n">
        <v>8.7166445E7</v>
      </c>
      <c r="I297" s="51" t="inlineStr">
        <is>
          <t>07.01.2022</t>
        </is>
      </c>
      <c r="J297" s="51" t="inlineStr">
        <is>
          <t>2152400838</t>
        </is>
      </c>
      <c r="K297" s="51" t="inlineStr">
        <is>
          <t>Joonies трусики Premium Soft L (9-14 кг), 44 шт., 3 уп.</t>
        </is>
      </c>
      <c r="L297" s="51" t="n">
        <v>1.0</v>
      </c>
      <c r="M297" s="47" t="n">
        <v>2834.0</v>
      </c>
      <c r="N297" s="51" t="inlineStr">
        <is>
          <t>Платёж покупателя</t>
        </is>
      </c>
      <c r="O297" s="51" t="inlineStr">
        <is>
          <t>10.01.2022</t>
        </is>
      </c>
      <c r="P297" s="51" t="inlineStr">
        <is>
          <t>25100699</t>
        </is>
      </c>
    </row>
    <row r="298" customHeight="true" ht="25.0">
      <c r="A298" s="51" t="n">
        <v>919356.0</v>
      </c>
      <c r="B298" s="51" t="inlineStr">
        <is>
          <t>FBS</t>
        </is>
      </c>
      <c r="C298" s="51" t="n">
        <v>587455.0</v>
      </c>
      <c r="D298" s="51" t="inlineStr">
        <is>
          <t>Ромашка</t>
        </is>
      </c>
      <c r="E298" s="51" t="inlineStr">
        <is>
          <t>773467360635</t>
        </is>
      </c>
      <c r="F298" s="51" t="inlineStr">
        <is>
          <t>341403/19</t>
        </is>
      </c>
      <c r="G298" s="51" t="inlineStr">
        <is>
          <t>ОФ-334566</t>
        </is>
      </c>
      <c r="H298" s="51" t="n">
        <v>8.7361487E7</v>
      </c>
      <c r="I298" s="51" t="inlineStr">
        <is>
          <t>08.01.2022</t>
        </is>
      </c>
      <c r="J298" s="51" t="inlineStr">
        <is>
          <t>120922798</t>
        </is>
      </c>
      <c r="K298" s="51" t="inlineStr">
        <is>
          <t>Missha BB крем Perfect Cover RX, SPF 42, 50 мл, оттенок: 21 light beige</t>
        </is>
      </c>
      <c r="L298" s="51" t="n">
        <v>1.0</v>
      </c>
      <c r="M298" s="47" t="n">
        <v>1901.0</v>
      </c>
      <c r="N298" s="51" t="inlineStr">
        <is>
          <t>Платёж покупателя</t>
        </is>
      </c>
      <c r="O298" s="51" t="inlineStr">
        <is>
          <t>10.01.2022</t>
        </is>
      </c>
      <c r="P298" s="51" t="inlineStr">
        <is>
          <t>25100699</t>
        </is>
      </c>
    </row>
    <row r="299" customHeight="true" ht="25.0">
      <c r="A299" s="51" t="n">
        <v>919356.0</v>
      </c>
      <c r="B299" s="51" t="inlineStr">
        <is>
          <t>FBS</t>
        </is>
      </c>
      <c r="C299" s="51" t="n">
        <v>587455.0</v>
      </c>
      <c r="D299" s="51" t="inlineStr">
        <is>
          <t>Ромашка</t>
        </is>
      </c>
      <c r="E299" s="51" t="inlineStr">
        <is>
          <t>773467360635</t>
        </is>
      </c>
      <c r="F299" s="51" t="inlineStr">
        <is>
          <t>341403/19</t>
        </is>
      </c>
      <c r="G299" s="51" t="inlineStr">
        <is>
          <t>ОФ-334566</t>
        </is>
      </c>
      <c r="H299" s="51" t="n">
        <v>8.7502482E7</v>
      </c>
      <c r="I299" s="51" t="inlineStr">
        <is>
          <t>09.01.2022</t>
        </is>
      </c>
      <c r="J299" s="51" t="inlineStr">
        <is>
          <t>002-937</t>
        </is>
      </c>
      <c r="K299" s="51" t="inlineStr">
        <is>
          <t>Lion спрей для ванны Ofuro no Look Апельсин, 0.4 л</t>
        </is>
      </c>
      <c r="L299" s="51" t="n">
        <v>1.0</v>
      </c>
      <c r="M299" s="47" t="n">
        <v>404.0</v>
      </c>
      <c r="N299" s="51" t="inlineStr">
        <is>
          <t>Платёж покупателя</t>
        </is>
      </c>
      <c r="O299" s="51" t="inlineStr">
        <is>
          <t>10.01.2022</t>
        </is>
      </c>
      <c r="P299" s="51" t="inlineStr">
        <is>
          <t>25891311</t>
        </is>
      </c>
    </row>
    <row r="300" customHeight="true" ht="25.0">
      <c r="A300" s="51" t="n">
        <v>919356.0</v>
      </c>
      <c r="B300" s="51" t="inlineStr">
        <is>
          <t>FBS</t>
        </is>
      </c>
      <c r="C300" s="51" t="n">
        <v>587455.0</v>
      </c>
      <c r="D300" s="51" t="inlineStr">
        <is>
          <t>Ромашка</t>
        </is>
      </c>
      <c r="E300" s="51" t="inlineStr">
        <is>
          <t>773467360635</t>
        </is>
      </c>
      <c r="F300" s="51" t="inlineStr">
        <is>
          <t>341403/19</t>
        </is>
      </c>
      <c r="G300" s="51" t="inlineStr">
        <is>
          <t>ОФ-334566</t>
        </is>
      </c>
      <c r="H300" s="51" t="n">
        <v>8.746165E7</v>
      </c>
      <c r="I300" s="51" t="inlineStr">
        <is>
          <t>09.01.2022</t>
        </is>
      </c>
      <c r="J300" s="51" t="inlineStr">
        <is>
          <t>120922012</t>
        </is>
      </c>
      <c r="K300" s="51" t="inlineStr">
        <is>
          <t>Sayuri Ночные гигиенические прокладки с крылышками и дополнительными бортиками, 5 капель Premium Cotton, 32 см, 7 шт</t>
        </is>
      </c>
      <c r="L300" s="51" t="n">
        <v>2.0</v>
      </c>
      <c r="M300" s="47" t="n">
        <v>536.0</v>
      </c>
      <c r="N300" s="51" t="inlineStr">
        <is>
          <t>Платёж покупателя</t>
        </is>
      </c>
      <c r="O300" s="51" t="inlineStr">
        <is>
          <t>10.01.2022</t>
        </is>
      </c>
      <c r="P300" s="51" t="inlineStr">
        <is>
          <t>25618197</t>
        </is>
      </c>
    </row>
    <row r="301" customHeight="true" ht="25.0">
      <c r="A301" s="51" t="n">
        <v>919356.0</v>
      </c>
      <c r="B301" s="51" t="inlineStr">
        <is>
          <t>FBS</t>
        </is>
      </c>
      <c r="C301" s="51" t="n">
        <v>587455.0</v>
      </c>
      <c r="D301" s="51" t="inlineStr">
        <is>
          <t>Ромашка</t>
        </is>
      </c>
      <c r="E301" s="51" t="inlineStr">
        <is>
          <t>773467360635</t>
        </is>
      </c>
      <c r="F301" s="51" t="inlineStr">
        <is>
          <t>341403/19</t>
        </is>
      </c>
      <c r="G301" s="51" t="inlineStr">
        <is>
          <t>ОФ-334566</t>
        </is>
      </c>
      <c r="H301" s="51" t="n">
        <v>8.7488761E7</v>
      </c>
      <c r="I301" s="51" t="inlineStr">
        <is>
          <t>09.01.2022</t>
        </is>
      </c>
      <c r="J301" s="51" t="inlineStr">
        <is>
          <t>002-934</t>
        </is>
      </c>
      <c r="K301" s="51" t="inlineStr">
        <is>
          <t>Стиральный порошок Lion Top Hang-to-Dry Indoors, 0.9 кг</t>
        </is>
      </c>
      <c r="L301" s="51" t="n">
        <v>2.0</v>
      </c>
      <c r="M301" s="47" t="n">
        <v>724.0</v>
      </c>
      <c r="N301" s="51" t="inlineStr">
        <is>
          <t>Платёж покупателя</t>
        </is>
      </c>
      <c r="O301" s="51" t="inlineStr">
        <is>
          <t>10.01.2022</t>
        </is>
      </c>
      <c r="P301" s="51" t="inlineStr">
        <is>
          <t>25343671</t>
        </is>
      </c>
    </row>
    <row r="302" customHeight="true" ht="25.0">
      <c r="A302" s="51" t="n">
        <v>919356.0</v>
      </c>
      <c r="B302" s="51" t="inlineStr">
        <is>
          <t>FBS</t>
        </is>
      </c>
      <c r="C302" s="51" t="n">
        <v>587455.0</v>
      </c>
      <c r="D302" s="51" t="inlineStr">
        <is>
          <t>Ромашка</t>
        </is>
      </c>
      <c r="E302" s="51" t="inlineStr">
        <is>
          <t>773467360635</t>
        </is>
      </c>
      <c r="F302" s="51" t="inlineStr">
        <is>
          <t>341403/19</t>
        </is>
      </c>
      <c r="G302" s="51" t="inlineStr">
        <is>
          <t>ОФ-334566</t>
        </is>
      </c>
      <c r="H302" s="51" t="n">
        <v>8.7532751E7</v>
      </c>
      <c r="I302" s="51" t="inlineStr">
        <is>
          <t>09.01.2022</t>
        </is>
      </c>
      <c r="J302" s="51" t="inlineStr">
        <is>
          <t>003-316</t>
        </is>
      </c>
      <c r="K302" s="51" t="inlineStr">
        <is>
          <t>Merries подгузники NB (0-5 кг), 90 шт.</t>
        </is>
      </c>
      <c r="L302" s="51" t="n">
        <v>1.0</v>
      </c>
      <c r="M302" s="47" t="n">
        <v>1589.0</v>
      </c>
      <c r="N302" s="51" t="inlineStr">
        <is>
          <t>Платёж покупателя</t>
        </is>
      </c>
      <c r="O302" s="51" t="inlineStr">
        <is>
          <t>10.01.2022</t>
        </is>
      </c>
      <c r="P302" s="51" t="inlineStr">
        <is>
          <t>25343671</t>
        </is>
      </c>
    </row>
    <row r="303" customHeight="true" ht="25.0">
      <c r="A303" s="51" t="n">
        <v>919356.0</v>
      </c>
      <c r="B303" s="51" t="inlineStr">
        <is>
          <t>FBS</t>
        </is>
      </c>
      <c r="C303" s="51" t="n">
        <v>587455.0</v>
      </c>
      <c r="D303" s="51" t="inlineStr">
        <is>
          <t>Ромашка</t>
        </is>
      </c>
      <c r="E303" s="51" t="inlineStr">
        <is>
          <t>773467360635</t>
        </is>
      </c>
      <c r="F303" s="51" t="inlineStr">
        <is>
          <t>341403/19</t>
        </is>
      </c>
      <c r="G303" s="51" t="inlineStr">
        <is>
          <t>ОФ-334566</t>
        </is>
      </c>
      <c r="H303" s="51" t="n">
        <v>8.7152207E7</v>
      </c>
      <c r="I303" s="51" t="inlineStr">
        <is>
          <t>07.01.2022</t>
        </is>
      </c>
      <c r="J303" s="51" t="inlineStr">
        <is>
          <t>120922754</t>
        </is>
      </c>
      <c r="K303" s="51" t="inlineStr">
        <is>
          <t>NAGARA Уголь древесный для устранения запаха в холодильнике, 160 г., 2шт</t>
        </is>
      </c>
      <c r="L303" s="51" t="n">
        <v>2.0</v>
      </c>
      <c r="M303" s="47" t="n">
        <v>1170.0</v>
      </c>
      <c r="N303" s="51" t="inlineStr">
        <is>
          <t>Платёж покупателя</t>
        </is>
      </c>
      <c r="O303" s="51" t="inlineStr">
        <is>
          <t>10.01.2022</t>
        </is>
      </c>
      <c r="P303" s="51" t="inlineStr">
        <is>
          <t>26167302</t>
        </is>
      </c>
    </row>
    <row r="304" customHeight="true" ht="25.0">
      <c r="A304" s="51" t="n">
        <v>919356.0</v>
      </c>
      <c r="B304" s="51" t="inlineStr">
        <is>
          <t>FBS</t>
        </is>
      </c>
      <c r="C304" s="51" t="n">
        <v>587455.0</v>
      </c>
      <c r="D304" s="51" t="inlineStr">
        <is>
          <t>Ромашка</t>
        </is>
      </c>
      <c r="E304" s="51" t="inlineStr">
        <is>
          <t>773467360635</t>
        </is>
      </c>
      <c r="F304" s="51" t="inlineStr">
        <is>
          <t>341403/19</t>
        </is>
      </c>
      <c r="G304" s="51" t="inlineStr">
        <is>
          <t>ОФ-334566</t>
        </is>
      </c>
      <c r="H304" s="51" t="n">
        <v>8.7240202E7</v>
      </c>
      <c r="I304" s="51" t="inlineStr">
        <is>
          <t>07.01.2022</t>
        </is>
      </c>
      <c r="J304" s="51" t="inlineStr">
        <is>
          <t>120921856</t>
        </is>
      </c>
      <c r="K304" s="51" t="inlineStr">
        <is>
          <t>La'dor кондиционер Moisture Balancing для сухих и поврежденных волос, 530 мл</t>
        </is>
      </c>
      <c r="L304" s="51" t="n">
        <v>1.0</v>
      </c>
      <c r="M304" s="47" t="n">
        <v>797.0</v>
      </c>
      <c r="N304" s="51" t="inlineStr">
        <is>
          <t>Платёж покупателя</t>
        </is>
      </c>
      <c r="O304" s="51" t="inlineStr">
        <is>
          <t>10.01.2022</t>
        </is>
      </c>
      <c r="P304" s="51" t="inlineStr">
        <is>
          <t>25100699</t>
        </is>
      </c>
    </row>
    <row r="305" customHeight="true" ht="25.0">
      <c r="A305" s="51" t="n">
        <v>919356.0</v>
      </c>
      <c r="B305" s="51" t="inlineStr">
        <is>
          <t>FBS</t>
        </is>
      </c>
      <c r="C305" s="51" t="n">
        <v>587455.0</v>
      </c>
      <c r="D305" s="51" t="inlineStr">
        <is>
          <t>Ромашка</t>
        </is>
      </c>
      <c r="E305" s="51" t="inlineStr">
        <is>
          <t>773467360635</t>
        </is>
      </c>
      <c r="F305" s="51" t="inlineStr">
        <is>
          <t>341403/19</t>
        </is>
      </c>
      <c r="G305" s="51" t="inlineStr">
        <is>
          <t>ОФ-334566</t>
        </is>
      </c>
      <c r="H305" s="51" t="n">
        <v>8.7251728E7</v>
      </c>
      <c r="I305" s="51" t="inlineStr">
        <is>
          <t>07.01.2022</t>
        </is>
      </c>
      <c r="J305" s="51" t="inlineStr">
        <is>
          <t>120921856</t>
        </is>
      </c>
      <c r="K305" s="51" t="inlineStr">
        <is>
          <t>La'dor кондиционер Moisture Balancing для сухих и поврежденных волос, 530 мл</t>
        </is>
      </c>
      <c r="L305" s="51" t="n">
        <v>1.0</v>
      </c>
      <c r="M305" s="47" t="n">
        <v>797.0</v>
      </c>
      <c r="N305" s="51" t="inlineStr">
        <is>
          <t>Платёж покупателя</t>
        </is>
      </c>
      <c r="O305" s="51" t="inlineStr">
        <is>
          <t>10.01.2022</t>
        </is>
      </c>
      <c r="P305" s="51" t="inlineStr">
        <is>
          <t>25100699</t>
        </is>
      </c>
    </row>
    <row r="306" customHeight="true" ht="25.0">
      <c r="A306" s="51" t="n">
        <v>919356.0</v>
      </c>
      <c r="B306" s="51" t="inlineStr">
        <is>
          <t>FBS</t>
        </is>
      </c>
      <c r="C306" s="51" t="n">
        <v>587455.0</v>
      </c>
      <c r="D306" s="51" t="inlineStr">
        <is>
          <t>Ромашка</t>
        </is>
      </c>
      <c r="E306" s="51" t="inlineStr">
        <is>
          <t>773467360635</t>
        </is>
      </c>
      <c r="F306" s="51" t="inlineStr">
        <is>
          <t>341403/19</t>
        </is>
      </c>
      <c r="G306" s="51" t="inlineStr">
        <is>
          <t>ОФ-334566</t>
        </is>
      </c>
      <c r="H306" s="51" t="n">
        <v>8.7256357E7</v>
      </c>
      <c r="I306" s="51" t="inlineStr">
        <is>
          <t>07.01.2022</t>
        </is>
      </c>
      <c r="J306" s="51" t="inlineStr">
        <is>
          <t>120923143</t>
        </is>
      </c>
      <c r="K306" s="51" t="inlineStr">
        <is>
          <t>KIOSHI трусики XL (12-18 кг), 36 шт.</t>
        </is>
      </c>
      <c r="L306" s="51" t="n">
        <v>1.0</v>
      </c>
      <c r="M306" s="47" t="n">
        <v>1.0</v>
      </c>
      <c r="N306" s="51" t="inlineStr">
        <is>
          <t>Платёж покупателя</t>
        </is>
      </c>
      <c r="O306" s="51" t="inlineStr">
        <is>
          <t>10.01.2022</t>
        </is>
      </c>
      <c r="P306" s="51" t="inlineStr">
        <is>
          <t>25343671</t>
        </is>
      </c>
    </row>
    <row r="307" customHeight="true" ht="25.0">
      <c r="A307" s="51" t="n">
        <v>919356.0</v>
      </c>
      <c r="B307" s="51" t="inlineStr">
        <is>
          <t>FBS</t>
        </is>
      </c>
      <c r="C307" s="51" t="n">
        <v>587455.0</v>
      </c>
      <c r="D307" s="51" t="inlineStr">
        <is>
          <t>Ромашка</t>
        </is>
      </c>
      <c r="E307" s="51" t="inlineStr">
        <is>
          <t>773467360635</t>
        </is>
      </c>
      <c r="F307" s="51" t="inlineStr">
        <is>
          <t>341403/19</t>
        </is>
      </c>
      <c r="G307" s="51" t="inlineStr">
        <is>
          <t>ОФ-334566</t>
        </is>
      </c>
      <c r="H307" s="51" t="n">
        <v>8.7568757E7</v>
      </c>
      <c r="I307" s="51" t="inlineStr">
        <is>
          <t>10.01.2022</t>
        </is>
      </c>
      <c r="J307" s="51" t="inlineStr">
        <is>
          <t>120922963</t>
        </is>
      </c>
      <c r="K307" s="51" t="inlineStr">
        <is>
          <t>Deoproce Premium Green Tea Vita Gold Essence Эссенция для лица с частичками золота, 50 мл</t>
        </is>
      </c>
      <c r="L307" s="51" t="n">
        <v>1.0</v>
      </c>
      <c r="M307" s="47" t="n">
        <v>462.0</v>
      </c>
      <c r="N307" s="51" t="inlineStr">
        <is>
          <t>Платёж покупателя</t>
        </is>
      </c>
      <c r="O307" s="51" t="inlineStr">
        <is>
          <t>10.01.2022</t>
        </is>
      </c>
      <c r="P307" s="51" t="inlineStr">
        <is>
          <t>25891311</t>
        </is>
      </c>
    </row>
    <row r="308" customHeight="true" ht="25.0">
      <c r="A308" s="51" t="n">
        <v>919356.0</v>
      </c>
      <c r="B308" s="51" t="inlineStr">
        <is>
          <t>FBS</t>
        </is>
      </c>
      <c r="C308" s="51" t="n">
        <v>587455.0</v>
      </c>
      <c r="D308" s="51" t="inlineStr">
        <is>
          <t>Ромашка</t>
        </is>
      </c>
      <c r="E308" s="51" t="inlineStr">
        <is>
          <t>773467360635</t>
        </is>
      </c>
      <c r="F308" s="51" t="inlineStr">
        <is>
          <t>341403/19</t>
        </is>
      </c>
      <c r="G308" s="51" t="inlineStr">
        <is>
          <t>ОФ-334566</t>
        </is>
      </c>
      <c r="H308" s="51" t="n">
        <v>8.7449716E7</v>
      </c>
      <c r="I308" s="51" t="inlineStr">
        <is>
          <t>09.01.2022</t>
        </is>
      </c>
      <c r="J308" s="51" t="inlineStr">
        <is>
          <t>120922782</t>
        </is>
      </c>
      <c r="K308" s="51" t="inlineStr">
        <is>
          <t>Стиральный порошок FUNS Для чистоты вещей и сушки белья в помещении, 0.9 кг</t>
        </is>
      </c>
      <c r="L308" s="51" t="n">
        <v>1.0</v>
      </c>
      <c r="M308" s="47" t="n">
        <v>492.0</v>
      </c>
      <c r="N308" s="51" t="inlineStr">
        <is>
          <t>Платёж покупателя</t>
        </is>
      </c>
      <c r="O308" s="51" t="inlineStr">
        <is>
          <t>10.01.2022</t>
        </is>
      </c>
      <c r="P308" s="51" t="inlineStr">
        <is>
          <t>26167302</t>
        </is>
      </c>
    </row>
    <row r="309" customHeight="true" ht="25.0">
      <c r="A309" s="51" t="n">
        <v>919356.0</v>
      </c>
      <c r="B309" s="51" t="inlineStr">
        <is>
          <t>FBS</t>
        </is>
      </c>
      <c r="C309" s="51" t="n">
        <v>587455.0</v>
      </c>
      <c r="D309" s="51" t="inlineStr">
        <is>
          <t>Ромашка</t>
        </is>
      </c>
      <c r="E309" s="51" t="inlineStr">
        <is>
          <t>773467360635</t>
        </is>
      </c>
      <c r="F309" s="51" t="inlineStr">
        <is>
          <t>341403/19</t>
        </is>
      </c>
      <c r="G309" s="51" t="inlineStr">
        <is>
          <t>ОФ-334566</t>
        </is>
      </c>
      <c r="H309" s="51" t="n">
        <v>8.7328733E7</v>
      </c>
      <c r="I309" s="51" t="inlineStr">
        <is>
          <t>08.01.2022</t>
        </is>
      </c>
      <c r="J309" s="51" t="inlineStr">
        <is>
          <t>003-317</t>
        </is>
      </c>
      <c r="K309" s="51" t="inlineStr">
        <is>
          <t>Merries подгузники S (4-8 кг), 82 шт.</t>
        </is>
      </c>
      <c r="L309" s="51" t="n">
        <v>2.0</v>
      </c>
      <c r="M309" s="47" t="n">
        <v>3178.0</v>
      </c>
      <c r="N309" s="51" t="inlineStr">
        <is>
          <t>Платёж покупателя</t>
        </is>
      </c>
      <c r="O309" s="51" t="inlineStr">
        <is>
          <t>10.01.2022</t>
        </is>
      </c>
      <c r="P309" s="51" t="inlineStr">
        <is>
          <t>25343671</t>
        </is>
      </c>
    </row>
    <row r="310" customHeight="true" ht="25.0">
      <c r="A310" s="51" t="n">
        <v>919356.0</v>
      </c>
      <c r="B310" s="51" t="inlineStr">
        <is>
          <t>FBS</t>
        </is>
      </c>
      <c r="C310" s="51" t="n">
        <v>587455.0</v>
      </c>
      <c r="D310" s="51" t="inlineStr">
        <is>
          <t>Ромашка</t>
        </is>
      </c>
      <c r="E310" s="51" t="inlineStr">
        <is>
          <t>773467360635</t>
        </is>
      </c>
      <c r="F310" s="51" t="inlineStr">
        <is>
          <t>341403/19</t>
        </is>
      </c>
      <c r="G310" s="51" t="inlineStr">
        <is>
          <t>ОФ-334566</t>
        </is>
      </c>
      <c r="H310" s="51" t="n">
        <v>8.7384961E7</v>
      </c>
      <c r="I310" s="51" t="inlineStr">
        <is>
          <t>08.01.2022</t>
        </is>
      </c>
      <c r="J310" s="51" t="inlineStr">
        <is>
          <t>005-1557</t>
        </is>
      </c>
      <c r="K310" s="51" t="inlineStr">
        <is>
          <t>Esthetic House Formula Ampoule Hyaluronic Acid Сыворотка для лица, 80 мл</t>
        </is>
      </c>
      <c r="L310" s="51" t="n">
        <v>1.0</v>
      </c>
      <c r="M310" s="47" t="n">
        <v>819.0</v>
      </c>
      <c r="N310" s="51" t="inlineStr">
        <is>
          <t>Платёж покупателя</t>
        </is>
      </c>
      <c r="O310" s="51" t="inlineStr">
        <is>
          <t>10.01.2022</t>
        </is>
      </c>
      <c r="P310" s="51" t="inlineStr">
        <is>
          <t>25343671</t>
        </is>
      </c>
    </row>
    <row r="311" customHeight="true" ht="25.0">
      <c r="A311" s="51" t="n">
        <v>919356.0</v>
      </c>
      <c r="B311" s="51" t="inlineStr">
        <is>
          <t>FBS</t>
        </is>
      </c>
      <c r="C311" s="51" t="n">
        <v>587455.0</v>
      </c>
      <c r="D311" s="51" t="inlineStr">
        <is>
          <t>Ромашка</t>
        </is>
      </c>
      <c r="E311" s="51" t="inlineStr">
        <is>
          <t>773467360635</t>
        </is>
      </c>
      <c r="F311" s="51" t="inlineStr">
        <is>
          <t>341403/19</t>
        </is>
      </c>
      <c r="G311" s="51" t="inlineStr">
        <is>
          <t>ОФ-334566</t>
        </is>
      </c>
      <c r="H311" s="51" t="n">
        <v>8.7180492E7</v>
      </c>
      <c r="I311" s="51" t="inlineStr">
        <is>
          <t>07.01.2022</t>
        </is>
      </c>
      <c r="J311" s="51" t="inlineStr">
        <is>
          <t>2152400749</t>
        </is>
      </c>
      <c r="K311" s="51" t="inlineStr">
        <is>
          <t>Joonies трусики Premium Soft XL (12-17 кг), 38 шт.</t>
        </is>
      </c>
      <c r="L311" s="51" t="n">
        <v>1.0</v>
      </c>
      <c r="M311" s="47" t="n">
        <v>999.0</v>
      </c>
      <c r="N311" s="51" t="inlineStr">
        <is>
          <t>Платёж покупателя</t>
        </is>
      </c>
      <c r="O311" s="51" t="inlineStr">
        <is>
          <t>10.01.2022</t>
        </is>
      </c>
      <c r="P311" s="51" t="inlineStr">
        <is>
          <t>25618197</t>
        </is>
      </c>
    </row>
    <row r="312" customHeight="true" ht="25.0">
      <c r="A312" s="51" t="n">
        <v>919356.0</v>
      </c>
      <c r="B312" s="51" t="inlineStr">
        <is>
          <t>FBS</t>
        </is>
      </c>
      <c r="C312" s="51" t="n">
        <v>587455.0</v>
      </c>
      <c r="D312" s="51" t="inlineStr">
        <is>
          <t>Ромашка</t>
        </is>
      </c>
      <c r="E312" s="51" t="inlineStr">
        <is>
          <t>773467360635</t>
        </is>
      </c>
      <c r="F312" s="51" t="inlineStr">
        <is>
          <t>341403/19</t>
        </is>
      </c>
      <c r="G312" s="51" t="inlineStr">
        <is>
          <t>ОФ-334566</t>
        </is>
      </c>
      <c r="H312" s="51" t="n">
        <v>8.7075759E7</v>
      </c>
      <c r="I312" s="51" t="inlineStr">
        <is>
          <t>06.01.2022</t>
        </is>
      </c>
      <c r="J312" s="51" t="inlineStr">
        <is>
          <t>120921506</t>
        </is>
      </c>
      <c r="K312" s="51" t="inlineStr">
        <is>
          <t>YokoSun подгузники XL (13+ кг), 42 шт.</t>
        </is>
      </c>
      <c r="L312" s="51" t="n">
        <v>1.0</v>
      </c>
      <c r="M312" s="47" t="n">
        <v>999.0</v>
      </c>
      <c r="N312" s="51" t="inlineStr">
        <is>
          <t>Платёж покупателя</t>
        </is>
      </c>
      <c r="O312" s="51" t="inlineStr">
        <is>
          <t>10.01.2022</t>
        </is>
      </c>
      <c r="P312" s="51" t="inlineStr">
        <is>
          <t>25343671</t>
        </is>
      </c>
    </row>
    <row r="313" customHeight="true" ht="25.0">
      <c r="A313" s="51" t="n">
        <v>919356.0</v>
      </c>
      <c r="B313" s="51" t="inlineStr">
        <is>
          <t>FBS</t>
        </is>
      </c>
      <c r="C313" s="51" t="n">
        <v>587455.0</v>
      </c>
      <c r="D313" s="51" t="inlineStr">
        <is>
          <t>Ромашка</t>
        </is>
      </c>
      <c r="E313" s="51" t="inlineStr">
        <is>
          <t>773467360635</t>
        </is>
      </c>
      <c r="F313" s="51" t="inlineStr">
        <is>
          <t>341403/19</t>
        </is>
      </c>
      <c r="G313" s="51" t="inlineStr">
        <is>
          <t>ОФ-334566</t>
        </is>
      </c>
      <c r="H313" s="51" t="n">
        <v>8.7389219E7</v>
      </c>
      <c r="I313" s="51" t="inlineStr">
        <is>
          <t>08.01.2022</t>
        </is>
      </c>
      <c r="J313" s="51" t="inlineStr">
        <is>
          <t>2152400561</t>
        </is>
      </c>
      <c r="K313" s="51" t="inlineStr">
        <is>
          <t>Satisfyer Универсальный вибростимулятор на палец High Fly, красный</t>
        </is>
      </c>
      <c r="L313" s="51" t="n">
        <v>1.0</v>
      </c>
      <c r="M313" s="47" t="n">
        <v>1570.0</v>
      </c>
      <c r="N313" s="51" t="inlineStr">
        <is>
          <t>Платёж покупателя</t>
        </is>
      </c>
      <c r="O313" s="51" t="inlineStr">
        <is>
          <t>10.01.2022</t>
        </is>
      </c>
      <c r="P313" s="51" t="inlineStr">
        <is>
          <t>25618197</t>
        </is>
      </c>
    </row>
    <row r="314" customHeight="true" ht="25.0">
      <c r="A314" s="51" t="n">
        <v>919356.0</v>
      </c>
      <c r="B314" s="51" t="inlineStr">
        <is>
          <t>FBS</t>
        </is>
      </c>
      <c r="C314" s="51" t="n">
        <v>587455.0</v>
      </c>
      <c r="D314" s="51" t="inlineStr">
        <is>
          <t>Ромашка</t>
        </is>
      </c>
      <c r="E314" s="51" t="inlineStr">
        <is>
          <t>773467360635</t>
        </is>
      </c>
      <c r="F314" s="51" t="inlineStr">
        <is>
          <t>341403/19</t>
        </is>
      </c>
      <c r="G314" s="51" t="inlineStr">
        <is>
          <t>ОФ-334566</t>
        </is>
      </c>
      <c r="H314" s="51" t="n">
        <v>8.7093659E7</v>
      </c>
      <c r="I314" s="51" t="inlineStr">
        <is>
          <t>06.01.2022</t>
        </is>
      </c>
      <c r="J314" s="51" t="inlineStr">
        <is>
          <t>2152400838</t>
        </is>
      </c>
      <c r="K314" s="51" t="inlineStr">
        <is>
          <t>Joonies трусики Premium Soft L (9-14 кг), 44 шт., 3 уп.</t>
        </is>
      </c>
      <c r="L314" s="51" t="n">
        <v>1.0</v>
      </c>
      <c r="M314" s="47" t="n">
        <v>2847.0</v>
      </c>
      <c r="N314" s="51" t="inlineStr">
        <is>
          <t>Платёж покупателя</t>
        </is>
      </c>
      <c r="O314" s="51" t="inlineStr">
        <is>
          <t>10.01.2022</t>
        </is>
      </c>
      <c r="P314" s="51" t="inlineStr">
        <is>
          <t>25343671</t>
        </is>
      </c>
    </row>
    <row r="315" customHeight="true" ht="25.0">
      <c r="A315" s="51" t="n">
        <v>919356.0</v>
      </c>
      <c r="B315" s="51" t="inlineStr">
        <is>
          <t>FBS</t>
        </is>
      </c>
      <c r="C315" s="51" t="n">
        <v>587455.0</v>
      </c>
      <c r="D315" s="51" t="inlineStr">
        <is>
          <t>Ромашка</t>
        </is>
      </c>
      <c r="E315" s="51" t="inlineStr">
        <is>
          <t>773467360635</t>
        </is>
      </c>
      <c r="F315" s="51" t="inlineStr">
        <is>
          <t>341403/19</t>
        </is>
      </c>
      <c r="G315" s="51" t="inlineStr">
        <is>
          <t>ОФ-334566</t>
        </is>
      </c>
      <c r="H315" s="51" t="n">
        <v>8.7084612E7</v>
      </c>
      <c r="I315" s="51" t="inlineStr">
        <is>
          <t>06.01.2022</t>
        </is>
      </c>
      <c r="J315" s="51" t="inlineStr">
        <is>
          <t>120906022</t>
        </is>
      </c>
      <c r="K315" s="51" t="inlineStr">
        <is>
          <t>Смесь Kabrita 2 GOLD для комфортного пищеварения, 6-12 месяцев, 400 г</t>
        </is>
      </c>
      <c r="L315" s="51" t="n">
        <v>2.0</v>
      </c>
      <c r="M315" s="47" t="n">
        <v>2878.0</v>
      </c>
      <c r="N315" s="51" t="inlineStr">
        <is>
          <t>Платёж покупателя</t>
        </is>
      </c>
      <c r="O315" s="51" t="inlineStr">
        <is>
          <t>10.01.2022</t>
        </is>
      </c>
      <c r="P315" s="51" t="inlineStr">
        <is>
          <t>25100699</t>
        </is>
      </c>
    </row>
    <row r="316" customHeight="true" ht="25.0">
      <c r="A316" s="51" t="n">
        <v>919356.0</v>
      </c>
      <c r="B316" s="51" t="inlineStr">
        <is>
          <t>FBS</t>
        </is>
      </c>
      <c r="C316" s="51" t="n">
        <v>587455.0</v>
      </c>
      <c r="D316" s="51" t="inlineStr">
        <is>
          <t>Ромашка</t>
        </is>
      </c>
      <c r="E316" s="51" t="inlineStr">
        <is>
          <t>773467360635</t>
        </is>
      </c>
      <c r="F316" s="51" t="inlineStr">
        <is>
          <t>341403/19</t>
        </is>
      </c>
      <c r="G316" s="51" t="inlineStr">
        <is>
          <t>ОФ-334566</t>
        </is>
      </c>
      <c r="H316" s="51" t="n">
        <v>8.7175538E7</v>
      </c>
      <c r="I316" s="51" t="inlineStr">
        <is>
          <t>07.01.2022</t>
        </is>
      </c>
      <c r="J316" s="51" t="inlineStr">
        <is>
          <t>120922894</t>
        </is>
      </c>
      <c r="K316" s="51" t="inlineStr">
        <is>
          <t>Lion Средство для выведения пятен Fight, 425 мл</t>
        </is>
      </c>
      <c r="L316" s="51" t="n">
        <v>1.0</v>
      </c>
      <c r="M316" s="47" t="n">
        <v>289.0</v>
      </c>
      <c r="N316" s="51" t="inlineStr">
        <is>
          <t>Платёж покупателя</t>
        </is>
      </c>
      <c r="O316" s="51" t="inlineStr">
        <is>
          <t>10.01.2022</t>
        </is>
      </c>
      <c r="P316" s="51" t="inlineStr">
        <is>
          <t>25100699</t>
        </is>
      </c>
    </row>
    <row r="317" customHeight="true" ht="25.0">
      <c r="A317" s="51" t="n">
        <v>919356.0</v>
      </c>
      <c r="B317" s="51" t="inlineStr">
        <is>
          <t>FBS</t>
        </is>
      </c>
      <c r="C317" s="51" t="n">
        <v>587455.0</v>
      </c>
      <c r="D317" s="51" t="inlineStr">
        <is>
          <t>Ромашка</t>
        </is>
      </c>
      <c r="E317" s="51" t="inlineStr">
        <is>
          <t>773467360635</t>
        </is>
      </c>
      <c r="F317" s="51" t="inlineStr">
        <is>
          <t>341403/19</t>
        </is>
      </c>
      <c r="G317" s="51" t="inlineStr">
        <is>
          <t>ОФ-334566</t>
        </is>
      </c>
      <c r="H317" s="51" t="n">
        <v>8.7192048E7</v>
      </c>
      <c r="I317" s="51" t="inlineStr">
        <is>
          <t>07.01.2022</t>
        </is>
      </c>
      <c r="J317" s="51" t="inlineStr">
        <is>
          <t>120923141</t>
        </is>
      </c>
      <c r="K317" s="51" t="inlineStr">
        <is>
          <t>KIOSHI трусики М (6-11 кг), 52 шт.</t>
        </is>
      </c>
      <c r="L317" s="51" t="n">
        <v>1.0</v>
      </c>
      <c r="M317" s="47" t="n">
        <v>889.0</v>
      </c>
      <c r="N317" s="51" t="inlineStr">
        <is>
          <t>Платёж покупателя</t>
        </is>
      </c>
      <c r="O317" s="51" t="inlineStr">
        <is>
          <t>10.01.2022</t>
        </is>
      </c>
      <c r="P317" s="51" t="inlineStr">
        <is>
          <t>25100699</t>
        </is>
      </c>
    </row>
    <row r="318" customHeight="true" ht="25.0">
      <c r="A318" s="51" t="n">
        <v>919356.0</v>
      </c>
      <c r="B318" s="51" t="inlineStr">
        <is>
          <t>FBS</t>
        </is>
      </c>
      <c r="C318" s="51" t="n">
        <v>587455.0</v>
      </c>
      <c r="D318" s="51" t="inlineStr">
        <is>
          <t>Ромашка</t>
        </is>
      </c>
      <c r="E318" s="51" t="inlineStr">
        <is>
          <t>773467360635</t>
        </is>
      </c>
      <c r="F318" s="51" t="inlineStr">
        <is>
          <t>341403/19</t>
        </is>
      </c>
      <c r="G318" s="51" t="inlineStr">
        <is>
          <t>ОФ-334566</t>
        </is>
      </c>
      <c r="H318" s="51" t="n">
        <v>8.6800583E7</v>
      </c>
      <c r="I318" s="51" t="inlineStr">
        <is>
          <t>04.01.2022</t>
        </is>
      </c>
      <c r="J318" s="51" t="inlineStr">
        <is>
          <t>1003299</t>
        </is>
      </c>
      <c r="K318" s="51" t="inlineStr">
        <is>
          <t>Jigott Насыщенный крем для лица с аргановым маслом Argan Oil Rich Cream, 70 мл</t>
        </is>
      </c>
      <c r="L318" s="51" t="n">
        <v>1.0</v>
      </c>
      <c r="M318" s="47" t="n">
        <v>381.0</v>
      </c>
      <c r="N318" s="51" t="inlineStr">
        <is>
          <t>Платёж покупателя</t>
        </is>
      </c>
      <c r="O318" s="51" t="inlineStr">
        <is>
          <t>10.01.2022</t>
        </is>
      </c>
      <c r="P318" s="51" t="inlineStr">
        <is>
          <t>25100699</t>
        </is>
      </c>
    </row>
    <row r="319" customHeight="true" ht="25.0">
      <c r="A319" s="51" t="n">
        <v>919356.0</v>
      </c>
      <c r="B319" s="51" t="inlineStr">
        <is>
          <t>FBS</t>
        </is>
      </c>
      <c r="C319" s="51" t="n">
        <v>587455.0</v>
      </c>
      <c r="D319" s="51" t="inlineStr">
        <is>
          <t>Ромашка</t>
        </is>
      </c>
      <c r="E319" s="51" t="inlineStr">
        <is>
          <t>773467360635</t>
        </is>
      </c>
      <c r="F319" s="51" t="inlineStr">
        <is>
          <t>341403/19</t>
        </is>
      </c>
      <c r="G319" s="51" t="inlineStr">
        <is>
          <t>ОФ-334566</t>
        </is>
      </c>
      <c r="H319" s="51" t="n">
        <v>8.6357695E7</v>
      </c>
      <c r="I319" s="51" t="inlineStr">
        <is>
          <t>31.12.2021</t>
        </is>
      </c>
      <c r="J319" s="51" t="inlineStr">
        <is>
          <t>002-098</t>
        </is>
      </c>
      <c r="K319" s="51" t="inlineStr">
        <is>
          <t>Goo.N подгузники (0-5 кг), 90 шт.</t>
        </is>
      </c>
      <c r="L319" s="51" t="n">
        <v>1.0</v>
      </c>
      <c r="M319" s="47" t="n">
        <v>1198.0</v>
      </c>
      <c r="N319" s="51" t="inlineStr">
        <is>
          <t>Платёж покупателя</t>
        </is>
      </c>
      <c r="O319" s="51" t="inlineStr">
        <is>
          <t>10.01.2022</t>
        </is>
      </c>
      <c r="P319" s="51" t="inlineStr">
        <is>
          <t>25100699</t>
        </is>
      </c>
    </row>
    <row r="320" customHeight="true" ht="25.0">
      <c r="A320" s="51" t="n">
        <v>919356.0</v>
      </c>
      <c r="B320" s="51" t="inlineStr">
        <is>
          <t>FBS</t>
        </is>
      </c>
      <c r="C320" s="51" t="n">
        <v>587455.0</v>
      </c>
      <c r="D320" s="51" t="inlineStr">
        <is>
          <t>Ромашка</t>
        </is>
      </c>
      <c r="E320" s="51" t="inlineStr">
        <is>
          <t>773467360635</t>
        </is>
      </c>
      <c r="F320" s="51" t="inlineStr">
        <is>
          <t>341403/19</t>
        </is>
      </c>
      <c r="G320" s="51" t="inlineStr">
        <is>
          <t>ОФ-334566</t>
        </is>
      </c>
      <c r="H320" s="51" t="n">
        <v>8.6840419E7</v>
      </c>
      <c r="I320" s="51" t="inlineStr">
        <is>
          <t>04.01.2022</t>
        </is>
      </c>
      <c r="J320" s="51" t="inlineStr">
        <is>
          <t>003-316</t>
        </is>
      </c>
      <c r="K320" s="51" t="inlineStr">
        <is>
          <t>Merries подгузники NB (0-5 кг), 90 шт.</t>
        </is>
      </c>
      <c r="L320" s="51" t="n">
        <v>2.0</v>
      </c>
      <c r="M320" s="47" t="n">
        <v>2598.0</v>
      </c>
      <c r="N320" s="51" t="inlineStr">
        <is>
          <t>Платёж покупателя</t>
        </is>
      </c>
      <c r="O320" s="51" t="inlineStr">
        <is>
          <t>10.01.2022</t>
        </is>
      </c>
      <c r="P320" s="51" t="inlineStr">
        <is>
          <t>25100699</t>
        </is>
      </c>
    </row>
    <row r="321" customHeight="true" ht="25.0">
      <c r="A321" s="51" t="n">
        <v>919356.0</v>
      </c>
      <c r="B321" s="51" t="inlineStr">
        <is>
          <t>FBS</t>
        </is>
      </c>
      <c r="C321" s="51" t="n">
        <v>587455.0</v>
      </c>
      <c r="D321" s="51" t="inlineStr">
        <is>
          <t>Ромашка</t>
        </is>
      </c>
      <c r="E321" s="51" t="inlineStr">
        <is>
          <t>773467360635</t>
        </is>
      </c>
      <c r="F321" s="51" t="inlineStr">
        <is>
          <t>341403/19</t>
        </is>
      </c>
      <c r="G321" s="51" t="inlineStr">
        <is>
          <t>ОФ-334566</t>
        </is>
      </c>
      <c r="H321" s="51" t="n">
        <v>8.7138472E7</v>
      </c>
      <c r="I321" s="51" t="inlineStr">
        <is>
          <t>06.01.2022</t>
        </is>
      </c>
      <c r="J321" s="51" t="inlineStr">
        <is>
          <t>120923142</t>
        </is>
      </c>
      <c r="K321" s="51" t="inlineStr">
        <is>
          <t>KIOSHI трусики XXL (16+ кг) 34 шт.</t>
        </is>
      </c>
      <c r="L321" s="51" t="n">
        <v>1.0</v>
      </c>
      <c r="M321" s="47" t="n">
        <v>829.0</v>
      </c>
      <c r="N321" s="51" t="inlineStr">
        <is>
          <t>Платёж покупателя</t>
        </is>
      </c>
      <c r="O321" s="51" t="inlineStr">
        <is>
          <t>10.01.2022</t>
        </is>
      </c>
      <c r="P321" s="51" t="inlineStr">
        <is>
          <t>25100699</t>
        </is>
      </c>
    </row>
    <row r="322" customHeight="true" ht="25.0">
      <c r="A322" s="51" t="n">
        <v>919356.0</v>
      </c>
      <c r="B322" s="51" t="inlineStr">
        <is>
          <t>FBS</t>
        </is>
      </c>
      <c r="C322" s="51" t="n">
        <v>587455.0</v>
      </c>
      <c r="D322" s="51" t="inlineStr">
        <is>
          <t>Ромашка</t>
        </is>
      </c>
      <c r="E322" s="51" t="inlineStr">
        <is>
          <t>773467360635</t>
        </is>
      </c>
      <c r="F322" s="51" t="inlineStr">
        <is>
          <t>341403/19</t>
        </is>
      </c>
      <c r="G322" s="51" t="inlineStr">
        <is>
          <t>ОФ-334566</t>
        </is>
      </c>
      <c r="H322" s="51" t="n">
        <v>8.4820106E7</v>
      </c>
      <c r="I322" s="51" t="inlineStr">
        <is>
          <t>23.12.2021</t>
        </is>
      </c>
      <c r="J322" s="51" t="inlineStr">
        <is>
          <t>2152400397</t>
        </is>
      </c>
      <c r="K322" s="51" t="inlineStr">
        <is>
          <t>Joonies трусики Standart M (6-11 кг), 52 шт.</t>
        </is>
      </c>
      <c r="L322" s="51" t="n">
        <v>2.0</v>
      </c>
      <c r="M322" s="47" t="n">
        <v>988.0</v>
      </c>
      <c r="N322" s="51" t="inlineStr">
        <is>
          <t>Платёж покупателя</t>
        </is>
      </c>
      <c r="O322" s="51" t="inlineStr">
        <is>
          <t>10.01.2022</t>
        </is>
      </c>
      <c r="P322" s="51" t="inlineStr">
        <is>
          <t>25100699</t>
        </is>
      </c>
    </row>
    <row r="323" customHeight="true" ht="25.0">
      <c r="A323" s="51" t="n">
        <v>919356.0</v>
      </c>
      <c r="B323" s="51" t="inlineStr">
        <is>
          <t>FBS</t>
        </is>
      </c>
      <c r="C323" s="51" t="n">
        <v>587455.0</v>
      </c>
      <c r="D323" s="51" t="inlineStr">
        <is>
          <t>Ромашка</t>
        </is>
      </c>
      <c r="E323" s="51" t="inlineStr">
        <is>
          <t>773467360635</t>
        </is>
      </c>
      <c r="F323" s="51" t="inlineStr">
        <is>
          <t>341403/19</t>
        </is>
      </c>
      <c r="G323" s="51" t="inlineStr">
        <is>
          <t>ОФ-334566</t>
        </is>
      </c>
      <c r="H323" s="51" t="n">
        <v>8.644102E7</v>
      </c>
      <c r="I323" s="51" t="inlineStr">
        <is>
          <t>01.01.2022</t>
        </is>
      </c>
      <c r="J323" s="51" t="inlineStr">
        <is>
          <t>2152400581</t>
        </is>
      </c>
      <c r="K323" s="51" t="inlineStr">
        <is>
          <t>Satisfyer Стимулятор Curvy 3+, розовый</t>
        </is>
      </c>
      <c r="L323" s="51" t="n">
        <v>1.0</v>
      </c>
      <c r="M323" s="47" t="n">
        <v>2519.0</v>
      </c>
      <c r="N323" s="51" t="inlineStr">
        <is>
          <t>Платёж покупателя</t>
        </is>
      </c>
      <c r="O323" s="51" t="inlineStr">
        <is>
          <t>10.01.2022</t>
        </is>
      </c>
      <c r="P323" s="51" t="inlineStr">
        <is>
          <t>25100699</t>
        </is>
      </c>
    </row>
    <row r="324" customHeight="true" ht="25.0">
      <c r="A324" s="51" t="n">
        <v>919356.0</v>
      </c>
      <c r="B324" s="51" t="inlineStr">
        <is>
          <t>FBS</t>
        </is>
      </c>
      <c r="C324" s="51" t="n">
        <v>587455.0</v>
      </c>
      <c r="D324" s="51" t="inlineStr">
        <is>
          <t>Ромашка</t>
        </is>
      </c>
      <c r="E324" s="51" t="inlineStr">
        <is>
          <t>773467360635</t>
        </is>
      </c>
      <c r="F324" s="51" t="inlineStr">
        <is>
          <t>341403/19</t>
        </is>
      </c>
      <c r="G324" s="51" t="inlineStr">
        <is>
          <t>ОФ-334566</t>
        </is>
      </c>
      <c r="H324" s="51" t="n">
        <v>8.6949467E7</v>
      </c>
      <c r="I324" s="51" t="inlineStr">
        <is>
          <t>05.01.2022</t>
        </is>
      </c>
      <c r="J324" s="51" t="inlineStr">
        <is>
          <t>2152400615</t>
        </is>
      </c>
      <c r="K324" s="51" t="inlineStr">
        <is>
          <t>Satisfyer Вибратор силиконовый Partner Multifun Endless Joy 13 см, черный</t>
        </is>
      </c>
      <c r="L324" s="51" t="n">
        <v>1.0</v>
      </c>
      <c r="M324" s="47" t="n">
        <v>1739.0</v>
      </c>
      <c r="N324" s="51" t="inlineStr">
        <is>
          <t>Платёж покупателя</t>
        </is>
      </c>
      <c r="O324" s="51" t="inlineStr">
        <is>
          <t>10.01.2022</t>
        </is>
      </c>
      <c r="P324" s="51" t="inlineStr">
        <is>
          <t>25100699</t>
        </is>
      </c>
    </row>
    <row r="325" customHeight="true" ht="25.0">
      <c r="A325" s="51" t="n">
        <v>919356.0</v>
      </c>
      <c r="B325" s="51" t="inlineStr">
        <is>
          <t>FBS</t>
        </is>
      </c>
      <c r="C325" s="51" t="n">
        <v>587455.0</v>
      </c>
      <c r="D325" s="51" t="inlineStr">
        <is>
          <t>Ромашка</t>
        </is>
      </c>
      <c r="E325" s="51" t="inlineStr">
        <is>
          <t>773467360635</t>
        </is>
      </c>
      <c r="F325" s="51" t="inlineStr">
        <is>
          <t>341403/19</t>
        </is>
      </c>
      <c r="G325" s="51" t="inlineStr">
        <is>
          <t>ОФ-334566</t>
        </is>
      </c>
      <c r="H325" s="51" t="n">
        <v>8.6981905E7</v>
      </c>
      <c r="I325" s="51" t="inlineStr">
        <is>
          <t>05.01.2022</t>
        </is>
      </c>
      <c r="J325" s="51" t="inlineStr">
        <is>
          <t>01-004111</t>
        </is>
      </c>
      <c r="K325" s="51" t="inlineStr">
        <is>
          <t>CP-1 шампунь для волос протеиновый Bright Complex Intense Nourishing, 500 мл</t>
        </is>
      </c>
      <c r="L325" s="51" t="n">
        <v>1.0</v>
      </c>
      <c r="M325" s="47" t="n">
        <v>934.0</v>
      </c>
      <c r="N325" s="51" t="inlineStr">
        <is>
          <t>Платёж покупателя</t>
        </is>
      </c>
      <c r="O325" s="51" t="inlineStr">
        <is>
          <t>10.01.2022</t>
        </is>
      </c>
      <c r="P325" s="51" t="inlineStr">
        <is>
          <t>25100699</t>
        </is>
      </c>
    </row>
    <row r="326" customHeight="true" ht="25.0">
      <c r="A326" s="51" t="n">
        <v>919356.0</v>
      </c>
      <c r="B326" s="51" t="inlineStr">
        <is>
          <t>FBS</t>
        </is>
      </c>
      <c r="C326" s="51" t="n">
        <v>587455.0</v>
      </c>
      <c r="D326" s="51" t="inlineStr">
        <is>
          <t>Ромашка</t>
        </is>
      </c>
      <c r="E326" s="51" t="inlineStr">
        <is>
          <t>773467360635</t>
        </is>
      </c>
      <c r="F326" s="51" t="inlineStr">
        <is>
          <t>341403/19</t>
        </is>
      </c>
      <c r="G326" s="51" t="inlineStr">
        <is>
          <t>ОФ-334566</t>
        </is>
      </c>
      <c r="H326" s="51" t="n">
        <v>8.7039073E7</v>
      </c>
      <c r="I326" s="51" t="inlineStr">
        <is>
          <t>06.01.2022</t>
        </is>
      </c>
      <c r="J326" s="51" t="inlineStr">
        <is>
          <t>1003342</t>
        </is>
      </c>
      <c r="K326" s="51" t="inlineStr">
        <is>
          <t>TONY MOLY пенка для умывания с экстрактом черники, 180 мл</t>
        </is>
      </c>
      <c r="L326" s="51" t="n">
        <v>1.0</v>
      </c>
      <c r="M326" s="47" t="n">
        <v>374.0</v>
      </c>
      <c r="N326" s="51" t="inlineStr">
        <is>
          <t>Платёж покупателя</t>
        </is>
      </c>
      <c r="O326" s="51" t="inlineStr">
        <is>
          <t>10.01.2022</t>
        </is>
      </c>
      <c r="P326" s="51" t="inlineStr">
        <is>
          <t>25100699</t>
        </is>
      </c>
    </row>
    <row r="327" customHeight="true" ht="25.0">
      <c r="A327" s="51" t="n">
        <v>919356.0</v>
      </c>
      <c r="B327" s="51" t="inlineStr">
        <is>
          <t>FBS</t>
        </is>
      </c>
      <c r="C327" s="51" t="n">
        <v>587455.0</v>
      </c>
      <c r="D327" s="51" t="inlineStr">
        <is>
          <t>Ромашка</t>
        </is>
      </c>
      <c r="E327" s="51" t="inlineStr">
        <is>
          <t>773467360635</t>
        </is>
      </c>
      <c r="F327" s="51" t="inlineStr">
        <is>
          <t>341403/19</t>
        </is>
      </c>
      <c r="G327" s="51" t="inlineStr">
        <is>
          <t>ОФ-334566</t>
        </is>
      </c>
      <c r="H327" s="51" t="n">
        <v>8.7192006E7</v>
      </c>
      <c r="I327" s="51" t="inlineStr">
        <is>
          <t>07.01.2022</t>
        </is>
      </c>
      <c r="J327" s="51" t="inlineStr">
        <is>
          <t>120922953</t>
        </is>
      </c>
      <c r="K327" s="51" t="inlineStr">
        <is>
          <t>Satisfyer Стимулятор Curvy 2+, белый</t>
        </is>
      </c>
      <c r="L327" s="51" t="n">
        <v>1.0</v>
      </c>
      <c r="M327" s="47" t="n">
        <v>2049.0</v>
      </c>
      <c r="N327" s="51" t="inlineStr">
        <is>
          <t>Платёж покупателя</t>
        </is>
      </c>
      <c r="O327" s="51" t="inlineStr">
        <is>
          <t>10.01.2022</t>
        </is>
      </c>
      <c r="P327" s="51" t="inlineStr">
        <is>
          <t>25100699</t>
        </is>
      </c>
    </row>
    <row r="328" customHeight="true" ht="25.0">
      <c r="A328" s="51" t="n">
        <v>919356.0</v>
      </c>
      <c r="B328" s="51" t="inlineStr">
        <is>
          <t>FBS</t>
        </is>
      </c>
      <c r="C328" s="51" t="n">
        <v>587455.0</v>
      </c>
      <c r="D328" s="51" t="inlineStr">
        <is>
          <t>Ромашка</t>
        </is>
      </c>
      <c r="E328" s="51" t="inlineStr">
        <is>
          <t>773467360635</t>
        </is>
      </c>
      <c r="F328" s="51" t="inlineStr">
        <is>
          <t>341403/19</t>
        </is>
      </c>
      <c r="G328" s="51" t="inlineStr">
        <is>
          <t>ОФ-334566</t>
        </is>
      </c>
      <c r="H328" s="51" t="n">
        <v>8.6701006E7</v>
      </c>
      <c r="I328" s="51" t="inlineStr">
        <is>
          <t>03.01.2022</t>
        </is>
      </c>
      <c r="J328" s="51" t="inlineStr">
        <is>
          <t>120922567</t>
        </is>
      </c>
      <c r="K328" s="51" t="inlineStr">
        <is>
          <t>Biore Очищающие наклейки для носа, области лба и подбородка, 15 шт</t>
        </is>
      </c>
      <c r="L328" s="51" t="n">
        <v>1.0</v>
      </c>
      <c r="M328" s="47" t="n">
        <v>469.0</v>
      </c>
      <c r="N328" s="51" t="inlineStr">
        <is>
          <t>Платёж покупателя</t>
        </is>
      </c>
      <c r="O328" s="51" t="inlineStr">
        <is>
          <t>10.01.2022</t>
        </is>
      </c>
      <c r="P328" s="51" t="inlineStr">
        <is>
          <t>25100699</t>
        </is>
      </c>
    </row>
    <row r="329" customHeight="true" ht="25.0">
      <c r="A329" s="51" t="n">
        <v>919356.0</v>
      </c>
      <c r="B329" s="51" t="inlineStr">
        <is>
          <t>FBS</t>
        </is>
      </c>
      <c r="C329" s="51" t="n">
        <v>587455.0</v>
      </c>
      <c r="D329" s="51" t="inlineStr">
        <is>
          <t>Ромашка</t>
        </is>
      </c>
      <c r="E329" s="51" t="inlineStr">
        <is>
          <t>773467360635</t>
        </is>
      </c>
      <c r="F329" s="51" t="inlineStr">
        <is>
          <t>341403/19</t>
        </is>
      </c>
      <c r="G329" s="51" t="inlineStr">
        <is>
          <t>ОФ-334566</t>
        </is>
      </c>
      <c r="H329" s="51" t="n">
        <v>8.7353583E7</v>
      </c>
      <c r="I329" s="51" t="inlineStr">
        <is>
          <t>08.01.2022</t>
        </is>
      </c>
      <c r="J329" s="51" t="inlineStr">
        <is>
          <t>120921856</t>
        </is>
      </c>
      <c r="K329" s="51" t="inlineStr">
        <is>
          <t>La'dor кондиционер Moisture Balancing для сухих и поврежденных волос, 530 мл</t>
        </is>
      </c>
      <c r="L329" s="51" t="n">
        <v>1.0</v>
      </c>
      <c r="M329" s="47" t="n">
        <v>797.0</v>
      </c>
      <c r="N329" s="51" t="inlineStr">
        <is>
          <t>Платёж покупателя</t>
        </is>
      </c>
      <c r="O329" s="51" t="inlineStr">
        <is>
          <t>10.01.2022</t>
        </is>
      </c>
      <c r="P329" s="51" t="inlineStr">
        <is>
          <t>25100699</t>
        </is>
      </c>
    </row>
    <row r="330" customHeight="true" ht="25.0">
      <c r="A330" s="51" t="n">
        <v>919356.0</v>
      </c>
      <c r="B330" s="51" t="inlineStr">
        <is>
          <t>FBS</t>
        </is>
      </c>
      <c r="C330" s="51" t="n">
        <v>587455.0</v>
      </c>
      <c r="D330" s="51" t="inlineStr">
        <is>
          <t>Ромашка</t>
        </is>
      </c>
      <c r="E330" s="51" t="inlineStr">
        <is>
          <t>773467360635</t>
        </is>
      </c>
      <c r="F330" s="51" t="inlineStr">
        <is>
          <t>341403/19</t>
        </is>
      </c>
      <c r="G330" s="51" t="inlineStr">
        <is>
          <t>ОФ-334566</t>
        </is>
      </c>
      <c r="H330" s="51" t="n">
        <v>8.7286433E7</v>
      </c>
      <c r="I330" s="51" t="inlineStr">
        <is>
          <t>08.01.2022</t>
        </is>
      </c>
      <c r="J330" s="51" t="inlineStr">
        <is>
          <t>003-316</t>
        </is>
      </c>
      <c r="K330" s="51" t="inlineStr">
        <is>
          <t>Merries подгузники NB (0-5 кг), 90 шт.</t>
        </is>
      </c>
      <c r="L330" s="51" t="n">
        <v>1.0</v>
      </c>
      <c r="M330" s="47" t="n">
        <v>1589.0</v>
      </c>
      <c r="N330" s="51" t="inlineStr">
        <is>
          <t>Платёж покупателя</t>
        </is>
      </c>
      <c r="O330" s="51" t="inlineStr">
        <is>
          <t>10.01.2022</t>
        </is>
      </c>
      <c r="P330" s="51" t="inlineStr">
        <is>
          <t>25100699</t>
        </is>
      </c>
    </row>
    <row r="331" customHeight="true" ht="25.0">
      <c r="A331" s="51" t="n">
        <v>919356.0</v>
      </c>
      <c r="B331" s="51" t="inlineStr">
        <is>
          <t>FBS</t>
        </is>
      </c>
      <c r="C331" s="51" t="n">
        <v>587455.0</v>
      </c>
      <c r="D331" s="51" t="inlineStr">
        <is>
          <t>Ромашка</t>
        </is>
      </c>
      <c r="E331" s="51" t="inlineStr">
        <is>
          <t>773467360635</t>
        </is>
      </c>
      <c r="F331" s="51" t="inlineStr">
        <is>
          <t>341403/19</t>
        </is>
      </c>
      <c r="G331" s="51" t="inlineStr">
        <is>
          <t>ОФ-334566</t>
        </is>
      </c>
      <c r="H331" s="51" t="n">
        <v>8.734189E7</v>
      </c>
      <c r="I331" s="51" t="inlineStr">
        <is>
          <t>08.01.2022</t>
        </is>
      </c>
      <c r="J331" s="51" t="inlineStr">
        <is>
          <t>005-1517</t>
        </is>
      </c>
      <c r="K331" s="51" t="inlineStr">
        <is>
          <t>YokoSun трусики XXL (15-23 кг) 28 шт.</t>
        </is>
      </c>
      <c r="L331" s="51" t="n">
        <v>1.0</v>
      </c>
      <c r="M331" s="47" t="n">
        <v>999.0</v>
      </c>
      <c r="N331" s="51" t="inlineStr">
        <is>
          <t>Платёж покупателя</t>
        </is>
      </c>
      <c r="O331" s="51" t="inlineStr">
        <is>
          <t>10.01.2022</t>
        </is>
      </c>
      <c r="P331" s="51" t="inlineStr">
        <is>
          <t>25100699</t>
        </is>
      </c>
    </row>
    <row r="332" customHeight="true" ht="25.0">
      <c r="A332" s="51" t="n">
        <v>919356.0</v>
      </c>
      <c r="B332" s="51" t="inlineStr">
        <is>
          <t>FBS</t>
        </is>
      </c>
      <c r="C332" s="51" t="n">
        <v>587455.0</v>
      </c>
      <c r="D332" s="51" t="inlineStr">
        <is>
          <t>Ромашка</t>
        </is>
      </c>
      <c r="E332" s="51" t="inlineStr">
        <is>
          <t>773467360635</t>
        </is>
      </c>
      <c r="F332" s="51" t="inlineStr">
        <is>
          <t>341403/19</t>
        </is>
      </c>
      <c r="G332" s="51" t="inlineStr">
        <is>
          <t>ОФ-334566</t>
        </is>
      </c>
      <c r="H332" s="51" t="n">
        <v>8.7356979E7</v>
      </c>
      <c r="I332" s="51" t="inlineStr">
        <is>
          <t>08.01.2022</t>
        </is>
      </c>
      <c r="J332" s="51" t="inlineStr">
        <is>
          <t>120922953</t>
        </is>
      </c>
      <c r="K332" s="51" t="inlineStr">
        <is>
          <t>Satisfyer Стимулятор Curvy 2+, белый</t>
        </is>
      </c>
      <c r="L332" s="51" t="n">
        <v>1.0</v>
      </c>
      <c r="M332" s="47" t="n">
        <v>2049.0</v>
      </c>
      <c r="N332" s="51" t="inlineStr">
        <is>
          <t>Платёж покупателя</t>
        </is>
      </c>
      <c r="O332" s="51" t="inlineStr">
        <is>
          <t>10.01.2022</t>
        </is>
      </c>
      <c r="P332" s="51" t="inlineStr">
        <is>
          <t>25618197</t>
        </is>
      </c>
    </row>
    <row r="333" customHeight="true" ht="25.0">
      <c r="A333" s="51" t="n">
        <v>919356.0</v>
      </c>
      <c r="B333" s="51" t="inlineStr">
        <is>
          <t>FBS</t>
        </is>
      </c>
      <c r="C333" s="51" t="n">
        <v>587455.0</v>
      </c>
      <c r="D333" s="51" t="inlineStr">
        <is>
          <t>Ромашка</t>
        </is>
      </c>
      <c r="E333" s="51" t="inlineStr">
        <is>
          <t>773467360635</t>
        </is>
      </c>
      <c r="F333" s="51" t="inlineStr">
        <is>
          <t>341403/19</t>
        </is>
      </c>
      <c r="G333" s="51" t="inlineStr">
        <is>
          <t>ОФ-334566</t>
        </is>
      </c>
      <c r="H333" s="51" t="n">
        <v>8.7394856E7</v>
      </c>
      <c r="I333" s="51" t="inlineStr">
        <is>
          <t>08.01.2022</t>
        </is>
      </c>
      <c r="J333" s="51" t="inlineStr">
        <is>
          <t>120923144</t>
        </is>
      </c>
      <c r="K333" s="51" t="inlineStr">
        <is>
          <t>KIOSHI трусики L (10-14 кг), 42 шт.</t>
        </is>
      </c>
      <c r="L333" s="51" t="n">
        <v>1.0</v>
      </c>
      <c r="M333" s="47" t="n">
        <v>829.0</v>
      </c>
      <c r="N333" s="51" t="inlineStr">
        <is>
          <t>Платёж покупателя</t>
        </is>
      </c>
      <c r="O333" s="51" t="inlineStr">
        <is>
          <t>10.01.2022</t>
        </is>
      </c>
      <c r="P333" s="51" t="inlineStr">
        <is>
          <t>25343671</t>
        </is>
      </c>
    </row>
    <row r="334" customHeight="true" ht="25.0">
      <c r="A334" s="51" t="n">
        <v>919356.0</v>
      </c>
      <c r="B334" s="51" t="inlineStr">
        <is>
          <t>FBS</t>
        </is>
      </c>
      <c r="C334" s="51" t="n">
        <v>587455.0</v>
      </c>
      <c r="D334" s="51" t="inlineStr">
        <is>
          <t>Ромашка</t>
        </is>
      </c>
      <c r="E334" s="51" t="inlineStr">
        <is>
          <t>773467360635</t>
        </is>
      </c>
      <c r="F334" s="51" t="inlineStr">
        <is>
          <t>341403/19</t>
        </is>
      </c>
      <c r="G334" s="51" t="inlineStr">
        <is>
          <t>ОФ-334566</t>
        </is>
      </c>
      <c r="H334" s="51" t="n">
        <v>8.7289654E7</v>
      </c>
      <c r="I334" s="51" t="inlineStr">
        <is>
          <t>08.01.2022</t>
        </is>
      </c>
      <c r="J334" s="51" t="inlineStr">
        <is>
          <t>2152400749</t>
        </is>
      </c>
      <c r="K334" s="51" t="inlineStr">
        <is>
          <t>Joonies трусики Premium Soft XL (12-17 кг), 38 шт.</t>
        </is>
      </c>
      <c r="L334" s="51" t="n">
        <v>1.0</v>
      </c>
      <c r="M334" s="47" t="n">
        <v>820.0</v>
      </c>
      <c r="N334" s="51" t="inlineStr">
        <is>
          <t>Платёж покупателя</t>
        </is>
      </c>
      <c r="O334" s="51" t="inlineStr">
        <is>
          <t>10.01.2022</t>
        </is>
      </c>
      <c r="P334" s="51" t="inlineStr">
        <is>
          <t>25618197</t>
        </is>
      </c>
    </row>
    <row r="335" customHeight="true" ht="25.0">
      <c r="A335" s="51" t="n">
        <v>919356.0</v>
      </c>
      <c r="B335" s="51" t="inlineStr">
        <is>
          <t>FBS</t>
        </is>
      </c>
      <c r="C335" s="51" t="n">
        <v>587455.0</v>
      </c>
      <c r="D335" s="51" t="inlineStr">
        <is>
          <t>Ромашка</t>
        </is>
      </c>
      <c r="E335" s="51" t="inlineStr">
        <is>
          <t>773467360635</t>
        </is>
      </c>
      <c r="F335" s="51" t="inlineStr">
        <is>
          <t>341403/19</t>
        </is>
      </c>
      <c r="G335" s="51" t="inlineStr">
        <is>
          <t>ОФ-334566</t>
        </is>
      </c>
      <c r="H335" s="51" t="n">
        <v>8.7284236E7</v>
      </c>
      <c r="I335" s="51" t="inlineStr">
        <is>
          <t>08.01.2022</t>
        </is>
      </c>
      <c r="J335" s="51" t="inlineStr">
        <is>
          <t>2152400491</t>
        </is>
      </c>
      <c r="K335" s="51" t="inlineStr">
        <is>
          <t>Merries трусики XL (12-22 кг), 50 шт., 2 уп.</t>
        </is>
      </c>
      <c r="L335" s="51" t="n">
        <v>1.0</v>
      </c>
      <c r="M335" s="47" t="n">
        <v>3989.0</v>
      </c>
      <c r="N335" s="51" t="inlineStr">
        <is>
          <t>Платёж покупателя</t>
        </is>
      </c>
      <c r="O335" s="51" t="inlineStr">
        <is>
          <t>10.01.2022</t>
        </is>
      </c>
      <c r="P335" s="51" t="inlineStr">
        <is>
          <t>25343671</t>
        </is>
      </c>
    </row>
    <row r="336" customHeight="true" ht="25.0">
      <c r="A336" s="51" t="n">
        <v>919356.0</v>
      </c>
      <c r="B336" s="51" t="inlineStr">
        <is>
          <t>FBS</t>
        </is>
      </c>
      <c r="C336" s="51" t="n">
        <v>587455.0</v>
      </c>
      <c r="D336" s="51" t="inlineStr">
        <is>
          <t>Ромашка</t>
        </is>
      </c>
      <c r="E336" s="51" t="inlineStr">
        <is>
          <t>773467360635</t>
        </is>
      </c>
      <c r="F336" s="51" t="inlineStr">
        <is>
          <t>341403/19</t>
        </is>
      </c>
      <c r="G336" s="51" t="inlineStr">
        <is>
          <t>ОФ-334566</t>
        </is>
      </c>
      <c r="H336" s="51" t="n">
        <v>8.7642705E7</v>
      </c>
      <c r="I336" s="51" t="inlineStr">
        <is>
          <t>10.01.2022</t>
        </is>
      </c>
      <c r="J336" s="51" t="inlineStr">
        <is>
          <t>120921439</t>
        </is>
      </c>
      <c r="K336" s="51" t="inlineStr">
        <is>
          <t>Missha BB крем Perfect Cover, SPF 42, 20 мл, оттенок: 21 light beige</t>
        </is>
      </c>
      <c r="L336" s="51" t="n">
        <v>1.0</v>
      </c>
      <c r="M336" s="47" t="n">
        <v>638.0</v>
      </c>
      <c r="N336" s="51" t="inlineStr">
        <is>
          <t>Платёж покупателя</t>
        </is>
      </c>
      <c r="O336" s="51" t="inlineStr">
        <is>
          <t>11.01.2022</t>
        </is>
      </c>
      <c r="P336" s="51" t="inlineStr">
        <is>
          <t>25618197</t>
        </is>
      </c>
    </row>
    <row r="337" customHeight="true" ht="25.0">
      <c r="A337" s="51" t="n">
        <v>919356.0</v>
      </c>
      <c r="B337" s="51" t="inlineStr">
        <is>
          <t>FBS</t>
        </is>
      </c>
      <c r="C337" s="51" t="n">
        <v>587455.0</v>
      </c>
      <c r="D337" s="51" t="inlineStr">
        <is>
          <t>Ромашка</t>
        </is>
      </c>
      <c r="E337" s="51" t="inlineStr">
        <is>
          <t>773467360635</t>
        </is>
      </c>
      <c r="F337" s="51" t="inlineStr">
        <is>
          <t>341403/19</t>
        </is>
      </c>
      <c r="G337" s="51" t="inlineStr">
        <is>
          <t>ОФ-334566</t>
        </is>
      </c>
      <c r="H337" s="51" t="n">
        <v>8.7545304E7</v>
      </c>
      <c r="I337" s="51" t="inlineStr">
        <is>
          <t>09.01.2022</t>
        </is>
      </c>
      <c r="J337" s="51" t="inlineStr">
        <is>
          <t>005-1374</t>
        </is>
      </c>
      <c r="K337" s="51" t="inlineStr">
        <is>
          <t>Гель для душа Biore Персиковый соблазн, 480 мл</t>
        </is>
      </c>
      <c r="L337" s="51" t="n">
        <v>1.0</v>
      </c>
      <c r="M337" s="47" t="n">
        <v>146.0</v>
      </c>
      <c r="N337" s="51" t="inlineStr">
        <is>
          <t>Платёж покупателя</t>
        </is>
      </c>
      <c r="O337" s="51" t="inlineStr">
        <is>
          <t>11.01.2022</t>
        </is>
      </c>
      <c r="P337" s="51" t="inlineStr">
        <is>
          <t>25343671</t>
        </is>
      </c>
    </row>
    <row r="338" customHeight="true" ht="25.0">
      <c r="A338" s="51" t="n">
        <v>919356.0</v>
      </c>
      <c r="B338" s="51" t="inlineStr">
        <is>
          <t>FBS</t>
        </is>
      </c>
      <c r="C338" s="51" t="n">
        <v>587455.0</v>
      </c>
      <c r="D338" s="51" t="inlineStr">
        <is>
          <t>Ромашка</t>
        </is>
      </c>
      <c r="E338" s="51" t="inlineStr">
        <is>
          <t>773467360635</t>
        </is>
      </c>
      <c r="F338" s="51" t="inlineStr">
        <is>
          <t>341403/19</t>
        </is>
      </c>
      <c r="G338" s="51" t="inlineStr">
        <is>
          <t>ОФ-334566</t>
        </is>
      </c>
      <c r="H338" s="51" t="n">
        <v>8.7597085E7</v>
      </c>
      <c r="I338" s="51" t="inlineStr">
        <is>
          <t>10.01.2022</t>
        </is>
      </c>
      <c r="J338" s="51" t="inlineStr">
        <is>
          <t>2152400702</t>
        </is>
      </c>
      <c r="K338" s="51" t="inlineStr">
        <is>
          <t>Joonies трусики Premium Soft L (9-14 кг), 44 шт.</t>
        </is>
      </c>
      <c r="L338" s="51" t="n">
        <v>2.0</v>
      </c>
      <c r="M338" s="47" t="n">
        <v>1998.0</v>
      </c>
      <c r="N338" s="51" t="inlineStr">
        <is>
          <t>Платёж покупателя</t>
        </is>
      </c>
      <c r="O338" s="51" t="inlineStr">
        <is>
          <t>11.01.2022</t>
        </is>
      </c>
      <c r="P338" s="51" t="inlineStr">
        <is>
          <t>25891311</t>
        </is>
      </c>
    </row>
    <row r="339" customHeight="true" ht="25.0">
      <c r="A339" s="51" t="n">
        <v>919356.0</v>
      </c>
      <c r="B339" s="51" t="inlineStr">
        <is>
          <t>FBS</t>
        </is>
      </c>
      <c r="C339" s="51" t="n">
        <v>587455.0</v>
      </c>
      <c r="D339" s="51" t="inlineStr">
        <is>
          <t>Ромашка</t>
        </is>
      </c>
      <c r="E339" s="51" t="inlineStr">
        <is>
          <t>773467360635</t>
        </is>
      </c>
      <c r="F339" s="51" t="inlineStr">
        <is>
          <t>341403/19</t>
        </is>
      </c>
      <c r="G339" s="51" t="inlineStr">
        <is>
          <t>ОФ-334566</t>
        </is>
      </c>
      <c r="H339" s="51" t="n">
        <v>8.7479585E7</v>
      </c>
      <c r="I339" s="51" t="inlineStr">
        <is>
          <t>09.01.2022</t>
        </is>
      </c>
      <c r="J339" s="51" t="inlineStr">
        <is>
          <t>2152400399</t>
        </is>
      </c>
      <c r="K339" s="51" t="inlineStr">
        <is>
          <t>Joonies трусики Standart XL (12-17 кг), 36 шт., кенгуру</t>
        </is>
      </c>
      <c r="L339" s="51" t="n">
        <v>1.0</v>
      </c>
      <c r="M339" s="47" t="n">
        <v>475.0</v>
      </c>
      <c r="N339" s="51" t="inlineStr">
        <is>
          <t>Платёж покупателя</t>
        </is>
      </c>
      <c r="O339" s="51" t="inlineStr">
        <is>
          <t>11.01.2022</t>
        </is>
      </c>
      <c r="P339" s="51" t="inlineStr">
        <is>
          <t>25343671</t>
        </is>
      </c>
    </row>
    <row r="340" customHeight="true" ht="25.0">
      <c r="A340" s="51" t="n">
        <v>919356.0</v>
      </c>
      <c r="B340" s="51" t="inlineStr">
        <is>
          <t>FBS</t>
        </is>
      </c>
      <c r="C340" s="51" t="n">
        <v>587455.0</v>
      </c>
      <c r="D340" s="51" t="inlineStr">
        <is>
          <t>Ромашка</t>
        </is>
      </c>
      <c r="E340" s="51" t="inlineStr">
        <is>
          <t>773467360635</t>
        </is>
      </c>
      <c r="F340" s="51" t="inlineStr">
        <is>
          <t>341403/19</t>
        </is>
      </c>
      <c r="G340" s="51" t="inlineStr">
        <is>
          <t>ОФ-334566</t>
        </is>
      </c>
      <c r="H340" s="51" t="n">
        <v>8.7447911E7</v>
      </c>
      <c r="I340" s="51" t="inlineStr">
        <is>
          <t>09.01.2022</t>
        </is>
      </c>
      <c r="J340" s="51" t="inlineStr">
        <is>
          <t>2152400950</t>
        </is>
      </c>
      <c r="K340" s="51" t="inlineStr">
        <is>
          <t>Протеин QNT Delicious Whey Protein (908 г) банан</t>
        </is>
      </c>
      <c r="L340" s="51" t="n">
        <v>1.0</v>
      </c>
      <c r="M340" s="47" t="n">
        <v>1899.0</v>
      </c>
      <c r="N340" s="51" t="inlineStr">
        <is>
          <t>Платёж покупателя</t>
        </is>
      </c>
      <c r="O340" s="51" t="inlineStr">
        <is>
          <t>11.01.2022</t>
        </is>
      </c>
      <c r="P340" s="51" t="inlineStr">
        <is>
          <t>25343671</t>
        </is>
      </c>
    </row>
    <row r="341" customHeight="true" ht="25.0">
      <c r="A341" s="51" t="n">
        <v>919356.0</v>
      </c>
      <c r="B341" s="51" t="inlineStr">
        <is>
          <t>FBS</t>
        </is>
      </c>
      <c r="C341" s="51" t="n">
        <v>587455.0</v>
      </c>
      <c r="D341" s="51" t="inlineStr">
        <is>
          <t>Ромашка</t>
        </is>
      </c>
      <c r="E341" s="51" t="inlineStr">
        <is>
          <t>773467360635</t>
        </is>
      </c>
      <c r="F341" s="51" t="inlineStr">
        <is>
          <t>341403/19</t>
        </is>
      </c>
      <c r="G341" s="51" t="inlineStr">
        <is>
          <t>ОФ-334566</t>
        </is>
      </c>
      <c r="H341" s="51" t="n">
        <v>8.7447911E7</v>
      </c>
      <c r="I341" s="51" t="inlineStr">
        <is>
          <t>09.01.2022</t>
        </is>
      </c>
      <c r="J341" s="51" t="inlineStr">
        <is>
          <t>120923163</t>
        </is>
      </c>
      <c r="K341" s="51" t="inlineStr">
        <is>
          <t>Креатин Optimum Nutrition Creatine 2500 Caps (100 шт)</t>
        </is>
      </c>
      <c r="L341" s="51" t="n">
        <v>1.0</v>
      </c>
      <c r="M341" s="47" t="n">
        <v>1453.0</v>
      </c>
      <c r="N341" s="51" t="inlineStr">
        <is>
          <t>Платёж покупателя</t>
        </is>
      </c>
      <c r="O341" s="51" t="inlineStr">
        <is>
          <t>11.01.2022</t>
        </is>
      </c>
      <c r="P341" s="51" t="inlineStr">
        <is>
          <t>25343671</t>
        </is>
      </c>
    </row>
    <row r="342" customHeight="true" ht="25.0">
      <c r="A342" s="51" t="n">
        <v>919356.0</v>
      </c>
      <c r="B342" s="51" t="inlineStr">
        <is>
          <t>FBS</t>
        </is>
      </c>
      <c r="C342" s="51" t="n">
        <v>587455.0</v>
      </c>
      <c r="D342" s="51" t="inlineStr">
        <is>
          <t>Ромашка</t>
        </is>
      </c>
      <c r="E342" s="51" t="inlineStr">
        <is>
          <t>773467360635</t>
        </is>
      </c>
      <c r="F342" s="51" t="inlineStr">
        <is>
          <t>341403/19</t>
        </is>
      </c>
      <c r="G342" s="51" t="inlineStr">
        <is>
          <t>ОФ-334566</t>
        </is>
      </c>
      <c r="H342" s="51" t="n">
        <v>8.7430973E7</v>
      </c>
      <c r="I342" s="51" t="inlineStr">
        <is>
          <t>09.01.2022</t>
        </is>
      </c>
      <c r="J342" s="51" t="inlineStr">
        <is>
          <t>120922371</t>
        </is>
      </c>
      <c r="K342" s="51" t="inlineStr">
        <is>
          <t>Lactoflorene Плоский живот порошок пакетики, 4г х 20 шт</t>
        </is>
      </c>
      <c r="L342" s="51" t="n">
        <v>1.0</v>
      </c>
      <c r="M342" s="47" t="n">
        <v>1229.0</v>
      </c>
      <c r="N342" s="51" t="inlineStr">
        <is>
          <t>Платёж покупателя</t>
        </is>
      </c>
      <c r="O342" s="51" t="inlineStr">
        <is>
          <t>11.01.2022</t>
        </is>
      </c>
      <c r="P342" s="51" t="inlineStr">
        <is>
          <t>25343671</t>
        </is>
      </c>
    </row>
    <row r="343" customHeight="true" ht="25.0">
      <c r="A343" s="51" t="n">
        <v>919356.0</v>
      </c>
      <c r="B343" s="51" t="inlineStr">
        <is>
          <t>FBS</t>
        </is>
      </c>
      <c r="C343" s="51" t="n">
        <v>587455.0</v>
      </c>
      <c r="D343" s="51" t="inlineStr">
        <is>
          <t>Ромашка</t>
        </is>
      </c>
      <c r="E343" s="51" t="inlineStr">
        <is>
          <t>773467360635</t>
        </is>
      </c>
      <c r="F343" s="51" t="inlineStr">
        <is>
          <t>341403/19</t>
        </is>
      </c>
      <c r="G343" s="51" t="inlineStr">
        <is>
          <t>ОФ-334566</t>
        </is>
      </c>
      <c r="H343" s="51" t="n">
        <v>8.7466045E7</v>
      </c>
      <c r="I343" s="51" t="inlineStr">
        <is>
          <t>09.01.2022</t>
        </is>
      </c>
      <c r="J343" s="51" t="inlineStr">
        <is>
          <t>120922963</t>
        </is>
      </c>
      <c r="K343" s="51" t="inlineStr">
        <is>
          <t>Deoproce Premium Green Tea Vita Gold Essence Эссенция для лица с частичками золота, 50 мл</t>
        </is>
      </c>
      <c r="L343" s="51" t="n">
        <v>1.0</v>
      </c>
      <c r="M343" s="47" t="n">
        <v>570.0</v>
      </c>
      <c r="N343" s="51" t="inlineStr">
        <is>
          <t>Платёж покупателя</t>
        </is>
      </c>
      <c r="O343" s="51" t="inlineStr">
        <is>
          <t>11.01.2022</t>
        </is>
      </c>
      <c r="P343" s="51" t="inlineStr">
        <is>
          <t>25618197</t>
        </is>
      </c>
    </row>
    <row r="344" customHeight="true" ht="25.0">
      <c r="A344" s="51" t="n">
        <v>919356.0</v>
      </c>
      <c r="B344" s="51" t="inlineStr">
        <is>
          <t>FBS</t>
        </is>
      </c>
      <c r="C344" s="51" t="n">
        <v>587455.0</v>
      </c>
      <c r="D344" s="51" t="inlineStr">
        <is>
          <t>Ромашка</t>
        </is>
      </c>
      <c r="E344" s="51" t="inlineStr">
        <is>
          <t>773467360635</t>
        </is>
      </c>
      <c r="F344" s="51" t="inlineStr">
        <is>
          <t>341403/19</t>
        </is>
      </c>
      <c r="G344" s="51" t="inlineStr">
        <is>
          <t>ОФ-334566</t>
        </is>
      </c>
      <c r="H344" s="51" t="n">
        <v>8.7424883E7</v>
      </c>
      <c r="I344" s="51" t="inlineStr">
        <is>
          <t>09.01.2022</t>
        </is>
      </c>
      <c r="J344" s="51" t="inlineStr">
        <is>
          <t>120923144</t>
        </is>
      </c>
      <c r="K344" s="51" t="inlineStr">
        <is>
          <t>KIOSHI трусики L (10-14 кг), 42 шт.</t>
        </is>
      </c>
      <c r="L344" s="51" t="n">
        <v>2.0</v>
      </c>
      <c r="M344" s="47" t="n">
        <v>1158.0</v>
      </c>
      <c r="N344" s="51" t="inlineStr">
        <is>
          <t>Платёж покупателя</t>
        </is>
      </c>
      <c r="O344" s="51" t="inlineStr">
        <is>
          <t>11.01.2022</t>
        </is>
      </c>
      <c r="P344" s="51" t="inlineStr">
        <is>
          <t>25618197</t>
        </is>
      </c>
    </row>
    <row r="345" customHeight="true" ht="25.0">
      <c r="A345" s="51" t="n">
        <v>919356.0</v>
      </c>
      <c r="B345" s="51" t="inlineStr">
        <is>
          <t>FBS</t>
        </is>
      </c>
      <c r="C345" s="51" t="n">
        <v>587455.0</v>
      </c>
      <c r="D345" s="51" t="inlineStr">
        <is>
          <t>Ромашка</t>
        </is>
      </c>
      <c r="E345" s="51" t="inlineStr">
        <is>
          <t>773467360635</t>
        </is>
      </c>
      <c r="F345" s="51" t="inlineStr">
        <is>
          <t>341403/19</t>
        </is>
      </c>
      <c r="G345" s="51" t="inlineStr">
        <is>
          <t>ОФ-334566</t>
        </is>
      </c>
      <c r="H345" s="51" t="n">
        <v>8.7399436E7</v>
      </c>
      <c r="I345" s="51" t="inlineStr">
        <is>
          <t>08.01.2022</t>
        </is>
      </c>
      <c r="J345" s="51" t="inlineStr">
        <is>
          <t>2152400427</t>
        </is>
      </c>
      <c r="K345" s="51" t="inlineStr">
        <is>
          <t>Holika Holika коллагеновая ночная гелевая маска Pig Collagen Jelly Pack, 80 г</t>
        </is>
      </c>
      <c r="L345" s="51" t="n">
        <v>1.0</v>
      </c>
      <c r="M345" s="47" t="n">
        <v>708.0</v>
      </c>
      <c r="N345" s="51" t="inlineStr">
        <is>
          <t>Платёж покупателя</t>
        </is>
      </c>
      <c r="O345" s="51" t="inlineStr">
        <is>
          <t>11.01.2022</t>
        </is>
      </c>
      <c r="P345" s="51" t="inlineStr">
        <is>
          <t>25343671</t>
        </is>
      </c>
    </row>
    <row r="346" customHeight="true" ht="25.0">
      <c r="A346" s="51" t="n">
        <v>919356.0</v>
      </c>
      <c r="B346" s="51" t="inlineStr">
        <is>
          <t>FBS</t>
        </is>
      </c>
      <c r="C346" s="51" t="n">
        <v>587455.0</v>
      </c>
      <c r="D346" s="51" t="inlineStr">
        <is>
          <t>Ромашка</t>
        </is>
      </c>
      <c r="E346" s="51" t="inlineStr">
        <is>
          <t>773467360635</t>
        </is>
      </c>
      <c r="F346" s="51" t="inlineStr">
        <is>
          <t>341403/19</t>
        </is>
      </c>
      <c r="G346" s="51" t="inlineStr">
        <is>
          <t>ОФ-334566</t>
        </is>
      </c>
      <c r="H346" s="51" t="n">
        <v>8.7467535E7</v>
      </c>
      <c r="I346" s="51" t="inlineStr">
        <is>
          <t>09.01.2022</t>
        </is>
      </c>
      <c r="J346" s="51" t="inlineStr">
        <is>
          <t>120923163</t>
        </is>
      </c>
      <c r="K346" s="51" t="inlineStr">
        <is>
          <t>Креатин Optimum Nutrition Creatine 2500 Caps (100 шт)</t>
        </is>
      </c>
      <c r="L346" s="51" t="n">
        <v>1.0</v>
      </c>
      <c r="M346" s="47" t="n">
        <v>1371.0</v>
      </c>
      <c r="N346" s="51" t="inlineStr">
        <is>
          <t>Платёж покупателя</t>
        </is>
      </c>
      <c r="O346" s="51" t="inlineStr">
        <is>
          <t>11.01.2022</t>
        </is>
      </c>
      <c r="P346" s="51" t="inlineStr">
        <is>
          <t>25343671</t>
        </is>
      </c>
    </row>
    <row r="347" customHeight="true" ht="25.0">
      <c r="A347" s="51" t="n">
        <v>919356.0</v>
      </c>
      <c r="B347" s="51" t="inlineStr">
        <is>
          <t>FBS</t>
        </is>
      </c>
      <c r="C347" s="51" t="n">
        <v>587455.0</v>
      </c>
      <c r="D347" s="51" t="inlineStr">
        <is>
          <t>Ромашка</t>
        </is>
      </c>
      <c r="E347" s="51" t="inlineStr">
        <is>
          <t>773467360635</t>
        </is>
      </c>
      <c r="F347" s="51" t="inlineStr">
        <is>
          <t>341403/19</t>
        </is>
      </c>
      <c r="G347" s="51" t="inlineStr">
        <is>
          <t>ОФ-334566</t>
        </is>
      </c>
      <c r="H347" s="51" t="n">
        <v>8.7445211E7</v>
      </c>
      <c r="I347" s="51" t="inlineStr">
        <is>
          <t>09.01.2022</t>
        </is>
      </c>
      <c r="J347" s="51" t="inlineStr">
        <is>
          <t>003-316</t>
        </is>
      </c>
      <c r="K347" s="51" t="inlineStr">
        <is>
          <t>Merries подгузники NB (0-5 кг), 90 шт.</t>
        </is>
      </c>
      <c r="L347" s="51" t="n">
        <v>2.0</v>
      </c>
      <c r="M347" s="47" t="n">
        <v>2023.0</v>
      </c>
      <c r="N347" s="51" t="inlineStr">
        <is>
          <t>Платёж покупателя</t>
        </is>
      </c>
      <c r="O347" s="51" t="inlineStr">
        <is>
          <t>11.01.2022</t>
        </is>
      </c>
      <c r="P347" s="51" t="inlineStr">
        <is>
          <t>25618197</t>
        </is>
      </c>
    </row>
    <row r="348" customHeight="true" ht="25.0">
      <c r="A348" s="51" t="n">
        <v>919356.0</v>
      </c>
      <c r="B348" s="51" t="inlineStr">
        <is>
          <t>FBS</t>
        </is>
      </c>
      <c r="C348" s="51" t="n">
        <v>587455.0</v>
      </c>
      <c r="D348" s="51" t="inlineStr">
        <is>
          <t>Ромашка</t>
        </is>
      </c>
      <c r="E348" s="51" t="inlineStr">
        <is>
          <t>773467360635</t>
        </is>
      </c>
      <c r="F348" s="51" t="inlineStr">
        <is>
          <t>341403/19</t>
        </is>
      </c>
      <c r="G348" s="51" t="inlineStr">
        <is>
          <t>ОФ-334566</t>
        </is>
      </c>
      <c r="H348" s="51" t="n">
        <v>8.7533201E7</v>
      </c>
      <c r="I348" s="51" t="inlineStr">
        <is>
          <t>09.01.2022</t>
        </is>
      </c>
      <c r="J348" s="51" t="inlineStr">
        <is>
          <t>120921856</t>
        </is>
      </c>
      <c r="K348" s="51" t="inlineStr">
        <is>
          <t>La'dor кондиционер Moisture Balancing для сухих и поврежденных волос, 530 мл</t>
        </is>
      </c>
      <c r="L348" s="51" t="n">
        <v>1.0</v>
      </c>
      <c r="M348" s="47" t="n">
        <v>797.0</v>
      </c>
      <c r="N348" s="51" t="inlineStr">
        <is>
          <t>Платёж покупателя</t>
        </is>
      </c>
      <c r="O348" s="51" t="inlineStr">
        <is>
          <t>11.01.2022</t>
        </is>
      </c>
      <c r="P348" s="51" t="inlineStr">
        <is>
          <t>25618197</t>
        </is>
      </c>
    </row>
    <row r="349" customHeight="true" ht="25.0">
      <c r="A349" s="51" t="n">
        <v>919356.0</v>
      </c>
      <c r="B349" s="51" t="inlineStr">
        <is>
          <t>FBS</t>
        </is>
      </c>
      <c r="C349" s="51" t="n">
        <v>587455.0</v>
      </c>
      <c r="D349" s="51" t="inlineStr">
        <is>
          <t>Ромашка</t>
        </is>
      </c>
      <c r="E349" s="51" t="inlineStr">
        <is>
          <t>773467360635</t>
        </is>
      </c>
      <c r="F349" s="51" t="inlineStr">
        <is>
          <t>341403/19</t>
        </is>
      </c>
      <c r="G349" s="51" t="inlineStr">
        <is>
          <t>ОФ-334566</t>
        </is>
      </c>
      <c r="H349" s="51" t="n">
        <v>8.7310716E7</v>
      </c>
      <c r="I349" s="51" t="inlineStr">
        <is>
          <t>08.01.2022</t>
        </is>
      </c>
      <c r="J349" s="51" t="inlineStr">
        <is>
          <t>2152400657</t>
        </is>
      </c>
      <c r="K349" s="51" t="inlineStr">
        <is>
          <t>La'dor Набор Шампунь + кондиционер для поврежденных волос Damage Protector Acid Shampoo &amp; Conditioner, 2 x 900мл</t>
        </is>
      </c>
      <c r="L349" s="51" t="n">
        <v>1.0</v>
      </c>
      <c r="M349" s="47" t="n">
        <v>1864.0</v>
      </c>
      <c r="N349" s="51" t="inlineStr">
        <is>
          <t>Платёж покупателя</t>
        </is>
      </c>
      <c r="O349" s="51" t="inlineStr">
        <is>
          <t>11.01.2022</t>
        </is>
      </c>
      <c r="P349" s="51" t="inlineStr">
        <is>
          <t>25618197</t>
        </is>
      </c>
    </row>
    <row r="350" customHeight="true" ht="25.0">
      <c r="A350" s="51" t="n">
        <v>919356.0</v>
      </c>
      <c r="B350" s="51" t="inlineStr">
        <is>
          <t>FBS</t>
        </is>
      </c>
      <c r="C350" s="51" t="n">
        <v>587455.0</v>
      </c>
      <c r="D350" s="51" t="inlineStr">
        <is>
          <t>Ромашка</t>
        </is>
      </c>
      <c r="E350" s="51" t="inlineStr">
        <is>
          <t>773467360635</t>
        </is>
      </c>
      <c r="F350" s="51" t="inlineStr">
        <is>
          <t>341403/19</t>
        </is>
      </c>
      <c r="G350" s="51" t="inlineStr">
        <is>
          <t>ОФ-334566</t>
        </is>
      </c>
      <c r="H350" s="51" t="n">
        <v>8.7300049E7</v>
      </c>
      <c r="I350" s="51" t="inlineStr">
        <is>
          <t>08.01.2022</t>
        </is>
      </c>
      <c r="J350" s="51" t="inlineStr">
        <is>
          <t>005-1249</t>
        </is>
      </c>
      <c r="K350" s="51" t="inlineStr">
        <is>
          <t>Merries подгузники M (6-11 кг), 76 шт.</t>
        </is>
      </c>
      <c r="L350" s="51" t="n">
        <v>1.0</v>
      </c>
      <c r="M350" s="47" t="n">
        <v>1365.0</v>
      </c>
      <c r="N350" s="51" t="inlineStr">
        <is>
          <t>Платёж покупателя</t>
        </is>
      </c>
      <c r="O350" s="51" t="inlineStr">
        <is>
          <t>11.01.2022</t>
        </is>
      </c>
      <c r="P350" s="51" t="inlineStr">
        <is>
          <t>25343671</t>
        </is>
      </c>
    </row>
    <row r="351" customHeight="true" ht="25.0">
      <c r="A351" s="51" t="n">
        <v>919356.0</v>
      </c>
      <c r="B351" s="51" t="inlineStr">
        <is>
          <t>FBS</t>
        </is>
      </c>
      <c r="C351" s="51" t="n">
        <v>587455.0</v>
      </c>
      <c r="D351" s="51" t="inlineStr">
        <is>
          <t>Ромашка</t>
        </is>
      </c>
      <c r="E351" s="51" t="inlineStr">
        <is>
          <t>773467360635</t>
        </is>
      </c>
      <c r="F351" s="51" t="inlineStr">
        <is>
          <t>341403/19</t>
        </is>
      </c>
      <c r="G351" s="51" t="inlineStr">
        <is>
          <t>ОФ-334566</t>
        </is>
      </c>
      <c r="H351" s="51" t="n">
        <v>8.6724106E7</v>
      </c>
      <c r="I351" s="51" t="inlineStr">
        <is>
          <t>04.01.2022</t>
        </is>
      </c>
      <c r="J351" s="51" t="inlineStr">
        <is>
          <t>003-316</t>
        </is>
      </c>
      <c r="K351" s="51" t="inlineStr">
        <is>
          <t>Merries подгузники NB (0-5 кг), 90 шт.</t>
        </is>
      </c>
      <c r="L351" s="51" t="n">
        <v>1.0</v>
      </c>
      <c r="M351" s="47" t="n">
        <v>1249.0</v>
      </c>
      <c r="N351" s="51" t="inlineStr">
        <is>
          <t>Платёж покупателя</t>
        </is>
      </c>
      <c r="O351" s="51" t="inlineStr">
        <is>
          <t>11.01.2022</t>
        </is>
      </c>
      <c r="P351" s="51" t="inlineStr">
        <is>
          <t>25343671</t>
        </is>
      </c>
    </row>
    <row r="352" customHeight="true" ht="25.0">
      <c r="A352" s="51" t="n">
        <v>919356.0</v>
      </c>
      <c r="B352" s="51" t="inlineStr">
        <is>
          <t>FBS</t>
        </is>
      </c>
      <c r="C352" s="51" t="n">
        <v>587455.0</v>
      </c>
      <c r="D352" s="51" t="inlineStr">
        <is>
          <t>Ромашка</t>
        </is>
      </c>
      <c r="E352" s="51" t="inlineStr">
        <is>
          <t>773467360635</t>
        </is>
      </c>
      <c r="F352" s="51" t="inlineStr">
        <is>
          <t>341403/19</t>
        </is>
      </c>
      <c r="G352" s="51" t="inlineStr">
        <is>
          <t>ОФ-334566</t>
        </is>
      </c>
      <c r="H352" s="51" t="n">
        <v>8.7612003E7</v>
      </c>
      <c r="I352" s="51" t="inlineStr">
        <is>
          <t>10.01.2022</t>
        </is>
      </c>
      <c r="J352" s="51" t="inlineStr">
        <is>
          <t>2152400972</t>
        </is>
      </c>
      <c r="K352" s="51" t="inlineStr">
        <is>
          <t>Moist Diane шампунь Extra Damage Repair Глубокое восстановление бессиликоновый, 450 мл</t>
        </is>
      </c>
      <c r="L352" s="51" t="n">
        <v>1.0</v>
      </c>
      <c r="M352" s="47" t="n">
        <v>537.0</v>
      </c>
      <c r="N352" s="51" t="inlineStr">
        <is>
          <t>Платёж покупателя</t>
        </is>
      </c>
      <c r="O352" s="51" t="inlineStr">
        <is>
          <t>11.01.2022</t>
        </is>
      </c>
      <c r="P352" s="51" t="inlineStr">
        <is>
          <t>25618197</t>
        </is>
      </c>
    </row>
    <row r="353" customHeight="true" ht="25.0">
      <c r="A353" s="51" t="n">
        <v>919356.0</v>
      </c>
      <c r="B353" s="51" t="inlineStr">
        <is>
          <t>FBS</t>
        </is>
      </c>
      <c r="C353" s="51" t="n">
        <v>587455.0</v>
      </c>
      <c r="D353" s="51" t="inlineStr">
        <is>
          <t>Ромашка</t>
        </is>
      </c>
      <c r="E353" s="51" t="inlineStr">
        <is>
          <t>773467360635</t>
        </is>
      </c>
      <c r="F353" s="51" t="inlineStr">
        <is>
          <t>341403/19</t>
        </is>
      </c>
      <c r="G353" s="51" t="inlineStr">
        <is>
          <t>ОФ-334566</t>
        </is>
      </c>
      <c r="H353" s="51" t="n">
        <v>8.7524488E7</v>
      </c>
      <c r="I353" s="51" t="inlineStr">
        <is>
          <t>09.01.2022</t>
        </is>
      </c>
      <c r="J353" s="51" t="inlineStr">
        <is>
          <t>01-004113</t>
        </is>
      </c>
      <c r="K353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353" s="51" t="n">
        <v>1.0</v>
      </c>
      <c r="M353" s="47" t="n">
        <v>636.0</v>
      </c>
      <c r="N353" s="51" t="inlineStr">
        <is>
          <t>Платёж покупателя</t>
        </is>
      </c>
      <c r="O353" s="51" t="inlineStr">
        <is>
          <t>11.01.2022</t>
        </is>
      </c>
      <c r="P353" s="51" t="inlineStr">
        <is>
          <t>25891311</t>
        </is>
      </c>
    </row>
    <row r="354" customHeight="true" ht="25.0">
      <c r="A354" s="51" t="n">
        <v>919356.0</v>
      </c>
      <c r="B354" s="51" t="inlineStr">
        <is>
          <t>FBS</t>
        </is>
      </c>
      <c r="C354" s="51" t="n">
        <v>587455.0</v>
      </c>
      <c r="D354" s="51" t="inlineStr">
        <is>
          <t>Ромашка</t>
        </is>
      </c>
      <c r="E354" s="51" t="inlineStr">
        <is>
          <t>773467360635</t>
        </is>
      </c>
      <c r="F354" s="51" t="inlineStr">
        <is>
          <t>341403/19</t>
        </is>
      </c>
      <c r="G354" s="51" t="inlineStr">
        <is>
          <t>ОФ-334566</t>
        </is>
      </c>
      <c r="H354" s="51" t="n">
        <v>8.7538323E7</v>
      </c>
      <c r="I354" s="51" t="inlineStr">
        <is>
          <t>09.01.2022</t>
        </is>
      </c>
      <c r="J354" s="51" t="inlineStr">
        <is>
          <t>005-1249</t>
        </is>
      </c>
      <c r="K354" s="51" t="inlineStr">
        <is>
          <t>Merries подгузники M (6-11 кг), 76 шт.</t>
        </is>
      </c>
      <c r="L354" s="51" t="n">
        <v>1.0</v>
      </c>
      <c r="M354" s="47" t="n">
        <v>1789.0</v>
      </c>
      <c r="N354" s="51" t="inlineStr">
        <is>
          <t>Платёж покупателя</t>
        </is>
      </c>
      <c r="O354" s="51" t="inlineStr">
        <is>
          <t>11.01.2022</t>
        </is>
      </c>
      <c r="P354" s="51" t="inlineStr">
        <is>
          <t>25618197</t>
        </is>
      </c>
    </row>
    <row r="355" customHeight="true" ht="25.0">
      <c r="A355" s="51" t="n">
        <v>919356.0</v>
      </c>
      <c r="B355" s="51" t="inlineStr">
        <is>
          <t>FBS</t>
        </is>
      </c>
      <c r="C355" s="51" t="n">
        <v>587455.0</v>
      </c>
      <c r="D355" s="51" t="inlineStr">
        <is>
          <t>Ромашка</t>
        </is>
      </c>
      <c r="E355" s="51" t="inlineStr">
        <is>
          <t>773467360635</t>
        </is>
      </c>
      <c r="F355" s="51" t="inlineStr">
        <is>
          <t>341403/19</t>
        </is>
      </c>
      <c r="G355" s="51" t="inlineStr">
        <is>
          <t>ОФ-334566</t>
        </is>
      </c>
      <c r="H355" s="51" t="n">
        <v>8.7515743E7</v>
      </c>
      <c r="I355" s="51" t="inlineStr">
        <is>
          <t>09.01.2022</t>
        </is>
      </c>
      <c r="J355" s="51" t="inlineStr">
        <is>
          <t>120921945</t>
        </is>
      </c>
      <c r="K355" s="51" t="inlineStr">
        <is>
          <t>CP-1 Набор Bright complex intense nourishing</t>
        </is>
      </c>
      <c r="L355" s="51" t="n">
        <v>1.0</v>
      </c>
      <c r="M355" s="47" t="n">
        <v>595.0</v>
      </c>
      <c r="N355" s="51" t="inlineStr">
        <is>
          <t>Платёж покупателя</t>
        </is>
      </c>
      <c r="O355" s="51" t="inlineStr">
        <is>
          <t>11.01.2022</t>
        </is>
      </c>
      <c r="P355" s="51" t="inlineStr">
        <is>
          <t>25618197</t>
        </is>
      </c>
    </row>
    <row r="356" customHeight="true" ht="25.0">
      <c r="A356" s="51" t="n">
        <v>919356.0</v>
      </c>
      <c r="B356" s="51" t="inlineStr">
        <is>
          <t>FBS</t>
        </is>
      </c>
      <c r="C356" s="51" t="n">
        <v>587455.0</v>
      </c>
      <c r="D356" s="51" t="inlineStr">
        <is>
          <t>Ромашка</t>
        </is>
      </c>
      <c r="E356" s="51" t="inlineStr">
        <is>
          <t>773467360635</t>
        </is>
      </c>
      <c r="F356" s="51" t="inlineStr">
        <is>
          <t>341403/19</t>
        </is>
      </c>
      <c r="G356" s="51" t="inlineStr">
        <is>
          <t>ОФ-334566</t>
        </is>
      </c>
      <c r="H356" s="51" t="n">
        <v>8.7578319E7</v>
      </c>
      <c r="I356" s="51" t="inlineStr">
        <is>
          <t>10.01.2022</t>
        </is>
      </c>
      <c r="J356" s="51" t="inlineStr">
        <is>
          <t>2152400702</t>
        </is>
      </c>
      <c r="K356" s="51" t="inlineStr">
        <is>
          <t>Joonies трусики Premium Soft L (9-14 кг), 44 шт.</t>
        </is>
      </c>
      <c r="L356" s="51" t="n">
        <v>1.0</v>
      </c>
      <c r="M356" s="47" t="n">
        <v>999.0</v>
      </c>
      <c r="N356" s="51" t="inlineStr">
        <is>
          <t>Платёж покупателя</t>
        </is>
      </c>
      <c r="O356" s="51" t="inlineStr">
        <is>
          <t>11.01.2022</t>
        </is>
      </c>
      <c r="P356" s="51" t="inlineStr">
        <is>
          <t>25891311</t>
        </is>
      </c>
    </row>
    <row r="357" customHeight="true" ht="25.0">
      <c r="A357" s="51" t="n">
        <v>919356.0</v>
      </c>
      <c r="B357" s="51" t="inlineStr">
        <is>
          <t>FBS</t>
        </is>
      </c>
      <c r="C357" s="51" t="n">
        <v>587455.0</v>
      </c>
      <c r="D357" s="51" t="inlineStr">
        <is>
          <t>Ромашка</t>
        </is>
      </c>
      <c r="E357" s="51" t="inlineStr">
        <is>
          <t>773467360635</t>
        </is>
      </c>
      <c r="F357" s="51" t="inlineStr">
        <is>
          <t>341403/19</t>
        </is>
      </c>
      <c r="G357" s="51" t="inlineStr">
        <is>
          <t>ОФ-334566</t>
        </is>
      </c>
      <c r="H357" s="51" t="n">
        <v>8.7568743E7</v>
      </c>
      <c r="I357" s="51" t="inlineStr">
        <is>
          <t>10.01.2022</t>
        </is>
      </c>
      <c r="J357" s="51" t="inlineStr">
        <is>
          <t>2152400702</t>
        </is>
      </c>
      <c r="K357" s="51" t="inlineStr">
        <is>
          <t>Joonies трусики Premium Soft L (9-14 кг), 44 шт.</t>
        </is>
      </c>
      <c r="L357" s="51" t="n">
        <v>2.0</v>
      </c>
      <c r="M357" s="47" t="n">
        <v>1939.0</v>
      </c>
      <c r="N357" s="51" t="inlineStr">
        <is>
          <t>Платёж покупателя</t>
        </is>
      </c>
      <c r="O357" s="51" t="inlineStr">
        <is>
          <t>11.01.2022</t>
        </is>
      </c>
      <c r="P357" s="51" t="inlineStr">
        <is>
          <t>25618197</t>
        </is>
      </c>
    </row>
    <row r="358" customHeight="true" ht="25.0">
      <c r="A358" s="51" t="n">
        <v>919356.0</v>
      </c>
      <c r="B358" s="51" t="inlineStr">
        <is>
          <t>FBS</t>
        </is>
      </c>
      <c r="C358" s="51" t="n">
        <v>587455.0</v>
      </c>
      <c r="D358" s="51" t="inlineStr">
        <is>
          <t>Ромашка</t>
        </is>
      </c>
      <c r="E358" s="51" t="inlineStr">
        <is>
          <t>773467360635</t>
        </is>
      </c>
      <c r="F358" s="51" t="inlineStr">
        <is>
          <t>341403/19</t>
        </is>
      </c>
      <c r="G358" s="51" t="inlineStr">
        <is>
          <t>ОФ-334566</t>
        </is>
      </c>
      <c r="H358" s="51" t="n">
        <v>8.7523778E7</v>
      </c>
      <c r="I358" s="51" t="inlineStr">
        <is>
          <t>09.01.2022</t>
        </is>
      </c>
      <c r="J358" s="51" t="inlineStr">
        <is>
          <t>2152400932</t>
        </is>
      </c>
      <c r="K358" s="51" t="inlineStr">
        <is>
          <t>Протеин Mutant Whey (4.54 кг)</t>
        </is>
      </c>
      <c r="L358" s="51" t="n">
        <v>1.0</v>
      </c>
      <c r="M358" s="47" t="n">
        <v>5999.0</v>
      </c>
      <c r="N358" s="51" t="inlineStr">
        <is>
          <t>Платёж покупателя</t>
        </is>
      </c>
      <c r="O358" s="51" t="inlineStr">
        <is>
          <t>11.01.2022</t>
        </is>
      </c>
      <c r="P358" s="51" t="inlineStr">
        <is>
          <t>25343671</t>
        </is>
      </c>
    </row>
    <row r="359" customHeight="true" ht="25.0">
      <c r="A359" s="51" t="n">
        <v>919356.0</v>
      </c>
      <c r="B359" s="51" t="inlineStr">
        <is>
          <t>FBS</t>
        </is>
      </c>
      <c r="C359" s="51" t="n">
        <v>587455.0</v>
      </c>
      <c r="D359" s="51" t="inlineStr">
        <is>
          <t>Ромашка</t>
        </is>
      </c>
      <c r="E359" s="51" t="inlineStr">
        <is>
          <t>773467360635</t>
        </is>
      </c>
      <c r="F359" s="51" t="inlineStr">
        <is>
          <t>341403/19</t>
        </is>
      </c>
      <c r="G359" s="51" t="inlineStr">
        <is>
          <t>ОФ-334566</t>
        </is>
      </c>
      <c r="H359" s="51" t="n">
        <v>8.7438501E7</v>
      </c>
      <c r="I359" s="51" t="inlineStr">
        <is>
          <t>09.01.2022</t>
        </is>
      </c>
      <c r="J359" s="51" t="inlineStr">
        <is>
          <t>2152400563</t>
        </is>
      </c>
      <c r="K359" s="51" t="inlineStr">
        <is>
          <t>Satisfyer Универсальный вибростимулятор на палец Candy Cane, оранжевый</t>
        </is>
      </c>
      <c r="L359" s="51" t="n">
        <v>1.0</v>
      </c>
      <c r="M359" s="47" t="n">
        <v>1337.0</v>
      </c>
      <c r="N359" s="51" t="inlineStr">
        <is>
          <t>Платёж покупателя</t>
        </is>
      </c>
      <c r="O359" s="51" t="inlineStr">
        <is>
          <t>11.01.2022</t>
        </is>
      </c>
      <c r="P359" s="51" t="inlineStr">
        <is>
          <t>25343671</t>
        </is>
      </c>
    </row>
    <row r="360" customHeight="true" ht="25.0">
      <c r="A360" s="51" t="n">
        <v>919356.0</v>
      </c>
      <c r="B360" s="51" t="inlineStr">
        <is>
          <t>FBS</t>
        </is>
      </c>
      <c r="C360" s="51" t="n">
        <v>587455.0</v>
      </c>
      <c r="D360" s="51" t="inlineStr">
        <is>
          <t>Ромашка</t>
        </is>
      </c>
      <c r="E360" s="51" t="inlineStr">
        <is>
          <t>773467360635</t>
        </is>
      </c>
      <c r="F360" s="51" t="inlineStr">
        <is>
          <t>341403/19</t>
        </is>
      </c>
      <c r="G360" s="51" t="inlineStr">
        <is>
          <t>ОФ-334566</t>
        </is>
      </c>
      <c r="H360" s="51" t="n">
        <v>8.7493036E7</v>
      </c>
      <c r="I360" s="51" t="inlineStr">
        <is>
          <t>09.01.2022</t>
        </is>
      </c>
      <c r="J360" s="51" t="inlineStr">
        <is>
          <t>2152400943</t>
        </is>
      </c>
      <c r="K360" s="51" t="inlineStr">
        <is>
          <t>Препарат для укрепления связок и суставов QNT Joint+ Support, 60 шт.</t>
        </is>
      </c>
      <c r="L360" s="51" t="n">
        <v>2.0</v>
      </c>
      <c r="M360" s="47" t="n">
        <v>2120.0</v>
      </c>
      <c r="N360" s="51" t="inlineStr">
        <is>
          <t>Платёж покупателя</t>
        </is>
      </c>
      <c r="O360" s="51" t="inlineStr">
        <is>
          <t>11.01.2022</t>
        </is>
      </c>
      <c r="P360" s="51" t="inlineStr">
        <is>
          <t>25343671</t>
        </is>
      </c>
    </row>
    <row r="361" customHeight="true" ht="25.0">
      <c r="A361" s="51" t="n">
        <v>919356.0</v>
      </c>
      <c r="B361" s="51" t="inlineStr">
        <is>
          <t>FBS</t>
        </is>
      </c>
      <c r="C361" s="51" t="n">
        <v>587455.0</v>
      </c>
      <c r="D361" s="51" t="inlineStr">
        <is>
          <t>Ромашка</t>
        </is>
      </c>
      <c r="E361" s="51" t="inlineStr">
        <is>
          <t>773467360635</t>
        </is>
      </c>
      <c r="F361" s="51" t="inlineStr">
        <is>
          <t>341403/19</t>
        </is>
      </c>
      <c r="G361" s="51" t="inlineStr">
        <is>
          <t>ОФ-334566</t>
        </is>
      </c>
      <c r="H361" s="51" t="n">
        <v>8.7586161E7</v>
      </c>
      <c r="I361" s="51" t="inlineStr">
        <is>
          <t>10.01.2022</t>
        </is>
      </c>
      <c r="J361" s="51" t="inlineStr">
        <is>
          <t>120922371</t>
        </is>
      </c>
      <c r="K361" s="51" t="inlineStr">
        <is>
          <t>Lactoflorene Плоский живот порошок пакетики, 4г х 20 шт</t>
        </is>
      </c>
      <c r="L361" s="51" t="n">
        <v>1.0</v>
      </c>
      <c r="M361" s="47" t="n">
        <v>982.0</v>
      </c>
      <c r="N361" s="51" t="inlineStr">
        <is>
          <t>Платёж покупателя</t>
        </is>
      </c>
      <c r="O361" s="51" t="inlineStr">
        <is>
          <t>11.01.2022</t>
        </is>
      </c>
      <c r="P361" s="51" t="inlineStr">
        <is>
          <t>26167302</t>
        </is>
      </c>
    </row>
    <row r="362" customHeight="true" ht="25.0">
      <c r="A362" s="51" t="n">
        <v>919356.0</v>
      </c>
      <c r="B362" s="51" t="inlineStr">
        <is>
          <t>FBS</t>
        </is>
      </c>
      <c r="C362" s="51" t="n">
        <v>587455.0</v>
      </c>
      <c r="D362" s="51" t="inlineStr">
        <is>
          <t>Ромашка</t>
        </is>
      </c>
      <c r="E362" s="51" t="inlineStr">
        <is>
          <t>773467360635</t>
        </is>
      </c>
      <c r="F362" s="51" t="inlineStr">
        <is>
          <t>341403/19</t>
        </is>
      </c>
      <c r="G362" s="51" t="inlineStr">
        <is>
          <t>ОФ-334566</t>
        </is>
      </c>
      <c r="H362" s="51" t="n">
        <v>8.7520518E7</v>
      </c>
      <c r="I362" s="51" t="inlineStr">
        <is>
          <t>09.01.2022</t>
        </is>
      </c>
      <c r="J362" s="51" t="inlineStr">
        <is>
          <t>002-934</t>
        </is>
      </c>
      <c r="K362" s="51" t="inlineStr">
        <is>
          <t>Стиральный порошок Lion Top Hang-to-Dry Indoors, 0.9 кг</t>
        </is>
      </c>
      <c r="L362" s="51" t="n">
        <v>1.0</v>
      </c>
      <c r="M362" s="47" t="n">
        <v>1.0</v>
      </c>
      <c r="N362" s="51" t="inlineStr">
        <is>
          <t>Платёж покупателя</t>
        </is>
      </c>
      <c r="O362" s="51" t="inlineStr">
        <is>
          <t>11.01.2022</t>
        </is>
      </c>
      <c r="P362" s="51" t="inlineStr">
        <is>
          <t>25618197</t>
        </is>
      </c>
    </row>
    <row r="363" customHeight="true" ht="25.0">
      <c r="A363" s="51" t="n">
        <v>919356.0</v>
      </c>
      <c r="B363" s="51" t="inlineStr">
        <is>
          <t>FBS</t>
        </is>
      </c>
      <c r="C363" s="51" t="n">
        <v>587455.0</v>
      </c>
      <c r="D363" s="51" t="inlineStr">
        <is>
          <t>Ромашка</t>
        </is>
      </c>
      <c r="E363" s="51" t="inlineStr">
        <is>
          <t>773467360635</t>
        </is>
      </c>
      <c r="F363" s="51" t="inlineStr">
        <is>
          <t>341403/19</t>
        </is>
      </c>
      <c r="G363" s="51" t="inlineStr">
        <is>
          <t>ОФ-334566</t>
        </is>
      </c>
      <c r="H363" s="51" t="n">
        <v>8.7605798E7</v>
      </c>
      <c r="I363" s="51" t="inlineStr">
        <is>
          <t>10.01.2022</t>
        </is>
      </c>
      <c r="J363" s="51" t="inlineStr">
        <is>
          <t>003-317</t>
        </is>
      </c>
      <c r="K363" s="51" t="inlineStr">
        <is>
          <t>Merries подгузники S (4-8 кг), 82 шт.</t>
        </is>
      </c>
      <c r="L363" s="51" t="n">
        <v>1.0</v>
      </c>
      <c r="M363" s="47" t="n">
        <v>1334.0</v>
      </c>
      <c r="N363" s="51" t="inlineStr">
        <is>
          <t>Платёж покупателя</t>
        </is>
      </c>
      <c r="O363" s="51" t="inlineStr">
        <is>
          <t>11.01.2022</t>
        </is>
      </c>
      <c r="P363" s="51" t="inlineStr">
        <is>
          <t>25891311</t>
        </is>
      </c>
    </row>
    <row r="364" customHeight="true" ht="25.0">
      <c r="A364" s="51" t="n">
        <v>919356.0</v>
      </c>
      <c r="B364" s="51" t="inlineStr">
        <is>
          <t>FBS</t>
        </is>
      </c>
      <c r="C364" s="51" t="n">
        <v>587455.0</v>
      </c>
      <c r="D364" s="51" t="inlineStr">
        <is>
          <t>Ромашка</t>
        </is>
      </c>
      <c r="E364" s="51" t="inlineStr">
        <is>
          <t>773467360635</t>
        </is>
      </c>
      <c r="F364" s="51" t="inlineStr">
        <is>
          <t>341403/19</t>
        </is>
      </c>
      <c r="G364" s="51" t="inlineStr">
        <is>
          <t>ОФ-334566</t>
        </is>
      </c>
      <c r="H364" s="51" t="n">
        <v>8.7529173E7</v>
      </c>
      <c r="I364" s="51" t="inlineStr">
        <is>
          <t>09.01.2022</t>
        </is>
      </c>
      <c r="J364" s="51" t="inlineStr">
        <is>
          <t>2152400838</t>
        </is>
      </c>
      <c r="K364" s="51" t="inlineStr">
        <is>
          <t>Joonies трусики Premium Soft L (9-14 кг), 44 шт., 3 уп.</t>
        </is>
      </c>
      <c r="L364" s="51" t="n">
        <v>1.0</v>
      </c>
      <c r="M364" s="47" t="n">
        <v>2847.0</v>
      </c>
      <c r="N364" s="51" t="inlineStr">
        <is>
          <t>Платёж покупателя</t>
        </is>
      </c>
      <c r="O364" s="51" t="inlineStr">
        <is>
          <t>11.01.2022</t>
        </is>
      </c>
      <c r="P364" s="51" t="inlineStr">
        <is>
          <t>25343671</t>
        </is>
      </c>
    </row>
    <row r="365" customHeight="true" ht="25.0">
      <c r="A365" s="51" t="n">
        <v>919356.0</v>
      </c>
      <c r="B365" s="51" t="inlineStr">
        <is>
          <t>FBS</t>
        </is>
      </c>
      <c r="C365" s="51" t="n">
        <v>587455.0</v>
      </c>
      <c r="D365" s="51" t="inlineStr">
        <is>
          <t>Ромашка</t>
        </is>
      </c>
      <c r="E365" s="51" t="inlineStr">
        <is>
          <t>773467360635</t>
        </is>
      </c>
      <c r="F365" s="51" t="inlineStr">
        <is>
          <t>341403/19</t>
        </is>
      </c>
      <c r="G365" s="51" t="inlineStr">
        <is>
          <t>ОФ-334566</t>
        </is>
      </c>
      <c r="H365" s="51" t="n">
        <v>8.7350051E7</v>
      </c>
      <c r="I365" s="51" t="inlineStr">
        <is>
          <t>08.01.2022</t>
        </is>
      </c>
      <c r="J365" s="51" t="inlineStr">
        <is>
          <t>003-317</t>
        </is>
      </c>
      <c r="K365" s="51" t="inlineStr">
        <is>
          <t>Merries подгузники S (4-8 кг), 82 шт.</t>
        </is>
      </c>
      <c r="L365" s="51" t="n">
        <v>1.0</v>
      </c>
      <c r="M365" s="47" t="n">
        <v>1289.0</v>
      </c>
      <c r="N365" s="51" t="inlineStr">
        <is>
          <t>Платёж покупателя</t>
        </is>
      </c>
      <c r="O365" s="51" t="inlineStr">
        <is>
          <t>11.01.2022</t>
        </is>
      </c>
      <c r="P365" s="51" t="inlineStr">
        <is>
          <t>25343671</t>
        </is>
      </c>
    </row>
    <row r="366" customHeight="true" ht="25.0">
      <c r="A366" s="51" t="n">
        <v>919356.0</v>
      </c>
      <c r="B366" s="51" t="inlineStr">
        <is>
          <t>FBS</t>
        </is>
      </c>
      <c r="C366" s="51" t="n">
        <v>587455.0</v>
      </c>
      <c r="D366" s="51" t="inlineStr">
        <is>
          <t>Ромашка</t>
        </is>
      </c>
      <c r="E366" s="51" t="inlineStr">
        <is>
          <t>773467360635</t>
        </is>
      </c>
      <c r="F366" s="51" t="inlineStr">
        <is>
          <t>341403/19</t>
        </is>
      </c>
      <c r="G366" s="51" t="inlineStr">
        <is>
          <t>ОФ-334566</t>
        </is>
      </c>
      <c r="H366" s="51" t="n">
        <v>8.7701412E7</v>
      </c>
      <c r="I366" s="51" t="inlineStr">
        <is>
          <t>10.01.2022</t>
        </is>
      </c>
      <c r="J366" s="51" t="inlineStr">
        <is>
          <t>2152400428</t>
        </is>
      </c>
      <c r="K366" s="51" t="inlineStr">
        <is>
          <t>Гель для стирки Kao Attack Multi‐Action, 0.88 кг, бутылка</t>
        </is>
      </c>
      <c r="L366" s="51" t="n">
        <v>1.0</v>
      </c>
      <c r="M366" s="47" t="n">
        <v>694.0</v>
      </c>
      <c r="N366" s="51" t="inlineStr">
        <is>
          <t>Платёж покупателя</t>
        </is>
      </c>
      <c r="O366" s="51" t="inlineStr">
        <is>
          <t>11.01.2022</t>
        </is>
      </c>
      <c r="P366" s="51" t="inlineStr">
        <is>
          <t>25891311</t>
        </is>
      </c>
    </row>
    <row r="367" customHeight="true" ht="25.0">
      <c r="A367" s="51" t="n">
        <v>919356.0</v>
      </c>
      <c r="B367" s="51" t="inlineStr">
        <is>
          <t>FBS</t>
        </is>
      </c>
      <c r="C367" s="51" t="n">
        <v>587455.0</v>
      </c>
      <c r="D367" s="51" t="inlineStr">
        <is>
          <t>Ромашка</t>
        </is>
      </c>
      <c r="E367" s="51" t="inlineStr">
        <is>
          <t>773467360635</t>
        </is>
      </c>
      <c r="F367" s="51" t="inlineStr">
        <is>
          <t>341403/19</t>
        </is>
      </c>
      <c r="G367" s="51" t="inlineStr">
        <is>
          <t>ОФ-334566</t>
        </is>
      </c>
      <c r="H367" s="51" t="n">
        <v>8.7773403E7</v>
      </c>
      <c r="I367" s="51" t="inlineStr">
        <is>
          <t>11.01.2022</t>
        </is>
      </c>
      <c r="J367" s="51" t="inlineStr">
        <is>
          <t>2152400561</t>
        </is>
      </c>
      <c r="K367" s="51" t="inlineStr">
        <is>
          <t>Satisfyer Универсальный вибростимулятор на палец High Fly, красный</t>
        </is>
      </c>
      <c r="L367" s="51" t="n">
        <v>1.0</v>
      </c>
      <c r="M367" s="47" t="n">
        <v>1570.0</v>
      </c>
      <c r="N367" s="51" t="inlineStr">
        <is>
          <t>Платёж покупателя</t>
        </is>
      </c>
      <c r="O367" s="51" t="inlineStr">
        <is>
          <t>11.01.2022</t>
        </is>
      </c>
      <c r="P367" s="51" t="inlineStr">
        <is>
          <t>25891311</t>
        </is>
      </c>
    </row>
    <row r="368" customHeight="true" ht="25.0">
      <c r="A368" s="51" t="n">
        <v>919356.0</v>
      </c>
      <c r="B368" s="51" t="inlineStr">
        <is>
          <t>FBS</t>
        </is>
      </c>
      <c r="C368" s="51" t="n">
        <v>587455.0</v>
      </c>
      <c r="D368" s="51" t="inlineStr">
        <is>
          <t>Ромашка</t>
        </is>
      </c>
      <c r="E368" s="51" t="inlineStr">
        <is>
          <t>773467360635</t>
        </is>
      </c>
      <c r="F368" s="51" t="inlineStr">
        <is>
          <t>341403/19</t>
        </is>
      </c>
      <c r="G368" s="51" t="inlineStr">
        <is>
          <t>ОФ-334566</t>
        </is>
      </c>
      <c r="H368" s="51" t="n">
        <v>8.5929043E7</v>
      </c>
      <c r="I368" s="51" t="inlineStr">
        <is>
          <t>27.12.2021</t>
        </is>
      </c>
      <c r="J368" s="51" t="inlineStr">
        <is>
          <t>2152400497</t>
        </is>
      </c>
      <c r="K368" s="51" t="inlineStr">
        <is>
          <t>YokoSun трусики L (9-14 кг), 44 шт., 2 уп.</t>
        </is>
      </c>
      <c r="L368" s="51" t="n">
        <v>1.0</v>
      </c>
      <c r="M368" s="47" t="n">
        <v>1588.0</v>
      </c>
      <c r="N368" s="51" t="inlineStr">
        <is>
          <t>Платёж покупателя</t>
        </is>
      </c>
      <c r="O368" s="51" t="inlineStr">
        <is>
          <t>11.01.2022</t>
        </is>
      </c>
      <c r="P368" s="51" t="inlineStr">
        <is>
          <t>25343671</t>
        </is>
      </c>
    </row>
    <row r="369" customHeight="true" ht="25.0">
      <c r="A369" s="51" t="n">
        <v>919356.0</v>
      </c>
      <c r="B369" s="51" t="inlineStr">
        <is>
          <t>FBS</t>
        </is>
      </c>
      <c r="C369" s="51" t="n">
        <v>587455.0</v>
      </c>
      <c r="D369" s="51" t="inlineStr">
        <is>
          <t>Ромашка</t>
        </is>
      </c>
      <c r="E369" s="51" t="inlineStr">
        <is>
          <t>773467360635</t>
        </is>
      </c>
      <c r="F369" s="51" t="inlineStr">
        <is>
          <t>341403/19</t>
        </is>
      </c>
      <c r="G369" s="51" t="inlineStr">
        <is>
          <t>ОФ-334566</t>
        </is>
      </c>
      <c r="H369" s="51" t="n">
        <v>8.7272254E7</v>
      </c>
      <c r="I369" s="51" t="inlineStr">
        <is>
          <t>08.01.2022</t>
        </is>
      </c>
      <c r="J369" s="51" t="inlineStr">
        <is>
          <t>005-1511</t>
        </is>
      </c>
      <c r="K369" s="51" t="inlineStr">
        <is>
          <t>YokoSun подгузники S (3-6 кг), 82 шт.</t>
        </is>
      </c>
      <c r="L369" s="51" t="n">
        <v>1.0</v>
      </c>
      <c r="M369" s="47" t="n">
        <v>999.0</v>
      </c>
      <c r="N369" s="51" t="inlineStr">
        <is>
          <t>Платёж покупателя</t>
        </is>
      </c>
      <c r="O369" s="51" t="inlineStr">
        <is>
          <t>11.01.2022</t>
        </is>
      </c>
      <c r="P369" s="51" t="inlineStr">
        <is>
          <t>25343671</t>
        </is>
      </c>
    </row>
    <row r="370" customHeight="true" ht="25.0">
      <c r="A370" s="51" t="n">
        <v>919356.0</v>
      </c>
      <c r="B370" s="51" t="inlineStr">
        <is>
          <t>FBS</t>
        </is>
      </c>
      <c r="C370" s="51" t="n">
        <v>587455.0</v>
      </c>
      <c r="D370" s="51" t="inlineStr">
        <is>
          <t>Ромашка</t>
        </is>
      </c>
      <c r="E370" s="51" t="inlineStr">
        <is>
          <t>773467360635</t>
        </is>
      </c>
      <c r="F370" s="51" t="inlineStr">
        <is>
          <t>341403/19</t>
        </is>
      </c>
      <c r="G370" s="51" t="inlineStr">
        <is>
          <t>ОФ-334566</t>
        </is>
      </c>
      <c r="H370" s="51" t="n">
        <v>8.7105382E7</v>
      </c>
      <c r="I370" s="51" t="inlineStr">
        <is>
          <t>06.01.2022</t>
        </is>
      </c>
      <c r="J370" s="51" t="inlineStr">
        <is>
          <t>01-004117</t>
        </is>
      </c>
      <c r="K370" s="51" t="inlineStr">
        <is>
          <t>Manuoki трусики XXL (15+ кг), 36 шт.</t>
        </is>
      </c>
      <c r="L370" s="51" t="n">
        <v>1.0</v>
      </c>
      <c r="M370" s="47" t="n">
        <v>1089.0</v>
      </c>
      <c r="N370" s="51" t="inlineStr">
        <is>
          <t>Платёж покупателя</t>
        </is>
      </c>
      <c r="O370" s="51" t="inlineStr">
        <is>
          <t>11.01.2022</t>
        </is>
      </c>
      <c r="P370" s="51" t="inlineStr">
        <is>
          <t>25343671</t>
        </is>
      </c>
    </row>
    <row r="371" customHeight="true" ht="25.0">
      <c r="A371" s="51" t="n">
        <v>919356.0</v>
      </c>
      <c r="B371" s="51" t="inlineStr">
        <is>
          <t>FBS</t>
        </is>
      </c>
      <c r="C371" s="51" t="n">
        <v>587455.0</v>
      </c>
      <c r="D371" s="51" t="inlineStr">
        <is>
          <t>Ромашка</t>
        </is>
      </c>
      <c r="E371" s="51" t="inlineStr">
        <is>
          <t>773467360635</t>
        </is>
      </c>
      <c r="F371" s="51" t="inlineStr">
        <is>
          <t>341403/19</t>
        </is>
      </c>
      <c r="G371" s="51" t="inlineStr">
        <is>
          <t>ОФ-334566</t>
        </is>
      </c>
      <c r="H371" s="51" t="n">
        <v>8.6846222E7</v>
      </c>
      <c r="I371" s="51" t="inlineStr">
        <is>
          <t>04.01.2022</t>
        </is>
      </c>
      <c r="J371" s="51" t="inlineStr">
        <is>
          <t>2152400383</t>
        </is>
      </c>
      <c r="K371" s="51" t="inlineStr">
        <is>
          <t>Vivienne Sabo Набор: Тушь для ресниц Cabaret Premiere, карандаш для бровей Coup De Genie</t>
        </is>
      </c>
      <c r="L371" s="51" t="n">
        <v>1.0</v>
      </c>
      <c r="M371" s="47" t="n">
        <v>400.0</v>
      </c>
      <c r="N371" s="51" t="inlineStr">
        <is>
          <t>Платёж покупателя</t>
        </is>
      </c>
      <c r="O371" s="51" t="inlineStr">
        <is>
          <t>11.01.2022</t>
        </is>
      </c>
      <c r="P371" s="51" t="inlineStr">
        <is>
          <t>25343671</t>
        </is>
      </c>
    </row>
    <row r="372" customHeight="true" ht="25.0">
      <c r="A372" s="51" t="n">
        <v>919356.0</v>
      </c>
      <c r="B372" s="51" t="inlineStr">
        <is>
          <t>FBS</t>
        </is>
      </c>
      <c r="C372" s="51" t="n">
        <v>587455.0</v>
      </c>
      <c r="D372" s="51" t="inlineStr">
        <is>
          <t>Ромашка</t>
        </is>
      </c>
      <c r="E372" s="51" t="inlineStr">
        <is>
          <t>773467360635</t>
        </is>
      </c>
      <c r="F372" s="51" t="inlineStr">
        <is>
          <t>341403/19</t>
        </is>
      </c>
      <c r="G372" s="51" t="inlineStr">
        <is>
          <t>ОФ-334566</t>
        </is>
      </c>
      <c r="H372" s="51" t="n">
        <v>8.7240452E7</v>
      </c>
      <c r="I372" s="51" t="inlineStr">
        <is>
          <t>07.01.2022</t>
        </is>
      </c>
      <c r="J372" s="51" t="inlineStr">
        <is>
          <t>2152400922</t>
        </is>
      </c>
      <c r="K372" s="51" t="inlineStr">
        <is>
          <t>Aromatica Масло для тела Lavender Relaxing Massage &amp; Body Oil Массажное для тела с лавандой, 100 мл</t>
        </is>
      </c>
      <c r="L372" s="51" t="n">
        <v>1.0</v>
      </c>
      <c r="M372" s="47" t="n">
        <v>1060.0</v>
      </c>
      <c r="N372" s="51" t="inlineStr">
        <is>
          <t>Платёж покупателя</t>
        </is>
      </c>
      <c r="O372" s="51" t="inlineStr">
        <is>
          <t>11.01.2022</t>
        </is>
      </c>
      <c r="P372" s="51" t="inlineStr">
        <is>
          <t>25343671</t>
        </is>
      </c>
    </row>
    <row r="373" customHeight="true" ht="25.0">
      <c r="A373" s="51" t="n">
        <v>919356.0</v>
      </c>
      <c r="B373" s="51" t="inlineStr">
        <is>
          <t>FBS</t>
        </is>
      </c>
      <c r="C373" s="51" t="n">
        <v>587455.0</v>
      </c>
      <c r="D373" s="51" t="inlineStr">
        <is>
          <t>Ромашка</t>
        </is>
      </c>
      <c r="E373" s="51" t="inlineStr">
        <is>
          <t>773467360635</t>
        </is>
      </c>
      <c r="F373" s="51" t="inlineStr">
        <is>
          <t>341403/19</t>
        </is>
      </c>
      <c r="G373" s="51" t="inlineStr">
        <is>
          <t>ОФ-334566</t>
        </is>
      </c>
      <c r="H373" s="51" t="n">
        <v>8.7375305E7</v>
      </c>
      <c r="I373" s="51" t="inlineStr">
        <is>
          <t>08.01.2022</t>
        </is>
      </c>
      <c r="J373" s="51" t="inlineStr">
        <is>
          <t>2152400838</t>
        </is>
      </c>
      <c r="K373" s="51" t="inlineStr">
        <is>
          <t>Joonies трусики Premium Soft L (9-14 кг), 44 шт., 3 уп.</t>
        </is>
      </c>
      <c r="L373" s="51" t="n">
        <v>1.0</v>
      </c>
      <c r="M373" s="47" t="n">
        <v>2278.0</v>
      </c>
      <c r="N373" s="51" t="inlineStr">
        <is>
          <t>Платёж покупателя</t>
        </is>
      </c>
      <c r="O373" s="51" t="inlineStr">
        <is>
          <t>11.01.2022</t>
        </is>
      </c>
      <c r="P373" s="51" t="inlineStr">
        <is>
          <t>25618197</t>
        </is>
      </c>
    </row>
    <row r="374" customHeight="true" ht="25.0">
      <c r="A374" s="51" t="n">
        <v>919356.0</v>
      </c>
      <c r="B374" s="51" t="inlineStr">
        <is>
          <t>FBS</t>
        </is>
      </c>
      <c r="C374" s="51" t="n">
        <v>587455.0</v>
      </c>
      <c r="D374" s="51" t="inlineStr">
        <is>
          <t>Ромашка</t>
        </is>
      </c>
      <c r="E374" s="51" t="inlineStr">
        <is>
          <t>773467360635</t>
        </is>
      </c>
      <c r="F374" s="51" t="inlineStr">
        <is>
          <t>341403/19</t>
        </is>
      </c>
      <c r="G374" s="51" t="inlineStr">
        <is>
          <t>ОФ-334566</t>
        </is>
      </c>
      <c r="H374" s="51" t="n">
        <v>8.7352321E7</v>
      </c>
      <c r="I374" s="51" t="inlineStr">
        <is>
          <t>08.01.2022</t>
        </is>
      </c>
      <c r="J374" s="51" t="inlineStr">
        <is>
          <t>120922138</t>
        </is>
      </c>
      <c r="K374" s="51" t="inlineStr">
        <is>
          <t>Смесь БИБИКОЛЬ Нэнни 4, с 18 месяцев, 400 г</t>
        </is>
      </c>
      <c r="L374" s="51" t="n">
        <v>1.0</v>
      </c>
      <c r="M374" s="47" t="n">
        <v>1549.0</v>
      </c>
      <c r="N374" s="51" t="inlineStr">
        <is>
          <t>Платёж покупателя</t>
        </is>
      </c>
      <c r="O374" s="51" t="inlineStr">
        <is>
          <t>11.01.2022</t>
        </is>
      </c>
      <c r="P374" s="51" t="inlineStr">
        <is>
          <t>25343671</t>
        </is>
      </c>
    </row>
    <row r="375" customHeight="true" ht="25.0">
      <c r="A375" s="51" t="n">
        <v>919356.0</v>
      </c>
      <c r="B375" s="51" t="inlineStr">
        <is>
          <t>FBS</t>
        </is>
      </c>
      <c r="C375" s="51" t="n">
        <v>587455.0</v>
      </c>
      <c r="D375" s="51" t="inlineStr">
        <is>
          <t>Ромашка</t>
        </is>
      </c>
      <c r="E375" s="51" t="inlineStr">
        <is>
          <t>773467360635</t>
        </is>
      </c>
      <c r="F375" s="51" t="inlineStr">
        <is>
          <t>341403/19</t>
        </is>
      </c>
      <c r="G375" s="51" t="inlineStr">
        <is>
          <t>ОФ-334566</t>
        </is>
      </c>
      <c r="H375" s="51" t="n">
        <v>8.7305412E7</v>
      </c>
      <c r="I375" s="51" t="inlineStr">
        <is>
          <t>08.01.2022</t>
        </is>
      </c>
      <c r="J375" s="51" t="inlineStr">
        <is>
          <t>01-003955</t>
        </is>
      </c>
      <c r="K375" s="51" t="inlineStr">
        <is>
          <t>Крем Jigott с экстрактом ласточкиного гнезда, 70 мл</t>
        </is>
      </c>
      <c r="L375" s="51" t="n">
        <v>1.0</v>
      </c>
      <c r="M375" s="47" t="n">
        <v>399.0</v>
      </c>
      <c r="N375" s="51" t="inlineStr">
        <is>
          <t>Платёж покупателя</t>
        </is>
      </c>
      <c r="O375" s="51" t="inlineStr">
        <is>
          <t>11.01.2022</t>
        </is>
      </c>
      <c r="P375" s="51" t="inlineStr">
        <is>
          <t>25343671</t>
        </is>
      </c>
    </row>
    <row r="376" customHeight="true" ht="25.0">
      <c r="A376" s="51" t="n">
        <v>919356.0</v>
      </c>
      <c r="B376" s="51" t="inlineStr">
        <is>
          <t>FBS</t>
        </is>
      </c>
      <c r="C376" s="51" t="n">
        <v>587455.0</v>
      </c>
      <c r="D376" s="51" t="inlineStr">
        <is>
          <t>Ромашка</t>
        </is>
      </c>
      <c r="E376" s="51" t="inlineStr">
        <is>
          <t>773467360635</t>
        </is>
      </c>
      <c r="F376" s="51" t="inlineStr">
        <is>
          <t>341403/19</t>
        </is>
      </c>
      <c r="G376" s="51" t="inlineStr">
        <is>
          <t>ОФ-334566</t>
        </is>
      </c>
      <c r="H376" s="51" t="n">
        <v>8.7293595E7</v>
      </c>
      <c r="I376" s="51" t="inlineStr">
        <is>
          <t>08.01.2022</t>
        </is>
      </c>
      <c r="J376" s="51" t="inlineStr">
        <is>
          <t>003-316</t>
        </is>
      </c>
      <c r="K376" s="51" t="inlineStr">
        <is>
          <t>Merries подгузники NB (0-5 кг), 90 шт.</t>
        </is>
      </c>
      <c r="L376" s="51" t="n">
        <v>2.0</v>
      </c>
      <c r="M376" s="47" t="n">
        <v>3178.0</v>
      </c>
      <c r="N376" s="51" t="inlineStr">
        <is>
          <t>Платёж покупателя</t>
        </is>
      </c>
      <c r="O376" s="51" t="inlineStr">
        <is>
          <t>11.01.2022</t>
        </is>
      </c>
      <c r="P376" s="51" t="inlineStr">
        <is>
          <t>25343671</t>
        </is>
      </c>
    </row>
    <row r="377" customHeight="true" ht="25.0">
      <c r="A377" s="51" t="n">
        <v>919356.0</v>
      </c>
      <c r="B377" s="51" t="inlineStr">
        <is>
          <t>FBS</t>
        </is>
      </c>
      <c r="C377" s="51" t="n">
        <v>587455.0</v>
      </c>
      <c r="D377" s="51" t="inlineStr">
        <is>
          <t>Ромашка</t>
        </is>
      </c>
      <c r="E377" s="51" t="inlineStr">
        <is>
          <t>773467360635</t>
        </is>
      </c>
      <c r="F377" s="51" t="inlineStr">
        <is>
          <t>341403/19</t>
        </is>
      </c>
      <c r="G377" s="51" t="inlineStr">
        <is>
          <t>ОФ-334566</t>
        </is>
      </c>
      <c r="H377" s="51" t="n">
        <v>8.731416E7</v>
      </c>
      <c r="I377" s="51" t="inlineStr">
        <is>
          <t>08.01.2022</t>
        </is>
      </c>
      <c r="J377" s="51" t="inlineStr">
        <is>
          <t>120922952</t>
        </is>
      </c>
      <c r="K377" s="51" t="inlineStr">
        <is>
          <t>Satisfyer Вакуумно-волновой стимулятор Love Breeze, розовый</t>
        </is>
      </c>
      <c r="L377" s="51" t="n">
        <v>1.0</v>
      </c>
      <c r="M377" s="47" t="n">
        <v>1409.0</v>
      </c>
      <c r="N377" s="51" t="inlineStr">
        <is>
          <t>Платёж покупателя</t>
        </is>
      </c>
      <c r="O377" s="51" t="inlineStr">
        <is>
          <t>11.01.2022</t>
        </is>
      </c>
      <c r="P377" s="51" t="inlineStr">
        <is>
          <t>25343671</t>
        </is>
      </c>
    </row>
    <row r="378" customHeight="true" ht="25.0">
      <c r="A378" s="51" t="n">
        <v>919356.0</v>
      </c>
      <c r="B378" s="51" t="inlineStr">
        <is>
          <t>FBS</t>
        </is>
      </c>
      <c r="C378" s="51" t="n">
        <v>587455.0</v>
      </c>
      <c r="D378" s="51" t="inlineStr">
        <is>
          <t>Ромашка</t>
        </is>
      </c>
      <c r="E378" s="51" t="inlineStr">
        <is>
          <t>773467360635</t>
        </is>
      </c>
      <c r="F378" s="51" t="inlineStr">
        <is>
          <t>341403/19</t>
        </is>
      </c>
      <c r="G378" s="51" t="inlineStr">
        <is>
          <t>ОФ-334566</t>
        </is>
      </c>
      <c r="H378" s="51" t="n">
        <v>8.6532319E7</v>
      </c>
      <c r="I378" s="51" t="inlineStr">
        <is>
          <t>02.01.2022</t>
        </is>
      </c>
      <c r="J378" s="51" t="inlineStr">
        <is>
          <t>005-1518</t>
        </is>
      </c>
      <c r="K378" s="51" t="inlineStr">
        <is>
          <t>Goo.N трусики L (9-14 кг) 44 шт.</t>
        </is>
      </c>
      <c r="L378" s="51" t="n">
        <v>1.0</v>
      </c>
      <c r="M378" s="47" t="n">
        <v>1179.0</v>
      </c>
      <c r="N378" s="51" t="inlineStr">
        <is>
          <t>Платёж покупателя</t>
        </is>
      </c>
      <c r="O378" s="51" t="inlineStr">
        <is>
          <t>11.01.2022</t>
        </is>
      </c>
      <c r="P378" s="51" t="inlineStr">
        <is>
          <t>25343671</t>
        </is>
      </c>
    </row>
    <row r="379" customHeight="true" ht="25.0">
      <c r="A379" s="51" t="n">
        <v>919356.0</v>
      </c>
      <c r="B379" s="51" t="inlineStr">
        <is>
          <t>FBS</t>
        </is>
      </c>
      <c r="C379" s="51" t="n">
        <v>587455.0</v>
      </c>
      <c r="D379" s="51" t="inlineStr">
        <is>
          <t>Ромашка</t>
        </is>
      </c>
      <c r="E379" s="51" t="inlineStr">
        <is>
          <t>773467360635</t>
        </is>
      </c>
      <c r="F379" s="51" t="inlineStr">
        <is>
          <t>341403/19</t>
        </is>
      </c>
      <c r="G379" s="51" t="inlineStr">
        <is>
          <t>ОФ-334566</t>
        </is>
      </c>
      <c r="H379" s="51" t="n">
        <v>8.753046E7</v>
      </c>
      <c r="I379" s="51" t="inlineStr">
        <is>
          <t>09.01.2022</t>
        </is>
      </c>
      <c r="J379" s="51" t="inlineStr">
        <is>
          <t>120922372</t>
        </is>
      </c>
      <c r="K379" s="51" t="inlineStr">
        <is>
          <t>Lactoflorene Холестерол пор. пак., 20 шт.</t>
        </is>
      </c>
      <c r="L379" s="51" t="n">
        <v>2.0</v>
      </c>
      <c r="M379" s="47" t="n">
        <v>2458.0</v>
      </c>
      <c r="N379" s="51" t="inlineStr">
        <is>
          <t>Платёж покупателя</t>
        </is>
      </c>
      <c r="O379" s="51" t="inlineStr">
        <is>
          <t>11.01.2022</t>
        </is>
      </c>
      <c r="P379" s="51" t="inlineStr">
        <is>
          <t>25343671</t>
        </is>
      </c>
    </row>
    <row r="380" customHeight="true" ht="25.0">
      <c r="A380" s="51" t="n">
        <v>919356.0</v>
      </c>
      <c r="B380" s="51" t="inlineStr">
        <is>
          <t>FBS</t>
        </is>
      </c>
      <c r="C380" s="51" t="n">
        <v>587455.0</v>
      </c>
      <c r="D380" s="51" t="inlineStr">
        <is>
          <t>Ромашка</t>
        </is>
      </c>
      <c r="E380" s="51" t="inlineStr">
        <is>
          <t>773467360635</t>
        </is>
      </c>
      <c r="F380" s="51" t="inlineStr">
        <is>
          <t>341403/19</t>
        </is>
      </c>
      <c r="G380" s="51" t="inlineStr">
        <is>
          <t>ОФ-334566</t>
        </is>
      </c>
      <c r="H380" s="51" t="n">
        <v>8.7572208E7</v>
      </c>
      <c r="I380" s="51" t="inlineStr">
        <is>
          <t>10.01.2022</t>
        </is>
      </c>
      <c r="J380" s="51" t="inlineStr">
        <is>
          <t>003-319</t>
        </is>
      </c>
      <c r="K380" s="51" t="inlineStr">
        <is>
          <t>Merries подгузники M (6-11 кг), 64 шт.</t>
        </is>
      </c>
      <c r="L380" s="51" t="n">
        <v>1.0</v>
      </c>
      <c r="M380" s="47" t="n">
        <v>1289.0</v>
      </c>
      <c r="N380" s="51" t="inlineStr">
        <is>
          <t>Платёж покупателя</t>
        </is>
      </c>
      <c r="O380" s="51" t="inlineStr">
        <is>
          <t>11.01.2022</t>
        </is>
      </c>
      <c r="P380" s="51" t="inlineStr">
        <is>
          <t>25343671</t>
        </is>
      </c>
    </row>
    <row r="381" customHeight="true" ht="25.0">
      <c r="A381" s="51" t="n">
        <v>919356.0</v>
      </c>
      <c r="B381" s="51" t="inlineStr">
        <is>
          <t>FBS</t>
        </is>
      </c>
      <c r="C381" s="51" t="n">
        <v>587455.0</v>
      </c>
      <c r="D381" s="51" t="inlineStr">
        <is>
          <t>Ромашка</t>
        </is>
      </c>
      <c r="E381" s="51" t="inlineStr">
        <is>
          <t>773467360635</t>
        </is>
      </c>
      <c r="F381" s="51" t="inlineStr">
        <is>
          <t>341403/19</t>
        </is>
      </c>
      <c r="G381" s="51" t="inlineStr">
        <is>
          <t>ОФ-334566</t>
        </is>
      </c>
      <c r="H381" s="51" t="n">
        <v>8.7538819E7</v>
      </c>
      <c r="I381" s="51" t="inlineStr">
        <is>
          <t>09.01.2022</t>
        </is>
      </c>
      <c r="J381" s="51" t="inlineStr">
        <is>
          <t>120921937</t>
        </is>
      </c>
      <c r="K381" s="51" t="inlineStr">
        <is>
          <t>Freedom тампоны normal, 3 капли, 10 шт.</t>
        </is>
      </c>
      <c r="L381" s="51" t="n">
        <v>1.0</v>
      </c>
      <c r="M381" s="47" t="n">
        <v>999.0</v>
      </c>
      <c r="N381" s="51" t="inlineStr">
        <is>
          <t>Платёж покупателя</t>
        </is>
      </c>
      <c r="O381" s="51" t="inlineStr">
        <is>
          <t>11.01.2022</t>
        </is>
      </c>
      <c r="P381" s="51" t="inlineStr">
        <is>
          <t>25343671</t>
        </is>
      </c>
    </row>
    <row r="382" customHeight="true" ht="25.0">
      <c r="A382" s="51" t="n">
        <v>919356.0</v>
      </c>
      <c r="B382" s="51" t="inlineStr">
        <is>
          <t>FBS</t>
        </is>
      </c>
      <c r="C382" s="51" t="n">
        <v>587455.0</v>
      </c>
      <c r="D382" s="51" t="inlineStr">
        <is>
          <t>Ромашка</t>
        </is>
      </c>
      <c r="E382" s="51" t="inlineStr">
        <is>
          <t>773467360635</t>
        </is>
      </c>
      <c r="F382" s="51" t="inlineStr">
        <is>
          <t>341403/19</t>
        </is>
      </c>
      <c r="G382" s="51" t="inlineStr">
        <is>
          <t>ОФ-334566</t>
        </is>
      </c>
      <c r="H382" s="51" t="n">
        <v>8.481683E7</v>
      </c>
      <c r="I382" s="51" t="inlineStr">
        <is>
          <t>23.12.2021</t>
        </is>
      </c>
      <c r="J382" s="51" t="inlineStr">
        <is>
          <t>2152400399</t>
        </is>
      </c>
      <c r="K382" s="51" t="inlineStr">
        <is>
          <t>Joonies трусики Standart XL (12-17 кг), 36 шт., кенгуру</t>
        </is>
      </c>
      <c r="L382" s="51" t="n">
        <v>3.0</v>
      </c>
      <c r="M382" s="47" t="n">
        <v>1545.0</v>
      </c>
      <c r="N382" s="51" t="inlineStr">
        <is>
          <t>Платёж покупателя</t>
        </is>
      </c>
      <c r="O382" s="51" t="inlineStr">
        <is>
          <t>11.01.2022</t>
        </is>
      </c>
      <c r="P382" s="51" t="inlineStr">
        <is>
          <t>25343671</t>
        </is>
      </c>
    </row>
    <row r="383" customHeight="true" ht="25.0">
      <c r="A383" s="51" t="n">
        <v>919356.0</v>
      </c>
      <c r="B383" s="51" t="inlineStr">
        <is>
          <t>FBS</t>
        </is>
      </c>
      <c r="C383" s="51" t="n">
        <v>587455.0</v>
      </c>
      <c r="D383" s="51" t="inlineStr">
        <is>
          <t>Ромашка</t>
        </is>
      </c>
      <c r="E383" s="51" t="inlineStr">
        <is>
          <t>773467360635</t>
        </is>
      </c>
      <c r="F383" s="51" t="inlineStr">
        <is>
          <t>341403/19</t>
        </is>
      </c>
      <c r="G383" s="51" t="inlineStr">
        <is>
          <t>ОФ-334566</t>
        </is>
      </c>
      <c r="H383" s="51" t="n">
        <v>8.7597895E7</v>
      </c>
      <c r="I383" s="51" t="inlineStr">
        <is>
          <t>10.01.2022</t>
        </is>
      </c>
      <c r="J383" s="51" t="inlineStr">
        <is>
          <t>120921856</t>
        </is>
      </c>
      <c r="K383" s="51" t="inlineStr">
        <is>
          <t>La'dor кондиционер Moisture Balancing для сухих и поврежденных волос, 530 мл</t>
        </is>
      </c>
      <c r="L383" s="51" t="n">
        <v>1.0</v>
      </c>
      <c r="M383" s="47" t="n">
        <v>797.0</v>
      </c>
      <c r="N383" s="51" t="inlineStr">
        <is>
          <t>Платёж покупателя</t>
        </is>
      </c>
      <c r="O383" s="51" t="inlineStr">
        <is>
          <t>11.01.2022</t>
        </is>
      </c>
      <c r="P383" s="51" t="inlineStr">
        <is>
          <t>26167302</t>
        </is>
      </c>
    </row>
    <row r="384" customHeight="true" ht="25.0">
      <c r="A384" s="51" t="n">
        <v>919356.0</v>
      </c>
      <c r="B384" s="51" t="inlineStr">
        <is>
          <t>FBS</t>
        </is>
      </c>
      <c r="C384" s="51" t="n">
        <v>587455.0</v>
      </c>
      <c r="D384" s="51" t="inlineStr">
        <is>
          <t>Ромашка</t>
        </is>
      </c>
      <c r="E384" s="51" t="inlineStr">
        <is>
          <t>773467360635</t>
        </is>
      </c>
      <c r="F384" s="51" t="inlineStr">
        <is>
          <t>341403/19</t>
        </is>
      </c>
      <c r="G384" s="51" t="inlineStr">
        <is>
          <t>ОФ-334566</t>
        </is>
      </c>
      <c r="H384" s="51" t="n">
        <v>8.7313103E7</v>
      </c>
      <c r="I384" s="51" t="inlineStr">
        <is>
          <t>08.01.2022</t>
        </is>
      </c>
      <c r="J384" s="51" t="inlineStr">
        <is>
          <t>002-098</t>
        </is>
      </c>
      <c r="K384" s="51" t="inlineStr">
        <is>
          <t>Goo.N подгузники (0-5 кг), 90 шт.</t>
        </is>
      </c>
      <c r="L384" s="51" t="n">
        <v>1.0</v>
      </c>
      <c r="M384" s="47" t="n">
        <v>1198.0</v>
      </c>
      <c r="N384" s="51" t="inlineStr">
        <is>
          <t>Платёж покупателя</t>
        </is>
      </c>
      <c r="O384" s="51" t="inlineStr">
        <is>
          <t>11.01.2022</t>
        </is>
      </c>
      <c r="P384" s="51" t="inlineStr">
        <is>
          <t>25343671</t>
        </is>
      </c>
    </row>
    <row r="385" customHeight="true" ht="25.0">
      <c r="A385" s="51" t="n">
        <v>919356.0</v>
      </c>
      <c r="B385" s="51" t="inlineStr">
        <is>
          <t>FBS</t>
        </is>
      </c>
      <c r="C385" s="51" t="n">
        <v>587455.0</v>
      </c>
      <c r="D385" s="51" t="inlineStr">
        <is>
          <t>Ромашка</t>
        </is>
      </c>
      <c r="E385" s="51" t="inlineStr">
        <is>
          <t>773467360635</t>
        </is>
      </c>
      <c r="F385" s="51" t="inlineStr">
        <is>
          <t>341403/19</t>
        </is>
      </c>
      <c r="G385" s="51" t="inlineStr">
        <is>
          <t>ОФ-334566</t>
        </is>
      </c>
      <c r="H385" s="51" t="n">
        <v>8.753985E7</v>
      </c>
      <c r="I385" s="51" t="inlineStr">
        <is>
          <t>09.01.2022</t>
        </is>
      </c>
      <c r="J385" s="51" t="inlineStr">
        <is>
          <t>2152401015</t>
        </is>
      </c>
      <c r="K385" s="51" t="inlineStr">
        <is>
          <t>Maxler L-карнитин Comfortable Shape 3000 (500 мл)</t>
        </is>
      </c>
      <c r="L385" s="51" t="n">
        <v>1.0</v>
      </c>
      <c r="M385" s="47" t="n">
        <v>1239.0</v>
      </c>
      <c r="N385" s="51" t="inlineStr">
        <is>
          <t>Платёж покупателя</t>
        </is>
      </c>
      <c r="O385" s="51" t="inlineStr">
        <is>
          <t>11.01.2022</t>
        </is>
      </c>
      <c r="P385" s="51" t="inlineStr">
        <is>
          <t>25343671</t>
        </is>
      </c>
    </row>
    <row r="386" customHeight="true" ht="25.0">
      <c r="A386" s="51" t="n">
        <v>919356.0</v>
      </c>
      <c r="B386" s="51" t="inlineStr">
        <is>
          <t>FBS</t>
        </is>
      </c>
      <c r="C386" s="51" t="n">
        <v>587455.0</v>
      </c>
      <c r="D386" s="51" t="inlineStr">
        <is>
          <t>Ромашка</t>
        </is>
      </c>
      <c r="E386" s="51" t="inlineStr">
        <is>
          <t>773467360635</t>
        </is>
      </c>
      <c r="F386" s="51" t="inlineStr">
        <is>
          <t>341403/19</t>
        </is>
      </c>
      <c r="G386" s="51" t="inlineStr">
        <is>
          <t>ОФ-334566</t>
        </is>
      </c>
      <c r="H386" s="51" t="n">
        <v>8.6871308E7</v>
      </c>
      <c r="I386" s="51" t="inlineStr">
        <is>
          <t>05.01.2022</t>
        </is>
      </c>
      <c r="J386" s="51" t="inlineStr">
        <is>
          <t>01-004111</t>
        </is>
      </c>
      <c r="K386" s="51" t="inlineStr">
        <is>
          <t>CP-1 шампунь для волос протеиновый Bright Complex Intense Nourishing, 500 мл</t>
        </is>
      </c>
      <c r="L386" s="51" t="n">
        <v>1.0</v>
      </c>
      <c r="M386" s="47" t="n">
        <v>934.0</v>
      </c>
      <c r="N386" s="51" t="inlineStr">
        <is>
          <t>Платёж покупателя</t>
        </is>
      </c>
      <c r="O386" s="51" t="inlineStr">
        <is>
          <t>11.01.2022</t>
        </is>
      </c>
      <c r="P386" s="51" t="inlineStr">
        <is>
          <t>25343671</t>
        </is>
      </c>
    </row>
    <row r="387" customHeight="true" ht="25.0">
      <c r="A387" s="51" t="n">
        <v>919356.0</v>
      </c>
      <c r="B387" s="51" t="inlineStr">
        <is>
          <t>FBS</t>
        </is>
      </c>
      <c r="C387" s="51" t="n">
        <v>587455.0</v>
      </c>
      <c r="D387" s="51" t="inlineStr">
        <is>
          <t>Ромашка</t>
        </is>
      </c>
      <c r="E387" s="51" t="inlineStr">
        <is>
          <t>773467360635</t>
        </is>
      </c>
      <c r="F387" s="51" t="inlineStr">
        <is>
          <t>341403/19</t>
        </is>
      </c>
      <c r="G387" s="51" t="inlineStr">
        <is>
          <t>ОФ-334566</t>
        </is>
      </c>
      <c r="H387" s="51" t="n">
        <v>8.7500032E7</v>
      </c>
      <c r="I387" s="51" t="inlineStr">
        <is>
          <t>09.01.2022</t>
        </is>
      </c>
      <c r="J387" s="51" t="inlineStr">
        <is>
          <t>120921945</t>
        </is>
      </c>
      <c r="K387" s="51" t="inlineStr">
        <is>
          <t>CP-1 Набор Bright complex intense nourishing</t>
        </is>
      </c>
      <c r="L387" s="51" t="n">
        <v>1.0</v>
      </c>
      <c r="M387" s="47" t="n">
        <v>151.0</v>
      </c>
      <c r="N387" s="51" t="inlineStr">
        <is>
          <t>Платёж покупателя</t>
        </is>
      </c>
      <c r="O387" s="51" t="inlineStr">
        <is>
          <t>11.01.2022</t>
        </is>
      </c>
      <c r="P387" s="51" t="inlineStr">
        <is>
          <t>25618197</t>
        </is>
      </c>
    </row>
    <row r="388" customHeight="true" ht="25.0">
      <c r="A388" s="51" t="n">
        <v>919356.0</v>
      </c>
      <c r="B388" s="51" t="inlineStr">
        <is>
          <t>FBS</t>
        </is>
      </c>
      <c r="C388" s="51" t="n">
        <v>587455.0</v>
      </c>
      <c r="D388" s="51" t="inlineStr">
        <is>
          <t>Ромашка</t>
        </is>
      </c>
      <c r="E388" s="51" t="inlineStr">
        <is>
          <t>773467360635</t>
        </is>
      </c>
      <c r="F388" s="51" t="inlineStr">
        <is>
          <t>341403/19</t>
        </is>
      </c>
      <c r="G388" s="51" t="inlineStr">
        <is>
          <t>ОФ-334566</t>
        </is>
      </c>
      <c r="H388" s="51" t="n">
        <v>8.6885603E7</v>
      </c>
      <c r="I388" s="51" t="inlineStr">
        <is>
          <t>05.01.2022</t>
        </is>
      </c>
      <c r="J388" s="51" t="inlineStr">
        <is>
          <t>2152400702</t>
        </is>
      </c>
      <c r="K388" s="51" t="inlineStr">
        <is>
          <t>Joonies трусики Premium Soft L (9-14 кг), 44 шт.</t>
        </is>
      </c>
      <c r="L388" s="51" t="n">
        <v>2.0</v>
      </c>
      <c r="M388" s="47" t="n">
        <v>1998.0</v>
      </c>
      <c r="N388" s="51" t="inlineStr">
        <is>
          <t>Платёж покупателя</t>
        </is>
      </c>
      <c r="O388" s="51" t="inlineStr">
        <is>
          <t>11.01.2022</t>
        </is>
      </c>
      <c r="P388" s="51" t="inlineStr">
        <is>
          <t>25343671</t>
        </is>
      </c>
    </row>
    <row r="389" customHeight="true" ht="25.0">
      <c r="A389" s="51" t="n">
        <v>919356.0</v>
      </c>
      <c r="B389" s="51" t="inlineStr">
        <is>
          <t>FBS</t>
        </is>
      </c>
      <c r="C389" s="51" t="n">
        <v>587455.0</v>
      </c>
      <c r="D389" s="51" t="inlineStr">
        <is>
          <t>Ромашка</t>
        </is>
      </c>
      <c r="E389" s="51" t="inlineStr">
        <is>
          <t>773467360635</t>
        </is>
      </c>
      <c r="F389" s="51" t="inlineStr">
        <is>
          <t>341403/19</t>
        </is>
      </c>
      <c r="G389" s="51" t="inlineStr">
        <is>
          <t>ОФ-334566</t>
        </is>
      </c>
      <c r="H389" s="51" t="n">
        <v>8.7546326E7</v>
      </c>
      <c r="I389" s="51" t="inlineStr">
        <is>
          <t>09.01.2022</t>
        </is>
      </c>
      <c r="J389" s="51" t="inlineStr">
        <is>
          <t>003-316</t>
        </is>
      </c>
      <c r="K389" s="51" t="inlineStr">
        <is>
          <t>Merries подгузники NB (0-5 кг), 90 шт.</t>
        </is>
      </c>
      <c r="L389" s="51" t="n">
        <v>1.0</v>
      </c>
      <c r="M389" s="47" t="n">
        <v>1589.0</v>
      </c>
      <c r="N389" s="51" t="inlineStr">
        <is>
          <t>Платёж покупателя</t>
        </is>
      </c>
      <c r="O389" s="51" t="inlineStr">
        <is>
          <t>11.01.2022</t>
        </is>
      </c>
      <c r="P389" s="51" t="inlineStr">
        <is>
          <t>26446985</t>
        </is>
      </c>
    </row>
    <row r="390" customHeight="true" ht="25.0">
      <c r="A390" s="51" t="n">
        <v>919356.0</v>
      </c>
      <c r="B390" s="51" t="inlineStr">
        <is>
          <t>FBS</t>
        </is>
      </c>
      <c r="C390" s="51" t="n">
        <v>587455.0</v>
      </c>
      <c r="D390" s="51" t="inlineStr">
        <is>
          <t>Ромашка</t>
        </is>
      </c>
      <c r="E390" s="51" t="inlineStr">
        <is>
          <t>773467360635</t>
        </is>
      </c>
      <c r="F390" s="51" t="inlineStr">
        <is>
          <t>341403/19</t>
        </is>
      </c>
      <c r="G390" s="51" t="inlineStr">
        <is>
          <t>ОФ-334566</t>
        </is>
      </c>
      <c r="H390" s="51" t="n">
        <v>8.7485451E7</v>
      </c>
      <c r="I390" s="51" t="inlineStr">
        <is>
          <t>09.01.2022</t>
        </is>
      </c>
      <c r="J390" s="51" t="inlineStr">
        <is>
          <t>003-316</t>
        </is>
      </c>
      <c r="K390" s="51" t="inlineStr">
        <is>
          <t>Merries подгузники NB (0-5 кг), 90 шт.</t>
        </is>
      </c>
      <c r="L390" s="51" t="n">
        <v>1.0</v>
      </c>
      <c r="M390" s="47" t="n">
        <v>1589.0</v>
      </c>
      <c r="N390" s="51" t="inlineStr">
        <is>
          <t>Платёж покупателя</t>
        </is>
      </c>
      <c r="O390" s="51" t="inlineStr">
        <is>
          <t>11.01.2022</t>
        </is>
      </c>
      <c r="P390" s="51" t="inlineStr">
        <is>
          <t>25343671</t>
        </is>
      </c>
    </row>
    <row r="391" customHeight="true" ht="25.0">
      <c r="A391" s="51" t="n">
        <v>919356.0</v>
      </c>
      <c r="B391" s="51" t="inlineStr">
        <is>
          <t>FBS</t>
        </is>
      </c>
      <c r="C391" s="51" t="n">
        <v>587455.0</v>
      </c>
      <c r="D391" s="51" t="inlineStr">
        <is>
          <t>Ромашка</t>
        </is>
      </c>
      <c r="E391" s="51" t="inlineStr">
        <is>
          <t>773467360635</t>
        </is>
      </c>
      <c r="F391" s="51" t="inlineStr">
        <is>
          <t>341403/19</t>
        </is>
      </c>
      <c r="G391" s="51" t="inlineStr">
        <is>
          <t>ОФ-334566</t>
        </is>
      </c>
      <c r="H391" s="51" t="n">
        <v>8.7437048E7</v>
      </c>
      <c r="I391" s="51" t="inlineStr">
        <is>
          <t>09.01.2022</t>
        </is>
      </c>
      <c r="J391" s="51" t="inlineStr">
        <is>
          <t>120921715</t>
        </is>
      </c>
      <c r="K391" s="51" t="inlineStr">
        <is>
          <t>Farmstay Visible Difference Mask Sheet Pomegranate тканевая маска с экстрактом граната, 23 мл, 10 уп.</t>
        </is>
      </c>
      <c r="L391" s="51" t="n">
        <v>1.0</v>
      </c>
      <c r="M391" s="47" t="n">
        <v>442.0</v>
      </c>
      <c r="N391" s="51" t="inlineStr">
        <is>
          <t>Платёж покупателя</t>
        </is>
      </c>
      <c r="O391" s="51" t="inlineStr">
        <is>
          <t>11.01.2022</t>
        </is>
      </c>
      <c r="P391" s="51" t="inlineStr">
        <is>
          <t>25343671</t>
        </is>
      </c>
    </row>
    <row r="392" customHeight="true" ht="25.0">
      <c r="A392" s="51" t="n">
        <v>919356.0</v>
      </c>
      <c r="B392" s="51" t="inlineStr">
        <is>
          <t>FBS</t>
        </is>
      </c>
      <c r="C392" s="51" t="n">
        <v>587455.0</v>
      </c>
      <c r="D392" s="51" t="inlineStr">
        <is>
          <t>Ромашка</t>
        </is>
      </c>
      <c r="E392" s="51" t="inlineStr">
        <is>
          <t>773467360635</t>
        </is>
      </c>
      <c r="F392" s="51" t="inlineStr">
        <is>
          <t>341403/19</t>
        </is>
      </c>
      <c r="G392" s="51" t="inlineStr">
        <is>
          <t>ОФ-334566</t>
        </is>
      </c>
      <c r="H392" s="51" t="n">
        <v>8.7721445E7</v>
      </c>
      <c r="I392" s="51" t="inlineStr">
        <is>
          <t>11.01.2022</t>
        </is>
      </c>
      <c r="J392" s="51" t="inlineStr">
        <is>
          <t>120922736</t>
        </is>
      </c>
      <c r="K392" s="51" t="inlineStr">
        <is>
          <t>Nagara Таблетки для чистки барабанов стиральных машин 5 шт.</t>
        </is>
      </c>
      <c r="L392" s="51" t="n">
        <v>1.0</v>
      </c>
      <c r="M392" s="47" t="n">
        <v>286.0</v>
      </c>
      <c r="N392" s="51" t="inlineStr">
        <is>
          <t>Платёж покупателя</t>
        </is>
      </c>
      <c r="O392" s="51" t="inlineStr">
        <is>
          <t>11.01.2022</t>
        </is>
      </c>
      <c r="P392" s="51" t="inlineStr">
        <is>
          <t>25618197</t>
        </is>
      </c>
    </row>
    <row r="393" customHeight="true" ht="25.0">
      <c r="A393" s="51" t="n">
        <v>919356.0</v>
      </c>
      <c r="B393" s="51" t="inlineStr">
        <is>
          <t>FBS</t>
        </is>
      </c>
      <c r="C393" s="51" t="n">
        <v>587455.0</v>
      </c>
      <c r="D393" s="51" t="inlineStr">
        <is>
          <t>Ромашка</t>
        </is>
      </c>
      <c r="E393" s="51" t="inlineStr">
        <is>
          <t>773467360635</t>
        </is>
      </c>
      <c r="F393" s="51" t="inlineStr">
        <is>
          <t>341403/19</t>
        </is>
      </c>
      <c r="G393" s="51" t="inlineStr">
        <is>
          <t>ОФ-334566</t>
        </is>
      </c>
      <c r="H393" s="51" t="n">
        <v>8.7877976E7</v>
      </c>
      <c r="I393" s="51" t="inlineStr">
        <is>
          <t>11.01.2022</t>
        </is>
      </c>
      <c r="J393" s="51" t="inlineStr">
        <is>
          <t>120922204</t>
        </is>
      </c>
      <c r="K393" s="51" t="inlineStr">
        <is>
          <t>Max Factor Тушь для ресниц 2000 Calorie, black</t>
        </is>
      </c>
      <c r="L393" s="51" t="n">
        <v>1.0</v>
      </c>
      <c r="M393" s="47" t="n">
        <v>425.0</v>
      </c>
      <c r="N393" s="51" t="inlineStr">
        <is>
          <t>Платёж покупателя</t>
        </is>
      </c>
      <c r="O393" s="51" t="inlineStr">
        <is>
          <t>11.01.2022</t>
        </is>
      </c>
      <c r="P393" s="51" t="inlineStr">
        <is>
          <t>26167302</t>
        </is>
      </c>
    </row>
    <row r="394" customHeight="true" ht="25.0">
      <c r="A394" s="51" t="n">
        <v>919356.0</v>
      </c>
      <c r="B394" s="51" t="inlineStr">
        <is>
          <t>FBS</t>
        </is>
      </c>
      <c r="C394" s="51" t="n">
        <v>587455.0</v>
      </c>
      <c r="D394" s="51" t="inlineStr">
        <is>
          <t>Ромашка</t>
        </is>
      </c>
      <c r="E394" s="51" t="inlineStr">
        <is>
          <t>773467360635</t>
        </is>
      </c>
      <c r="F394" s="51" t="inlineStr">
        <is>
          <t>341403/19</t>
        </is>
      </c>
      <c r="G394" s="51" t="inlineStr">
        <is>
          <t>ОФ-334566</t>
        </is>
      </c>
      <c r="H394" s="51" t="n">
        <v>8.7719326E7</v>
      </c>
      <c r="I394" s="51" t="inlineStr">
        <is>
          <t>10.01.2022</t>
        </is>
      </c>
      <c r="J394" s="51" t="inlineStr">
        <is>
          <t>2152400702</t>
        </is>
      </c>
      <c r="K394" s="51" t="inlineStr">
        <is>
          <t>Joonies трусики Premium Soft L (9-14 кг), 44 шт.</t>
        </is>
      </c>
      <c r="L394" s="51" t="n">
        <v>1.0</v>
      </c>
      <c r="M394" s="47" t="n">
        <v>849.0</v>
      </c>
      <c r="N394" s="51" t="inlineStr">
        <is>
          <t>Платёж покупателя</t>
        </is>
      </c>
      <c r="O394" s="51" t="inlineStr">
        <is>
          <t>11.01.2022</t>
        </is>
      </c>
      <c r="P394" s="51" t="inlineStr">
        <is>
          <t>25618197</t>
        </is>
      </c>
    </row>
    <row r="395" customHeight="true" ht="25.0">
      <c r="A395" s="51" t="n">
        <v>919356.0</v>
      </c>
      <c r="B395" s="51" t="inlineStr">
        <is>
          <t>FBS</t>
        </is>
      </c>
      <c r="C395" s="51" t="n">
        <v>587455.0</v>
      </c>
      <c r="D395" s="51" t="inlineStr">
        <is>
          <t>Ромашка</t>
        </is>
      </c>
      <c r="E395" s="51" t="inlineStr">
        <is>
          <t>773467360635</t>
        </is>
      </c>
      <c r="F395" s="51" t="inlineStr">
        <is>
          <t>341403/19</t>
        </is>
      </c>
      <c r="G395" s="51" t="inlineStr">
        <is>
          <t>ОФ-334566</t>
        </is>
      </c>
      <c r="H395" s="51" t="n">
        <v>8.7885284E7</v>
      </c>
      <c r="I395" s="51" t="inlineStr">
        <is>
          <t>11.01.2022</t>
        </is>
      </c>
      <c r="J395" s="51" t="inlineStr">
        <is>
          <t>2152400561</t>
        </is>
      </c>
      <c r="K395" s="51" t="inlineStr">
        <is>
          <t>Satisfyer Универсальный вибростимулятор на палец High Fly, красный</t>
        </is>
      </c>
      <c r="L395" s="51" t="n">
        <v>1.0</v>
      </c>
      <c r="M395" s="47" t="n">
        <v>1570.0</v>
      </c>
      <c r="N395" s="51" t="inlineStr">
        <is>
          <t>Платёж покупателя</t>
        </is>
      </c>
      <c r="O395" s="51" t="inlineStr">
        <is>
          <t>11.01.2022</t>
        </is>
      </c>
      <c r="P395" s="51" t="inlineStr">
        <is>
          <t>25891311</t>
        </is>
      </c>
    </row>
    <row r="396" customHeight="true" ht="25.0">
      <c r="A396" s="51" t="n">
        <v>919356.0</v>
      </c>
      <c r="B396" s="51" t="inlineStr">
        <is>
          <t>FBS</t>
        </is>
      </c>
      <c r="C396" s="51" t="n">
        <v>587455.0</v>
      </c>
      <c r="D396" s="51" t="inlineStr">
        <is>
          <t>Ромашка</t>
        </is>
      </c>
      <c r="E396" s="51" t="inlineStr">
        <is>
          <t>773467360635</t>
        </is>
      </c>
      <c r="F396" s="51" t="inlineStr">
        <is>
          <t>341403/19</t>
        </is>
      </c>
      <c r="G396" s="51" t="inlineStr">
        <is>
          <t>ОФ-334566</t>
        </is>
      </c>
      <c r="H396" s="51" t="n">
        <v>8.7542223E7</v>
      </c>
      <c r="I396" s="51" t="inlineStr">
        <is>
          <t>09.01.2022</t>
        </is>
      </c>
      <c r="J396" s="51" t="inlineStr">
        <is>
          <t>005-1518</t>
        </is>
      </c>
      <c r="K396" s="51" t="inlineStr">
        <is>
          <t>Goo.N трусики L (9-14 кг) 44 шт.</t>
        </is>
      </c>
      <c r="L396" s="51" t="n">
        <v>2.0</v>
      </c>
      <c r="M396" s="47" t="n">
        <v>2258.0</v>
      </c>
      <c r="N396" s="51" t="inlineStr">
        <is>
          <t>Платёж покупателя</t>
        </is>
      </c>
      <c r="O396" s="51" t="inlineStr">
        <is>
          <t>12.01.2022</t>
        </is>
      </c>
      <c r="P396" s="51" t="inlineStr">
        <is>
          <t>25618197</t>
        </is>
      </c>
    </row>
    <row r="397" customHeight="true" ht="25.0">
      <c r="A397" s="51" t="n">
        <v>919356.0</v>
      </c>
      <c r="B397" s="51" t="inlineStr">
        <is>
          <t>FBS</t>
        </is>
      </c>
      <c r="C397" s="51" t="n">
        <v>587455.0</v>
      </c>
      <c r="D397" s="51" t="inlineStr">
        <is>
          <t>Ромашка</t>
        </is>
      </c>
      <c r="E397" s="51" t="inlineStr">
        <is>
          <t>773467360635</t>
        </is>
      </c>
      <c r="F397" s="51" t="inlineStr">
        <is>
          <t>341403/19</t>
        </is>
      </c>
      <c r="G397" s="51" t="inlineStr">
        <is>
          <t>ОФ-334566</t>
        </is>
      </c>
      <c r="H397" s="51" t="n">
        <v>8.7511404E7</v>
      </c>
      <c r="I397" s="51" t="inlineStr">
        <is>
          <t>09.01.2022</t>
        </is>
      </c>
      <c r="J397" s="51" t="inlineStr">
        <is>
          <t>2152400678</t>
        </is>
      </c>
      <c r="K397" s="51" t="inlineStr">
        <is>
          <t>Предтренировочный комплекс Mutant Core Series Caffeine нейтральный 1 шт.</t>
        </is>
      </c>
      <c r="L397" s="51" t="n">
        <v>1.0</v>
      </c>
      <c r="M397" s="47" t="n">
        <v>589.0</v>
      </c>
      <c r="N397" s="51" t="inlineStr">
        <is>
          <t>Платёж покупателя</t>
        </is>
      </c>
      <c r="O397" s="51" t="inlineStr">
        <is>
          <t>12.01.2022</t>
        </is>
      </c>
      <c r="P397" s="51" t="inlineStr">
        <is>
          <t>25618197</t>
        </is>
      </c>
    </row>
    <row r="398" customHeight="true" ht="25.0">
      <c r="A398" s="51" t="n">
        <v>919356.0</v>
      </c>
      <c r="B398" s="51" t="inlineStr">
        <is>
          <t>FBS</t>
        </is>
      </c>
      <c r="C398" s="51" t="n">
        <v>587455.0</v>
      </c>
      <c r="D398" s="51" t="inlineStr">
        <is>
          <t>Ромашка</t>
        </is>
      </c>
      <c r="E398" s="51" t="inlineStr">
        <is>
          <t>773467360635</t>
        </is>
      </c>
      <c r="F398" s="51" t="inlineStr">
        <is>
          <t>341403/19</t>
        </is>
      </c>
      <c r="G398" s="51" t="inlineStr">
        <is>
          <t>ОФ-334566</t>
        </is>
      </c>
      <c r="H398" s="51" t="n">
        <v>8.7573327E7</v>
      </c>
      <c r="I398" s="51" t="inlineStr">
        <is>
          <t>10.01.2022</t>
        </is>
      </c>
      <c r="J398" s="51" t="inlineStr">
        <is>
          <t>002-100</t>
        </is>
      </c>
      <c r="K398" s="51" t="inlineStr">
        <is>
          <t>Goo.N подгузники M (6-11 кг), 64 шт.</t>
        </is>
      </c>
      <c r="L398" s="51" t="n">
        <v>1.0</v>
      </c>
      <c r="M398" s="47" t="n">
        <v>1779.0</v>
      </c>
      <c r="N398" s="51" t="inlineStr">
        <is>
          <t>Платёж покупателя</t>
        </is>
      </c>
      <c r="O398" s="51" t="inlineStr">
        <is>
          <t>12.01.2022</t>
        </is>
      </c>
      <c r="P398" s="51" t="inlineStr">
        <is>
          <t>25618197</t>
        </is>
      </c>
    </row>
    <row r="399" customHeight="true" ht="25.0">
      <c r="A399" s="51" t="n">
        <v>919356.0</v>
      </c>
      <c r="B399" s="51" t="inlineStr">
        <is>
          <t>FBS</t>
        </is>
      </c>
      <c r="C399" s="51" t="n">
        <v>587455.0</v>
      </c>
      <c r="D399" s="51" t="inlineStr">
        <is>
          <t>Ромашка</t>
        </is>
      </c>
      <c r="E399" s="51" t="inlineStr">
        <is>
          <t>773467360635</t>
        </is>
      </c>
      <c r="F399" s="51" t="inlineStr">
        <is>
          <t>341403/19</t>
        </is>
      </c>
      <c r="G399" s="51" t="inlineStr">
        <is>
          <t>ОФ-334566</t>
        </is>
      </c>
      <c r="H399" s="51" t="n">
        <v>8.6945193E7</v>
      </c>
      <c r="I399" s="51" t="inlineStr">
        <is>
          <t>05.01.2022</t>
        </is>
      </c>
      <c r="J399" s="51" t="inlineStr">
        <is>
          <t>2152400848</t>
        </is>
      </c>
      <c r="K399" s="51" t="inlineStr">
        <is>
          <t>Joonies трусики Premium Soft XL (12-17 кг), 38 шт., 2 уп.</t>
        </is>
      </c>
      <c r="L399" s="51" t="n">
        <v>1.0</v>
      </c>
      <c r="M399" s="47" t="n">
        <v>1777.0</v>
      </c>
      <c r="N399" s="51" t="inlineStr">
        <is>
          <t>Платёж покупателя</t>
        </is>
      </c>
      <c r="O399" s="51" t="inlineStr">
        <is>
          <t>12.01.2022</t>
        </is>
      </c>
      <c r="P399" s="51" t="inlineStr">
        <is>
          <t>25618197</t>
        </is>
      </c>
    </row>
    <row r="400" customHeight="true" ht="25.0">
      <c r="A400" s="51" t="n">
        <v>919356.0</v>
      </c>
      <c r="B400" s="51" t="inlineStr">
        <is>
          <t>FBS</t>
        </is>
      </c>
      <c r="C400" s="51" t="n">
        <v>587455.0</v>
      </c>
      <c r="D400" s="51" t="inlineStr">
        <is>
          <t>Ромашка</t>
        </is>
      </c>
      <c r="E400" s="51" t="inlineStr">
        <is>
          <t>773467360635</t>
        </is>
      </c>
      <c r="F400" s="51" t="inlineStr">
        <is>
          <t>341403/19</t>
        </is>
      </c>
      <c r="G400" s="51" t="inlineStr">
        <is>
          <t>ОФ-334566</t>
        </is>
      </c>
      <c r="H400" s="51" t="n">
        <v>8.775179E7</v>
      </c>
      <c r="I400" s="51" t="inlineStr">
        <is>
          <t>11.01.2022</t>
        </is>
      </c>
      <c r="J400" s="51" t="inlineStr">
        <is>
          <t>2152400391</t>
        </is>
      </c>
      <c r="K400" s="51" t="inlineStr">
        <is>
          <t>Гель для стирки Kao Attack Multi‐Action, 0.69 кг, дой-пак</t>
        </is>
      </c>
      <c r="L400" s="51" t="n">
        <v>3.0</v>
      </c>
      <c r="M400" s="47" t="n">
        <v>3.0</v>
      </c>
      <c r="N400" s="51" t="inlineStr">
        <is>
          <t>Платёж покупателя</t>
        </is>
      </c>
      <c r="O400" s="51" t="inlineStr">
        <is>
          <t>12.01.2022</t>
        </is>
      </c>
      <c r="P400" s="51" t="inlineStr">
        <is>
          <t>25891311</t>
        </is>
      </c>
    </row>
    <row r="401" customHeight="true" ht="25.0">
      <c r="A401" s="51" t="n">
        <v>919356.0</v>
      </c>
      <c r="B401" s="51" t="inlineStr">
        <is>
          <t>FBS</t>
        </is>
      </c>
      <c r="C401" s="51" t="n">
        <v>587455.0</v>
      </c>
      <c r="D401" s="51" t="inlineStr">
        <is>
          <t>Ромашка</t>
        </is>
      </c>
      <c r="E401" s="51" t="inlineStr">
        <is>
          <t>773467360635</t>
        </is>
      </c>
      <c r="F401" s="51" t="inlineStr">
        <is>
          <t>341403/19</t>
        </is>
      </c>
      <c r="G401" s="51" t="inlineStr">
        <is>
          <t>ОФ-334566</t>
        </is>
      </c>
      <c r="H401" s="51" t="n">
        <v>8.7754252E7</v>
      </c>
      <c r="I401" s="51" t="inlineStr">
        <is>
          <t>11.01.2022</t>
        </is>
      </c>
      <c r="J401" s="51" t="inlineStr">
        <is>
          <t>2152400391</t>
        </is>
      </c>
      <c r="K401" s="51" t="inlineStr">
        <is>
          <t>Гель для стирки Kao Attack Multi‐Action, 0.69 кг, дой-пак</t>
        </is>
      </c>
      <c r="L401" s="51" t="n">
        <v>1.0</v>
      </c>
      <c r="M401" s="47" t="n">
        <v>3.0</v>
      </c>
      <c r="N401" s="51" t="inlineStr">
        <is>
          <t>Платёж покупателя</t>
        </is>
      </c>
      <c r="O401" s="51" t="inlineStr">
        <is>
          <t>12.01.2022</t>
        </is>
      </c>
      <c r="P401" s="51" t="inlineStr">
        <is>
          <t>25891311</t>
        </is>
      </c>
    </row>
    <row r="402" customHeight="true" ht="25.0">
      <c r="A402" s="51" t="n">
        <v>919356.0</v>
      </c>
      <c r="B402" s="51" t="inlineStr">
        <is>
          <t>FBS</t>
        </is>
      </c>
      <c r="C402" s="51" t="n">
        <v>587455.0</v>
      </c>
      <c r="D402" s="51" t="inlineStr">
        <is>
          <t>Ромашка</t>
        </is>
      </c>
      <c r="E402" s="51" t="inlineStr">
        <is>
          <t>773467360635</t>
        </is>
      </c>
      <c r="F402" s="51" t="inlineStr">
        <is>
          <t>341403/19</t>
        </is>
      </c>
      <c r="G402" s="51" t="inlineStr">
        <is>
          <t>ОФ-334566</t>
        </is>
      </c>
      <c r="H402" s="51" t="n">
        <v>8.768309E7</v>
      </c>
      <c r="I402" s="51" t="inlineStr">
        <is>
          <t>10.01.2022</t>
        </is>
      </c>
      <c r="J402" s="51" t="inlineStr">
        <is>
          <t>2152400500</t>
        </is>
      </c>
      <c r="K402" s="51" t="inlineStr">
        <is>
          <t>Merries трусики L (9-14 кг), 56 шт., 2 уп.</t>
        </is>
      </c>
      <c r="L402" s="51" t="n">
        <v>1.0</v>
      </c>
      <c r="M402" s="47" t="n">
        <v>3989.0</v>
      </c>
      <c r="N402" s="51" t="inlineStr">
        <is>
          <t>Платёж покупателя</t>
        </is>
      </c>
      <c r="O402" s="51" t="inlineStr">
        <is>
          <t>12.01.2022</t>
        </is>
      </c>
      <c r="P402" s="51" t="inlineStr">
        <is>
          <t>25618197</t>
        </is>
      </c>
    </row>
    <row r="403" customHeight="true" ht="25.0">
      <c r="A403" s="51" t="n">
        <v>919356.0</v>
      </c>
      <c r="B403" s="51" t="inlineStr">
        <is>
          <t>FBS</t>
        </is>
      </c>
      <c r="C403" s="51" t="n">
        <v>587455.0</v>
      </c>
      <c r="D403" s="51" t="inlineStr">
        <is>
          <t>Ромашка</t>
        </is>
      </c>
      <c r="E403" s="51" t="inlineStr">
        <is>
          <t>773467360635</t>
        </is>
      </c>
      <c r="F403" s="51" t="inlineStr">
        <is>
          <t>341403/19</t>
        </is>
      </c>
      <c r="G403" s="51" t="inlineStr">
        <is>
          <t>ОФ-334566</t>
        </is>
      </c>
      <c r="H403" s="51" t="n">
        <v>8.7739356E7</v>
      </c>
      <c r="I403" s="51" t="inlineStr">
        <is>
          <t>11.01.2022</t>
        </is>
      </c>
      <c r="J403" s="51" t="inlineStr">
        <is>
          <t>2152400858</t>
        </is>
      </c>
      <c r="K403" s="51" t="inlineStr">
        <is>
          <t>Joonies трусики Premium Soft XL (12-17 кг), 38 шт., 3 уп.</t>
        </is>
      </c>
      <c r="L403" s="51" t="n">
        <v>1.0</v>
      </c>
      <c r="M403" s="47" t="n">
        <v>2847.0</v>
      </c>
      <c r="N403" s="51" t="inlineStr">
        <is>
          <t>Платёж покупателя</t>
        </is>
      </c>
      <c r="O403" s="51" t="inlineStr">
        <is>
          <t>12.01.2022</t>
        </is>
      </c>
      <c r="P403" s="51" t="inlineStr">
        <is>
          <t>25891311</t>
        </is>
      </c>
    </row>
    <row r="404" customHeight="true" ht="25.0">
      <c r="A404" s="51" t="n">
        <v>919356.0</v>
      </c>
      <c r="B404" s="51" t="inlineStr">
        <is>
          <t>FBS</t>
        </is>
      </c>
      <c r="C404" s="51" t="n">
        <v>587455.0</v>
      </c>
      <c r="D404" s="51" t="inlineStr">
        <is>
          <t>Ромашка</t>
        </is>
      </c>
      <c r="E404" s="51" t="inlineStr">
        <is>
          <t>773467360635</t>
        </is>
      </c>
      <c r="F404" s="51" t="inlineStr">
        <is>
          <t>341403/19</t>
        </is>
      </c>
      <c r="G404" s="51" t="inlineStr">
        <is>
          <t>ОФ-334566</t>
        </is>
      </c>
      <c r="H404" s="51" t="n">
        <v>8.7469026E7</v>
      </c>
      <c r="I404" s="51" t="inlineStr">
        <is>
          <t>09.01.2022</t>
        </is>
      </c>
      <c r="J404" s="51" t="inlineStr">
        <is>
          <t>2152400838</t>
        </is>
      </c>
      <c r="K404" s="51" t="inlineStr">
        <is>
          <t>Joonies трусики Premium Soft L (9-14 кг), 44 шт., 3 уп.</t>
        </is>
      </c>
      <c r="L404" s="51" t="n">
        <v>1.0</v>
      </c>
      <c r="M404" s="47" t="n">
        <v>2847.0</v>
      </c>
      <c r="N404" s="51" t="inlineStr">
        <is>
          <t>Платёж покупателя</t>
        </is>
      </c>
      <c r="O404" s="51" t="inlineStr">
        <is>
          <t>12.01.2022</t>
        </is>
      </c>
      <c r="P404" s="51" t="inlineStr">
        <is>
          <t>25618197</t>
        </is>
      </c>
    </row>
    <row r="405" customHeight="true" ht="25.0">
      <c r="A405" s="51" t="n">
        <v>919356.0</v>
      </c>
      <c r="B405" s="51" t="inlineStr">
        <is>
          <t>FBS</t>
        </is>
      </c>
      <c r="C405" s="51" t="n">
        <v>587455.0</v>
      </c>
      <c r="D405" s="51" t="inlineStr">
        <is>
          <t>Ромашка</t>
        </is>
      </c>
      <c r="E405" s="51" t="inlineStr">
        <is>
          <t>773467360635</t>
        </is>
      </c>
      <c r="F405" s="51" t="inlineStr">
        <is>
          <t>341403/19</t>
        </is>
      </c>
      <c r="G405" s="51" t="inlineStr">
        <is>
          <t>ОФ-334566</t>
        </is>
      </c>
      <c r="H405" s="51" t="n">
        <v>8.7784331E7</v>
      </c>
      <c r="I405" s="51" t="inlineStr">
        <is>
          <t>11.01.2022</t>
        </is>
      </c>
      <c r="J405" s="51" t="inlineStr">
        <is>
          <t>120922089</t>
        </is>
      </c>
      <c r="K405" s="51" t="inlineStr">
        <is>
          <t>CP-1 Концентрированная эссенция для волос на основе кератина Keratin Concentrate Ampoule, 80 мл</t>
        </is>
      </c>
      <c r="L405" s="51" t="n">
        <v>1.0</v>
      </c>
      <c r="M405" s="47" t="n">
        <v>980.0</v>
      </c>
      <c r="N405" s="51" t="inlineStr">
        <is>
          <t>Платёж покупателя</t>
        </is>
      </c>
      <c r="O405" s="51" t="inlineStr">
        <is>
          <t>12.01.2022</t>
        </is>
      </c>
      <c r="P405" s="51" t="inlineStr">
        <is>
          <t>25891311</t>
        </is>
      </c>
    </row>
    <row r="406" customHeight="true" ht="25.0">
      <c r="A406" s="51" t="n">
        <v>919356.0</v>
      </c>
      <c r="B406" s="51" t="inlineStr">
        <is>
          <t>FBS</t>
        </is>
      </c>
      <c r="C406" s="51" t="n">
        <v>587455.0</v>
      </c>
      <c r="D406" s="51" t="inlineStr">
        <is>
          <t>Ромашка</t>
        </is>
      </c>
      <c r="E406" s="51" t="inlineStr">
        <is>
          <t>773467360635</t>
        </is>
      </c>
      <c r="F406" s="51" t="inlineStr">
        <is>
          <t>341403/19</t>
        </is>
      </c>
      <c r="G406" s="51" t="inlineStr">
        <is>
          <t>ОФ-334566</t>
        </is>
      </c>
      <c r="H406" s="51" t="n">
        <v>8.7509654E7</v>
      </c>
      <c r="I406" s="51" t="inlineStr">
        <is>
          <t>09.01.2022</t>
        </is>
      </c>
      <c r="J406" s="51" t="inlineStr">
        <is>
          <t>120921943</t>
        </is>
      </c>
      <c r="K406" s="51" t="inlineStr">
        <is>
          <t>Esthetic House Набор Шампунь + кондиционер для волос CP-1, 500 мл + 100 мл</t>
        </is>
      </c>
      <c r="L406" s="51" t="n">
        <v>1.0</v>
      </c>
      <c r="M406" s="47" t="n">
        <v>1334.0</v>
      </c>
      <c r="N406" s="51" t="inlineStr">
        <is>
          <t>Платёж покупателя</t>
        </is>
      </c>
      <c r="O406" s="51" t="inlineStr">
        <is>
          <t>12.01.2022</t>
        </is>
      </c>
      <c r="P406" s="51" t="inlineStr">
        <is>
          <t>25891311</t>
        </is>
      </c>
    </row>
    <row r="407" customHeight="true" ht="25.0">
      <c r="A407" s="51" t="n">
        <v>919356.0</v>
      </c>
      <c r="B407" s="51" t="inlineStr">
        <is>
          <t>FBS</t>
        </is>
      </c>
      <c r="C407" s="51" t="n">
        <v>587455.0</v>
      </c>
      <c r="D407" s="51" t="inlineStr">
        <is>
          <t>Ромашка</t>
        </is>
      </c>
      <c r="E407" s="51" t="inlineStr">
        <is>
          <t>773467360635</t>
        </is>
      </c>
      <c r="F407" s="51" t="inlineStr">
        <is>
          <t>341403/19</t>
        </is>
      </c>
      <c r="G407" s="51" t="inlineStr">
        <is>
          <t>ОФ-334566</t>
        </is>
      </c>
      <c r="H407" s="51" t="n">
        <v>8.7793842E7</v>
      </c>
      <c r="I407" s="51" t="inlineStr">
        <is>
          <t>11.01.2022</t>
        </is>
      </c>
      <c r="J407" s="51" t="inlineStr">
        <is>
          <t>2152400749</t>
        </is>
      </c>
      <c r="K407" s="51" t="inlineStr">
        <is>
          <t>Joonies трусики Premium Soft XL (12-17 кг), 38 шт.</t>
        </is>
      </c>
      <c r="L407" s="51" t="n">
        <v>1.0</v>
      </c>
      <c r="M407" s="47" t="n">
        <v>999.0</v>
      </c>
      <c r="N407" s="51" t="inlineStr">
        <is>
          <t>Платёж покупателя</t>
        </is>
      </c>
      <c r="O407" s="51" t="inlineStr">
        <is>
          <t>12.01.2022</t>
        </is>
      </c>
      <c r="P407" s="51" t="inlineStr">
        <is>
          <t>26167302</t>
        </is>
      </c>
    </row>
    <row r="408" customHeight="true" ht="25.0">
      <c r="A408" s="51" t="n">
        <v>919356.0</v>
      </c>
      <c r="B408" s="51" t="inlineStr">
        <is>
          <t>FBS</t>
        </is>
      </c>
      <c r="C408" s="51" t="n">
        <v>587455.0</v>
      </c>
      <c r="D408" s="51" t="inlineStr">
        <is>
          <t>Ромашка</t>
        </is>
      </c>
      <c r="E408" s="51" t="inlineStr">
        <is>
          <t>773467360635</t>
        </is>
      </c>
      <c r="F408" s="51" t="inlineStr">
        <is>
          <t>341403/19</t>
        </is>
      </c>
      <c r="G408" s="51" t="inlineStr">
        <is>
          <t>ОФ-334566</t>
        </is>
      </c>
      <c r="H408" s="51" t="n">
        <v>8.7699836E7</v>
      </c>
      <c r="I408" s="51" t="inlineStr">
        <is>
          <t>10.01.2022</t>
        </is>
      </c>
      <c r="J408" s="51" t="inlineStr">
        <is>
          <t>2152400702</t>
        </is>
      </c>
      <c r="K408" s="51" t="inlineStr">
        <is>
          <t>Joonies трусики Premium Soft L (9-14 кг), 44 шт.</t>
        </is>
      </c>
      <c r="L408" s="51" t="n">
        <v>1.0</v>
      </c>
      <c r="M408" s="47" t="n">
        <v>999.0</v>
      </c>
      <c r="N408" s="51" t="inlineStr">
        <is>
          <t>Платёж покупателя</t>
        </is>
      </c>
      <c r="O408" s="51" t="inlineStr">
        <is>
          <t>12.01.2022</t>
        </is>
      </c>
      <c r="P408" s="51" t="inlineStr">
        <is>
          <t>26167302</t>
        </is>
      </c>
    </row>
    <row r="409" customHeight="true" ht="25.0">
      <c r="A409" s="51" t="n">
        <v>919356.0</v>
      </c>
      <c r="B409" s="51" t="inlineStr">
        <is>
          <t>FBS</t>
        </is>
      </c>
      <c r="C409" s="51" t="n">
        <v>587455.0</v>
      </c>
      <c r="D409" s="51" t="inlineStr">
        <is>
          <t>Ромашка</t>
        </is>
      </c>
      <c r="E409" s="51" t="inlineStr">
        <is>
          <t>773467360635</t>
        </is>
      </c>
      <c r="F409" s="51" t="inlineStr">
        <is>
          <t>341403/19</t>
        </is>
      </c>
      <c r="G409" s="51" t="inlineStr">
        <is>
          <t>ОФ-334566</t>
        </is>
      </c>
      <c r="H409" s="51" t="n">
        <v>8.7504518E7</v>
      </c>
      <c r="I409" s="51" t="inlineStr">
        <is>
          <t>09.01.2022</t>
        </is>
      </c>
      <c r="J409" s="51" t="inlineStr">
        <is>
          <t>2152400838</t>
        </is>
      </c>
      <c r="K409" s="51" t="inlineStr">
        <is>
          <t>Joonies трусики Premium Soft L (9-14 кг), 44 шт., 3 уп.</t>
        </is>
      </c>
      <c r="L409" s="51" t="n">
        <v>1.0</v>
      </c>
      <c r="M409" s="47" t="n">
        <v>2627.0</v>
      </c>
      <c r="N409" s="51" t="inlineStr">
        <is>
          <t>Платёж покупателя</t>
        </is>
      </c>
      <c r="O409" s="51" t="inlineStr">
        <is>
          <t>12.01.2022</t>
        </is>
      </c>
      <c r="P409" s="51" t="inlineStr">
        <is>
          <t>25891311</t>
        </is>
      </c>
    </row>
    <row r="410" customHeight="true" ht="25.0">
      <c r="A410" s="51" t="n">
        <v>919356.0</v>
      </c>
      <c r="B410" s="51" t="inlineStr">
        <is>
          <t>FBS</t>
        </is>
      </c>
      <c r="C410" s="51" t="n">
        <v>587455.0</v>
      </c>
      <c r="D410" s="51" t="inlineStr">
        <is>
          <t>Ромашка</t>
        </is>
      </c>
      <c r="E410" s="51" t="inlineStr">
        <is>
          <t>773467360635</t>
        </is>
      </c>
      <c r="F410" s="51" t="inlineStr">
        <is>
          <t>341403/19</t>
        </is>
      </c>
      <c r="G410" s="51" t="inlineStr">
        <is>
          <t>ОФ-334566</t>
        </is>
      </c>
      <c r="H410" s="51" t="n">
        <v>8.7708419E7</v>
      </c>
      <c r="I410" s="51" t="inlineStr">
        <is>
          <t>10.01.2022</t>
        </is>
      </c>
      <c r="J410" s="51" t="inlineStr">
        <is>
          <t>120922953</t>
        </is>
      </c>
      <c r="K410" s="51" t="inlineStr">
        <is>
          <t>Satisfyer Стимулятор Curvy 2+, белый</t>
        </is>
      </c>
      <c r="L410" s="51" t="n">
        <v>1.0</v>
      </c>
      <c r="M410" s="47" t="n">
        <v>2039.0</v>
      </c>
      <c r="N410" s="51" t="inlineStr">
        <is>
          <t>Платёж покупателя</t>
        </is>
      </c>
      <c r="O410" s="51" t="inlineStr">
        <is>
          <t>12.01.2022</t>
        </is>
      </c>
      <c r="P410" s="51" t="inlineStr">
        <is>
          <t>25891311</t>
        </is>
      </c>
    </row>
    <row r="411" customHeight="true" ht="25.0">
      <c r="A411" s="51" t="n">
        <v>919356.0</v>
      </c>
      <c r="B411" s="51" t="inlineStr">
        <is>
          <t>FBS</t>
        </is>
      </c>
      <c r="C411" s="51" t="n">
        <v>587455.0</v>
      </c>
      <c r="D411" s="51" t="inlineStr">
        <is>
          <t>Ромашка</t>
        </is>
      </c>
      <c r="E411" s="51" t="inlineStr">
        <is>
          <t>773467360635</t>
        </is>
      </c>
      <c r="F411" s="51" t="inlineStr">
        <is>
          <t>341403/19</t>
        </is>
      </c>
      <c r="G411" s="51" t="inlineStr">
        <is>
          <t>ОФ-334566</t>
        </is>
      </c>
      <c r="H411" s="51" t="n">
        <v>8.7641263E7</v>
      </c>
      <c r="I411" s="51" t="inlineStr">
        <is>
          <t>10.01.2022</t>
        </is>
      </c>
      <c r="J411" s="51" t="inlineStr">
        <is>
          <t>2152400702</t>
        </is>
      </c>
      <c r="K411" s="51" t="inlineStr">
        <is>
          <t>Joonies трусики Premium Soft L (9-14 кг), 44 шт.</t>
        </is>
      </c>
      <c r="L411" s="51" t="n">
        <v>3.0</v>
      </c>
      <c r="M411" s="47" t="n">
        <v>2997.0</v>
      </c>
      <c r="N411" s="51" t="inlineStr">
        <is>
          <t>Платёж покупателя</t>
        </is>
      </c>
      <c r="O411" s="51" t="inlineStr">
        <is>
          <t>12.01.2022</t>
        </is>
      </c>
      <c r="P411" s="51" t="inlineStr">
        <is>
          <t>26446985</t>
        </is>
      </c>
    </row>
    <row r="412" customHeight="true" ht="25.0">
      <c r="A412" s="51" t="n">
        <v>919356.0</v>
      </c>
      <c r="B412" s="51" t="inlineStr">
        <is>
          <t>FBS</t>
        </is>
      </c>
      <c r="C412" s="51" t="n">
        <v>587455.0</v>
      </c>
      <c r="D412" s="51" t="inlineStr">
        <is>
          <t>Ромашка</t>
        </is>
      </c>
      <c r="E412" s="51" t="inlineStr">
        <is>
          <t>773467360635</t>
        </is>
      </c>
      <c r="F412" s="51" t="inlineStr">
        <is>
          <t>341403/19</t>
        </is>
      </c>
      <c r="G412" s="51" t="inlineStr">
        <is>
          <t>ОФ-334566</t>
        </is>
      </c>
      <c r="H412" s="51" t="n">
        <v>8.7852301E7</v>
      </c>
      <c r="I412" s="51" t="inlineStr">
        <is>
          <t>11.01.2022</t>
        </is>
      </c>
      <c r="J412" s="51" t="inlineStr">
        <is>
          <t>120922889</t>
        </is>
      </c>
      <c r="K412" s="51" t="inlineStr">
        <is>
          <t>Japan Gals маска Pure 5 Essence с натуральными керамидами, 30 шт.</t>
        </is>
      </c>
      <c r="L412" s="51" t="n">
        <v>1.0</v>
      </c>
      <c r="M412" s="47" t="n">
        <v>1447.0</v>
      </c>
      <c r="N412" s="51" t="inlineStr">
        <is>
          <t>Платёж покупателя</t>
        </is>
      </c>
      <c r="O412" s="51" t="inlineStr">
        <is>
          <t>12.01.2022</t>
        </is>
      </c>
      <c r="P412" s="51" t="inlineStr">
        <is>
          <t>25891311</t>
        </is>
      </c>
    </row>
    <row r="413" customHeight="true" ht="25.0">
      <c r="A413" s="51" t="n">
        <v>919356.0</v>
      </c>
      <c r="B413" s="51" t="inlineStr">
        <is>
          <t>FBS</t>
        </is>
      </c>
      <c r="C413" s="51" t="n">
        <v>587455.0</v>
      </c>
      <c r="D413" s="51" t="inlineStr">
        <is>
          <t>Ромашка</t>
        </is>
      </c>
      <c r="E413" s="51" t="inlineStr">
        <is>
          <t>773467360635</t>
        </is>
      </c>
      <c r="F413" s="51" t="inlineStr">
        <is>
          <t>341403/19</t>
        </is>
      </c>
      <c r="G413" s="51" t="inlineStr">
        <is>
          <t>ОФ-334566</t>
        </is>
      </c>
      <c r="H413" s="51" t="n">
        <v>8.7723362E7</v>
      </c>
      <c r="I413" s="51" t="inlineStr">
        <is>
          <t>11.01.2022</t>
        </is>
      </c>
      <c r="J413" s="51" t="inlineStr">
        <is>
          <t>120922886</t>
        </is>
      </c>
      <c r="K413" s="51" t="inlineStr">
        <is>
          <t>Зубная паста Lion Systema с ароматом японской сакуры, 90 г</t>
        </is>
      </c>
      <c r="L413" s="51" t="n">
        <v>1.0</v>
      </c>
      <c r="M413" s="47" t="n">
        <v>226.0</v>
      </c>
      <c r="N413" s="51" t="inlineStr">
        <is>
          <t>Платёж покупателя</t>
        </is>
      </c>
      <c r="O413" s="51" t="inlineStr">
        <is>
          <t>12.01.2022</t>
        </is>
      </c>
      <c r="P413" s="51" t="inlineStr">
        <is>
          <t>26167302</t>
        </is>
      </c>
    </row>
    <row r="414" customHeight="true" ht="25.0">
      <c r="A414" s="51" t="n">
        <v>919356.0</v>
      </c>
      <c r="B414" s="51" t="inlineStr">
        <is>
          <t>FBS</t>
        </is>
      </c>
      <c r="C414" s="51" t="n">
        <v>587455.0</v>
      </c>
      <c r="D414" s="51" t="inlineStr">
        <is>
          <t>Ромашка</t>
        </is>
      </c>
      <c r="E414" s="51" t="inlineStr">
        <is>
          <t>773467360635</t>
        </is>
      </c>
      <c r="F414" s="51" t="inlineStr">
        <is>
          <t>341403/19</t>
        </is>
      </c>
      <c r="G414" s="51" t="inlineStr">
        <is>
          <t>ОФ-334566</t>
        </is>
      </c>
      <c r="H414" s="51" t="n">
        <v>8.7281936E7</v>
      </c>
      <c r="I414" s="51" t="inlineStr">
        <is>
          <t>08.01.2022</t>
        </is>
      </c>
      <c r="J414" s="51" t="inlineStr">
        <is>
          <t>120921856</t>
        </is>
      </c>
      <c r="K414" s="51" t="inlineStr">
        <is>
          <t>La'dor кондиционер Moisture Balancing для сухих и поврежденных волос, 530 мл</t>
        </is>
      </c>
      <c r="L414" s="51" t="n">
        <v>1.0</v>
      </c>
      <c r="M414" s="47" t="n">
        <v>721.0</v>
      </c>
      <c r="N414" s="51" t="inlineStr">
        <is>
          <t>Платёж покупателя</t>
        </is>
      </c>
      <c r="O414" s="51" t="inlineStr">
        <is>
          <t>12.01.2022</t>
        </is>
      </c>
      <c r="P414" s="51" t="inlineStr">
        <is>
          <t>25618197</t>
        </is>
      </c>
    </row>
    <row r="415" customHeight="true" ht="25.0">
      <c r="A415" s="51" t="n">
        <v>919356.0</v>
      </c>
      <c r="B415" s="51" t="inlineStr">
        <is>
          <t>FBS</t>
        </is>
      </c>
      <c r="C415" s="51" t="n">
        <v>587455.0</v>
      </c>
      <c r="D415" s="51" t="inlineStr">
        <is>
          <t>Ромашка</t>
        </is>
      </c>
      <c r="E415" s="51" t="inlineStr">
        <is>
          <t>773467360635</t>
        </is>
      </c>
      <c r="F415" s="51" t="inlineStr">
        <is>
          <t>341403/19</t>
        </is>
      </c>
      <c r="G415" s="51" t="inlineStr">
        <is>
          <t>ОФ-334566</t>
        </is>
      </c>
      <c r="H415" s="51" t="n">
        <v>8.776238E7</v>
      </c>
      <c r="I415" s="51" t="inlineStr">
        <is>
          <t>11.01.2022</t>
        </is>
      </c>
      <c r="J415" s="51" t="inlineStr">
        <is>
          <t>001-340</t>
        </is>
      </c>
      <c r="K415" s="51" t="inlineStr">
        <is>
          <t>Burti, концентрированный стиральный порошок Burti Compact Baby для детского белья, 0.9 кг</t>
        </is>
      </c>
      <c r="L415" s="51" t="n">
        <v>1.0</v>
      </c>
      <c r="M415" s="47" t="n">
        <v>655.0</v>
      </c>
      <c r="N415" s="51" t="inlineStr">
        <is>
          <t>Платёж покупателя</t>
        </is>
      </c>
      <c r="O415" s="51" t="inlineStr">
        <is>
          <t>12.01.2022</t>
        </is>
      </c>
      <c r="P415" s="51" t="inlineStr">
        <is>
          <t>26446985</t>
        </is>
      </c>
    </row>
    <row r="416" customHeight="true" ht="25.0">
      <c r="A416" s="51" t="n">
        <v>919356.0</v>
      </c>
      <c r="B416" s="51" t="inlineStr">
        <is>
          <t>FBS</t>
        </is>
      </c>
      <c r="C416" s="51" t="n">
        <v>587455.0</v>
      </c>
      <c r="D416" s="51" t="inlineStr">
        <is>
          <t>Ромашка</t>
        </is>
      </c>
      <c r="E416" s="51" t="inlineStr">
        <is>
          <t>773467360635</t>
        </is>
      </c>
      <c r="F416" s="51" t="inlineStr">
        <is>
          <t>341403/19</t>
        </is>
      </c>
      <c r="G416" s="51" t="inlineStr">
        <is>
          <t>ОФ-334566</t>
        </is>
      </c>
      <c r="H416" s="51" t="n">
        <v>8.743425E7</v>
      </c>
      <c r="I416" s="51" t="inlineStr">
        <is>
          <t>09.01.2022</t>
        </is>
      </c>
      <c r="J416" s="51" t="inlineStr">
        <is>
          <t>005-1249</t>
        </is>
      </c>
      <c r="K416" s="51" t="inlineStr">
        <is>
          <t>Merries подгузники M (6-11 кг), 76 шт.</t>
        </is>
      </c>
      <c r="L416" s="51" t="n">
        <v>1.0</v>
      </c>
      <c r="M416" s="47" t="n">
        <v>536.0</v>
      </c>
      <c r="N416" s="51" t="inlineStr">
        <is>
          <t>Платёж покупателя</t>
        </is>
      </c>
      <c r="O416" s="51" t="inlineStr">
        <is>
          <t>12.01.2022</t>
        </is>
      </c>
      <c r="P416" s="51" t="inlineStr">
        <is>
          <t>25618197</t>
        </is>
      </c>
    </row>
    <row r="417" customHeight="true" ht="25.0">
      <c r="A417" s="51" t="n">
        <v>919356.0</v>
      </c>
      <c r="B417" s="51" t="inlineStr">
        <is>
          <t>FBS</t>
        </is>
      </c>
      <c r="C417" s="51" t="n">
        <v>587455.0</v>
      </c>
      <c r="D417" s="51" t="inlineStr">
        <is>
          <t>Ромашка</t>
        </is>
      </c>
      <c r="E417" s="51" t="inlineStr">
        <is>
          <t>773467360635</t>
        </is>
      </c>
      <c r="F417" s="51" t="inlineStr">
        <is>
          <t>341403/19</t>
        </is>
      </c>
      <c r="G417" s="51" t="inlineStr">
        <is>
          <t>ОФ-334566</t>
        </is>
      </c>
      <c r="H417" s="51" t="n">
        <v>8.7603992E7</v>
      </c>
      <c r="I417" s="51" t="inlineStr">
        <is>
          <t>10.01.2022</t>
        </is>
      </c>
      <c r="J417" s="51" t="inlineStr">
        <is>
          <t>120923142</t>
        </is>
      </c>
      <c r="K417" s="51" t="inlineStr">
        <is>
          <t>KIOSHI трусики XXL (16+ кг) 34 шт.</t>
        </is>
      </c>
      <c r="L417" s="51" t="n">
        <v>2.0</v>
      </c>
      <c r="M417" s="47" t="n">
        <v>1778.0</v>
      </c>
      <c r="N417" s="51" t="inlineStr">
        <is>
          <t>Платёж покупателя</t>
        </is>
      </c>
      <c r="O417" s="51" t="inlineStr">
        <is>
          <t>12.01.2022</t>
        </is>
      </c>
      <c r="P417" s="51" t="inlineStr">
        <is>
          <t>26167302</t>
        </is>
      </c>
    </row>
    <row r="418" customHeight="true" ht="25.0">
      <c r="A418" s="51" t="n">
        <v>919356.0</v>
      </c>
      <c r="B418" s="51" t="inlineStr">
        <is>
          <t>FBS</t>
        </is>
      </c>
      <c r="C418" s="51" t="n">
        <v>587455.0</v>
      </c>
      <c r="D418" s="51" t="inlineStr">
        <is>
          <t>Ромашка</t>
        </is>
      </c>
      <c r="E418" s="51" t="inlineStr">
        <is>
          <t>773467360635</t>
        </is>
      </c>
      <c r="F418" s="51" t="inlineStr">
        <is>
          <t>341403/19</t>
        </is>
      </c>
      <c r="G418" s="51" t="inlineStr">
        <is>
          <t>ОФ-334566</t>
        </is>
      </c>
      <c r="H418" s="51" t="n">
        <v>8.7518379E7</v>
      </c>
      <c r="I418" s="51" t="inlineStr">
        <is>
          <t>09.01.2022</t>
        </is>
      </c>
      <c r="J418" s="51" t="inlineStr">
        <is>
          <t>2152400872</t>
        </is>
      </c>
      <c r="K418" s="51" t="inlineStr">
        <is>
          <t>KIOSHI трусики М (6-11 кг), 52 шт., 2 уп.</t>
        </is>
      </c>
      <c r="L418" s="51" t="n">
        <v>2.0</v>
      </c>
      <c r="M418" s="47" t="n">
        <v>2.0</v>
      </c>
      <c r="N418" s="51" t="inlineStr">
        <is>
          <t>Платёж покупателя</t>
        </is>
      </c>
      <c r="O418" s="51" t="inlineStr">
        <is>
          <t>12.01.2022</t>
        </is>
      </c>
      <c r="P418" s="51" t="inlineStr">
        <is>
          <t>25618197</t>
        </is>
      </c>
    </row>
    <row r="419" customHeight="true" ht="25.0">
      <c r="A419" s="51" t="n">
        <v>919356.0</v>
      </c>
      <c r="B419" s="51" t="inlineStr">
        <is>
          <t>FBS</t>
        </is>
      </c>
      <c r="C419" s="51" t="n">
        <v>587455.0</v>
      </c>
      <c r="D419" s="51" t="inlineStr">
        <is>
          <t>Ромашка</t>
        </is>
      </c>
      <c r="E419" s="51" t="inlineStr">
        <is>
          <t>773467360635</t>
        </is>
      </c>
      <c r="F419" s="51" t="inlineStr">
        <is>
          <t>341403/19</t>
        </is>
      </c>
      <c r="G419" s="51" t="inlineStr">
        <is>
          <t>ОФ-334566</t>
        </is>
      </c>
      <c r="H419" s="51" t="n">
        <v>8.7578954E7</v>
      </c>
      <c r="I419" s="51" t="inlineStr">
        <is>
          <t>10.01.2022</t>
        </is>
      </c>
      <c r="J419" s="51" t="inlineStr">
        <is>
          <t>005-1276</t>
        </is>
      </c>
      <c r="K419" s="51" t="inlineStr">
        <is>
          <t>Pigeon Вкладыши в бюстгальтер Honeycomb, 36 шт.</t>
        </is>
      </c>
      <c r="L419" s="51" t="n">
        <v>1.0</v>
      </c>
      <c r="M419" s="47" t="n">
        <v>412.0</v>
      </c>
      <c r="N419" s="51" t="inlineStr">
        <is>
          <t>Платёж покупателя</t>
        </is>
      </c>
      <c r="O419" s="51" t="inlineStr">
        <is>
          <t>12.01.2022</t>
        </is>
      </c>
      <c r="P419" s="51" t="inlineStr">
        <is>
          <t>25891311</t>
        </is>
      </c>
    </row>
    <row r="420" customHeight="true" ht="25.0">
      <c r="A420" s="51" t="n">
        <v>919356.0</v>
      </c>
      <c r="B420" s="51" t="inlineStr">
        <is>
          <t>FBS</t>
        </is>
      </c>
      <c r="C420" s="51" t="n">
        <v>587455.0</v>
      </c>
      <c r="D420" s="51" t="inlineStr">
        <is>
          <t>Ромашка</t>
        </is>
      </c>
      <c r="E420" s="51" t="inlineStr">
        <is>
          <t>773467360635</t>
        </is>
      </c>
      <c r="F420" s="51" t="inlineStr">
        <is>
          <t>341403/19</t>
        </is>
      </c>
      <c r="G420" s="51" t="inlineStr">
        <is>
          <t>ОФ-334566</t>
        </is>
      </c>
      <c r="H420" s="51" t="n">
        <v>8.7404404E7</v>
      </c>
      <c r="I420" s="51" t="inlineStr">
        <is>
          <t>09.01.2022</t>
        </is>
      </c>
      <c r="J420" s="51" t="inlineStr">
        <is>
          <t>120923144</t>
        </is>
      </c>
      <c r="K420" s="51" t="inlineStr">
        <is>
          <t>KIOSHI трусики L (10-14 кг), 42 шт.</t>
        </is>
      </c>
      <c r="L420" s="51" t="n">
        <v>1.0</v>
      </c>
      <c r="M420" s="47" t="n">
        <v>710.0</v>
      </c>
      <c r="N420" s="51" t="inlineStr">
        <is>
          <t>Платёж покупателя</t>
        </is>
      </c>
      <c r="O420" s="51" t="inlineStr">
        <is>
          <t>12.01.2022</t>
        </is>
      </c>
      <c r="P420" s="51" t="inlineStr">
        <is>
          <t>25618197</t>
        </is>
      </c>
    </row>
    <row r="421" customHeight="true" ht="25.0">
      <c r="A421" s="51" t="n">
        <v>919356.0</v>
      </c>
      <c r="B421" s="51" t="inlineStr">
        <is>
          <t>FBS</t>
        </is>
      </c>
      <c r="C421" s="51" t="n">
        <v>587455.0</v>
      </c>
      <c r="D421" s="51" t="inlineStr">
        <is>
          <t>Ромашка</t>
        </is>
      </c>
      <c r="E421" s="51" t="inlineStr">
        <is>
          <t>773467360635</t>
        </is>
      </c>
      <c r="F421" s="51" t="inlineStr">
        <is>
          <t>341403/19</t>
        </is>
      </c>
      <c r="G421" s="51" t="inlineStr">
        <is>
          <t>ОФ-334566</t>
        </is>
      </c>
      <c r="H421" s="51" t="n">
        <v>8.7285658E7</v>
      </c>
      <c r="I421" s="51" t="inlineStr">
        <is>
          <t>08.01.2022</t>
        </is>
      </c>
      <c r="J421" s="51" t="inlineStr">
        <is>
          <t>003-316</t>
        </is>
      </c>
      <c r="K421" s="51" t="inlineStr">
        <is>
          <t>Merries подгузники NB (0-5 кг), 90 шт.</t>
        </is>
      </c>
      <c r="L421" s="51" t="n">
        <v>3.0</v>
      </c>
      <c r="M421" s="47" t="n">
        <v>3.0</v>
      </c>
      <c r="N421" s="51" t="inlineStr">
        <is>
          <t>Платёж покупателя</t>
        </is>
      </c>
      <c r="O421" s="51" t="inlineStr">
        <is>
          <t>12.01.2022</t>
        </is>
      </c>
      <c r="P421" s="51" t="inlineStr">
        <is>
          <t>26167302</t>
        </is>
      </c>
    </row>
    <row r="422" customHeight="true" ht="25.0">
      <c r="A422" s="51" t="n">
        <v>919356.0</v>
      </c>
      <c r="B422" s="51" t="inlineStr">
        <is>
          <t>FBS</t>
        </is>
      </c>
      <c r="C422" s="51" t="n">
        <v>587455.0</v>
      </c>
      <c r="D422" s="51" t="inlineStr">
        <is>
          <t>Ромашка</t>
        </is>
      </c>
      <c r="E422" s="51" t="inlineStr">
        <is>
          <t>773467360635</t>
        </is>
      </c>
      <c r="F422" s="51" t="inlineStr">
        <is>
          <t>341403/19</t>
        </is>
      </c>
      <c r="G422" s="51" t="inlineStr">
        <is>
          <t>ОФ-334566</t>
        </is>
      </c>
      <c r="H422" s="51" t="n">
        <v>8.7891921E7</v>
      </c>
      <c r="I422" s="51" t="inlineStr">
        <is>
          <t>12.01.2022</t>
        </is>
      </c>
      <c r="J422" s="51" t="inlineStr">
        <is>
          <t>120922648</t>
        </is>
      </c>
      <c r="K422" s="51" t="inlineStr">
        <is>
          <t>Farmstay Hyaluronic Acid Water Barrier Cream Увлажняющий защитный крем для лица, 80 мл</t>
        </is>
      </c>
      <c r="L422" s="51" t="n">
        <v>1.0</v>
      </c>
      <c r="M422" s="47" t="n">
        <v>679.0</v>
      </c>
      <c r="N422" s="51" t="inlineStr">
        <is>
          <t>Платёж покупателя</t>
        </is>
      </c>
      <c r="O422" s="51" t="inlineStr">
        <is>
          <t>12.01.2022</t>
        </is>
      </c>
      <c r="P422" s="51" t="inlineStr">
        <is>
          <t>26446985</t>
        </is>
      </c>
    </row>
    <row r="423" customHeight="true" ht="25.0">
      <c r="A423" s="51" t="n">
        <v>919356.0</v>
      </c>
      <c r="B423" s="51" t="inlineStr">
        <is>
          <t>FBS</t>
        </is>
      </c>
      <c r="C423" s="51" t="n">
        <v>587455.0</v>
      </c>
      <c r="D423" s="51" t="inlineStr">
        <is>
          <t>Ромашка</t>
        </is>
      </c>
      <c r="E423" s="51" t="inlineStr">
        <is>
          <t>773467360635</t>
        </is>
      </c>
      <c r="F423" s="51" t="inlineStr">
        <is>
          <t>341403/19</t>
        </is>
      </c>
      <c r="G423" s="51" t="inlineStr">
        <is>
          <t>ОФ-334566</t>
        </is>
      </c>
      <c r="H423" s="51" t="n">
        <v>8.528494E7</v>
      </c>
      <c r="I423" s="51" t="inlineStr">
        <is>
          <t>25.12.2021</t>
        </is>
      </c>
      <c r="J423" s="51" t="inlineStr">
        <is>
          <t>120923144</t>
        </is>
      </c>
      <c r="K423" s="51" t="inlineStr">
        <is>
          <t>KIOSHI трусики L (10-14 кг), 42 шт.</t>
        </is>
      </c>
      <c r="L423" s="51" t="n">
        <v>2.0</v>
      </c>
      <c r="M423" s="47" t="n">
        <v>1596.0</v>
      </c>
      <c r="N423" s="51" t="inlineStr">
        <is>
          <t>Платёж покупателя</t>
        </is>
      </c>
      <c r="O423" s="51" t="inlineStr">
        <is>
          <t>12.01.2022</t>
        </is>
      </c>
      <c r="P423" s="51" t="inlineStr">
        <is>
          <t>25618197</t>
        </is>
      </c>
    </row>
    <row r="424" customHeight="true" ht="25.0">
      <c r="A424" s="51" t="n">
        <v>919356.0</v>
      </c>
      <c r="B424" s="51" t="inlineStr">
        <is>
          <t>FBS</t>
        </is>
      </c>
      <c r="C424" s="51" t="n">
        <v>587455.0</v>
      </c>
      <c r="D424" s="51" t="inlineStr">
        <is>
          <t>Ромашка</t>
        </is>
      </c>
      <c r="E424" s="51" t="inlineStr">
        <is>
          <t>773467360635</t>
        </is>
      </c>
      <c r="F424" s="51" t="inlineStr">
        <is>
          <t>341403/19</t>
        </is>
      </c>
      <c r="G424" s="51" t="inlineStr">
        <is>
          <t>ОФ-334566</t>
        </is>
      </c>
      <c r="H424" s="51" t="n">
        <v>8.753486E7</v>
      </c>
      <c r="I424" s="51" t="inlineStr">
        <is>
          <t>09.01.2022</t>
        </is>
      </c>
      <c r="J424" s="51" t="inlineStr">
        <is>
          <t>003-317</t>
        </is>
      </c>
      <c r="K424" s="51" t="inlineStr">
        <is>
          <t>Merries подгузники S (4-8 кг), 82 шт.</t>
        </is>
      </c>
      <c r="L424" s="51" t="n">
        <v>1.0</v>
      </c>
      <c r="M424" s="47" t="n">
        <v>1271.0</v>
      </c>
      <c r="N424" s="51" t="inlineStr">
        <is>
          <t>Платёж покупателя</t>
        </is>
      </c>
      <c r="O424" s="51" t="inlineStr">
        <is>
          <t>12.01.2022</t>
        </is>
      </c>
      <c r="P424" s="51" t="inlineStr">
        <is>
          <t>25618197</t>
        </is>
      </c>
    </row>
    <row r="425" customHeight="true" ht="25.0">
      <c r="A425" s="51" t="n">
        <v>919356.0</v>
      </c>
      <c r="B425" s="51" t="inlineStr">
        <is>
          <t>FBS</t>
        </is>
      </c>
      <c r="C425" s="51" t="n">
        <v>587455.0</v>
      </c>
      <c r="D425" s="51" t="inlineStr">
        <is>
          <t>Ромашка</t>
        </is>
      </c>
      <c r="E425" s="51" t="inlineStr">
        <is>
          <t>773467360635</t>
        </is>
      </c>
      <c r="F425" s="51" t="inlineStr">
        <is>
          <t>341403/19</t>
        </is>
      </c>
      <c r="G425" s="51" t="inlineStr">
        <is>
          <t>ОФ-334566</t>
        </is>
      </c>
      <c r="H425" s="51" t="n">
        <v>8.733201E7</v>
      </c>
      <c r="I425" s="51" t="inlineStr">
        <is>
          <t>08.01.2022</t>
        </is>
      </c>
      <c r="J425" s="51" t="inlineStr">
        <is>
          <t>2152400657</t>
        </is>
      </c>
      <c r="K425" s="51" t="inlineStr">
        <is>
          <t>La'dor Набор Шампунь + кондиционер для поврежденных волос Damage Protector Acid Shampoo &amp; Conditioner, 2 x 900мл</t>
        </is>
      </c>
      <c r="L425" s="51" t="n">
        <v>1.0</v>
      </c>
      <c r="M425" s="47" t="n">
        <v>2099.0</v>
      </c>
      <c r="N425" s="51" t="inlineStr">
        <is>
          <t>Платёж покупателя</t>
        </is>
      </c>
      <c r="O425" s="51" t="inlineStr">
        <is>
          <t>12.01.2022</t>
        </is>
      </c>
      <c r="P425" s="51" t="inlineStr">
        <is>
          <t>25891311</t>
        </is>
      </c>
    </row>
    <row r="426" customHeight="true" ht="25.0">
      <c r="A426" s="51" t="n">
        <v>919356.0</v>
      </c>
      <c r="B426" s="51" t="inlineStr">
        <is>
          <t>FBS</t>
        </is>
      </c>
      <c r="C426" s="51" t="n">
        <v>587455.0</v>
      </c>
      <c r="D426" s="51" t="inlineStr">
        <is>
          <t>Ромашка</t>
        </is>
      </c>
      <c r="E426" s="51" t="inlineStr">
        <is>
          <t>773467360635</t>
        </is>
      </c>
      <c r="F426" s="51" t="inlineStr">
        <is>
          <t>341403/19</t>
        </is>
      </c>
      <c r="G426" s="51" t="inlineStr">
        <is>
          <t>ОФ-334566</t>
        </is>
      </c>
      <c r="H426" s="51" t="n">
        <v>8.7518742E7</v>
      </c>
      <c r="I426" s="51" t="inlineStr">
        <is>
          <t>09.01.2022</t>
        </is>
      </c>
      <c r="J426" s="51" t="inlineStr">
        <is>
          <t>2152401009</t>
        </is>
      </c>
      <c r="K426" s="51" t="inlineStr">
        <is>
          <t>Calcium Magnesium Zinc + D3 (90 таблеток), 90 шт., нейтральный</t>
        </is>
      </c>
      <c r="L426" s="51" t="n">
        <v>1.0</v>
      </c>
      <c r="M426" s="47" t="n">
        <v>639.0</v>
      </c>
      <c r="N426" s="51" t="inlineStr">
        <is>
          <t>Платёж покупателя</t>
        </is>
      </c>
      <c r="O426" s="51" t="inlineStr">
        <is>
          <t>12.01.2022</t>
        </is>
      </c>
      <c r="P426" s="51" t="inlineStr">
        <is>
          <t>25891311</t>
        </is>
      </c>
    </row>
    <row r="427" customHeight="true" ht="25.0">
      <c r="A427" s="51" t="n">
        <v>919356.0</v>
      </c>
      <c r="B427" s="51" t="inlineStr">
        <is>
          <t>FBS</t>
        </is>
      </c>
      <c r="C427" s="51" t="n">
        <v>587455.0</v>
      </c>
      <c r="D427" s="51" t="inlineStr">
        <is>
          <t>Ромашка</t>
        </is>
      </c>
      <c r="E427" s="51" t="inlineStr">
        <is>
          <t>773467360635</t>
        </is>
      </c>
      <c r="F427" s="51" t="inlineStr">
        <is>
          <t>341403/19</t>
        </is>
      </c>
      <c r="G427" s="51" t="inlineStr">
        <is>
          <t>ОФ-334566</t>
        </is>
      </c>
      <c r="H427" s="51" t="n">
        <v>8.7586444E7</v>
      </c>
      <c r="I427" s="51" t="inlineStr">
        <is>
          <t>10.01.2022</t>
        </is>
      </c>
      <c r="J427" s="51" t="inlineStr">
        <is>
          <t>2152400513</t>
        </is>
      </c>
      <c r="K427" s="51" t="inlineStr">
        <is>
          <t>YokoSun трусики XL (12-20 кг), 38 шт., 4 уп.</t>
        </is>
      </c>
      <c r="L427" s="51" t="n">
        <v>1.0</v>
      </c>
      <c r="M427" s="47" t="n">
        <v>3630.0</v>
      </c>
      <c r="N427" s="51" t="inlineStr">
        <is>
          <t>Платёж покупателя</t>
        </is>
      </c>
      <c r="O427" s="51" t="inlineStr">
        <is>
          <t>12.01.2022</t>
        </is>
      </c>
      <c r="P427" s="51" t="inlineStr">
        <is>
          <t>25891311</t>
        </is>
      </c>
    </row>
    <row r="428" customHeight="true" ht="25.0">
      <c r="A428" s="51" t="n">
        <v>919356.0</v>
      </c>
      <c r="B428" s="51" t="inlineStr">
        <is>
          <t>FBS</t>
        </is>
      </c>
      <c r="C428" s="51" t="n">
        <v>587455.0</v>
      </c>
      <c r="D428" s="51" t="inlineStr">
        <is>
          <t>Ромашка</t>
        </is>
      </c>
      <c r="E428" s="51" t="inlineStr">
        <is>
          <t>773467360635</t>
        </is>
      </c>
      <c r="F428" s="51" t="inlineStr">
        <is>
          <t>341403/19</t>
        </is>
      </c>
      <c r="G428" s="51" t="inlineStr">
        <is>
          <t>ОФ-334566</t>
        </is>
      </c>
      <c r="H428" s="51" t="n">
        <v>8.7708645E7</v>
      </c>
      <c r="I428" s="51" t="inlineStr">
        <is>
          <t>10.01.2022</t>
        </is>
      </c>
      <c r="J428" s="51" t="inlineStr">
        <is>
          <t>2152400702</t>
        </is>
      </c>
      <c r="K428" s="51" t="inlineStr">
        <is>
          <t>Joonies трусики Premium Soft L (9-14 кг), 44 шт.</t>
        </is>
      </c>
      <c r="L428" s="51" t="n">
        <v>1.0</v>
      </c>
      <c r="M428" s="47" t="n">
        <v>999.0</v>
      </c>
      <c r="N428" s="51" t="inlineStr">
        <is>
          <t>Платёж покупателя</t>
        </is>
      </c>
      <c r="O428" s="51" t="inlineStr">
        <is>
          <t>12.01.2022</t>
        </is>
      </c>
      <c r="P428" s="51" t="inlineStr">
        <is>
          <t>25618197</t>
        </is>
      </c>
    </row>
    <row r="429" customHeight="true" ht="25.0">
      <c r="A429" s="51" t="n">
        <v>919356.0</v>
      </c>
      <c r="B429" s="51" t="inlineStr">
        <is>
          <t>FBS</t>
        </is>
      </c>
      <c r="C429" s="51" t="n">
        <v>587455.0</v>
      </c>
      <c r="D429" s="51" t="inlineStr">
        <is>
          <t>Ромашка</t>
        </is>
      </c>
      <c r="E429" s="51" t="inlineStr">
        <is>
          <t>773467360635</t>
        </is>
      </c>
      <c r="F429" s="51" t="inlineStr">
        <is>
          <t>341403/19</t>
        </is>
      </c>
      <c r="G429" s="51" t="inlineStr">
        <is>
          <t>ОФ-334566</t>
        </is>
      </c>
      <c r="H429" s="51" t="n">
        <v>8.7202545E7</v>
      </c>
      <c r="I429" s="51" t="inlineStr">
        <is>
          <t>07.01.2022</t>
        </is>
      </c>
      <c r="J429" s="51" t="inlineStr">
        <is>
          <t>003-316</t>
        </is>
      </c>
      <c r="K429" s="51" t="inlineStr">
        <is>
          <t>Merries подгузники NB (0-5 кг), 90 шт.</t>
        </is>
      </c>
      <c r="L429" s="51" t="n">
        <v>1.0</v>
      </c>
      <c r="M429" s="47" t="n">
        <v>1589.0</v>
      </c>
      <c r="N429" s="51" t="inlineStr">
        <is>
          <t>Платёж покупателя</t>
        </is>
      </c>
      <c r="O429" s="51" t="inlineStr">
        <is>
          <t>12.01.2022</t>
        </is>
      </c>
      <c r="P429" s="51" t="inlineStr">
        <is>
          <t>25618197</t>
        </is>
      </c>
    </row>
    <row r="430" customHeight="true" ht="25.0">
      <c r="A430" s="51" t="n">
        <v>919356.0</v>
      </c>
      <c r="B430" s="51" t="inlineStr">
        <is>
          <t>FBS</t>
        </is>
      </c>
      <c r="C430" s="51" t="n">
        <v>587455.0</v>
      </c>
      <c r="D430" s="51" t="inlineStr">
        <is>
          <t>Ромашка</t>
        </is>
      </c>
      <c r="E430" s="51" t="inlineStr">
        <is>
          <t>773467360635</t>
        </is>
      </c>
      <c r="F430" s="51" t="inlineStr">
        <is>
          <t>341403/19</t>
        </is>
      </c>
      <c r="G430" s="51" t="inlineStr">
        <is>
          <t>ОФ-334566</t>
        </is>
      </c>
      <c r="H430" s="51" t="n">
        <v>8.7964656E7</v>
      </c>
      <c r="I430" s="51" t="inlineStr">
        <is>
          <t>12.01.2022</t>
        </is>
      </c>
      <c r="J430" s="51" t="inlineStr">
        <is>
          <t>2152400838</t>
        </is>
      </c>
      <c r="K430" s="51" t="inlineStr">
        <is>
          <t>Joonies трусики Premium Soft L (9-14 кг), 44 шт., 3 уп.</t>
        </is>
      </c>
      <c r="L430" s="51" t="n">
        <v>1.0</v>
      </c>
      <c r="M430" s="47" t="n">
        <v>2847.0</v>
      </c>
      <c r="N430" s="51" t="inlineStr">
        <is>
          <t>Платёж покупателя</t>
        </is>
      </c>
      <c r="O430" s="51" t="inlineStr">
        <is>
          <t>12.01.2022</t>
        </is>
      </c>
      <c r="P430" s="51" t="inlineStr">
        <is>
          <t>26717306</t>
        </is>
      </c>
    </row>
    <row r="431" customHeight="true" ht="25.0">
      <c r="A431" s="51" t="n">
        <v>919356.0</v>
      </c>
      <c r="B431" s="51" t="inlineStr">
        <is>
          <t>FBS</t>
        </is>
      </c>
      <c r="C431" s="51" t="n">
        <v>587455.0</v>
      </c>
      <c r="D431" s="51" t="inlineStr">
        <is>
          <t>Ромашка</t>
        </is>
      </c>
      <c r="E431" s="51" t="inlineStr">
        <is>
          <t>773467360635</t>
        </is>
      </c>
      <c r="F431" s="51" t="inlineStr">
        <is>
          <t>341403/19</t>
        </is>
      </c>
      <c r="G431" s="51" t="inlineStr">
        <is>
          <t>ОФ-334566</t>
        </is>
      </c>
      <c r="H431" s="51" t="n">
        <v>8.8026337E7</v>
      </c>
      <c r="I431" s="51" t="inlineStr">
        <is>
          <t>12.01.2022</t>
        </is>
      </c>
      <c r="J431" s="51" t="inlineStr">
        <is>
          <t>120923163</t>
        </is>
      </c>
      <c r="K431" s="51" t="inlineStr">
        <is>
          <t>Креатин Optimum Nutrition Creatine</t>
        </is>
      </c>
      <c r="L431" s="51" t="n">
        <v>1.0</v>
      </c>
      <c r="M431" s="47" t="n">
        <v>1415.0</v>
      </c>
      <c r="N431" s="51" t="inlineStr">
        <is>
          <t>Платёж покупателя</t>
        </is>
      </c>
      <c r="O431" s="51" t="inlineStr">
        <is>
          <t>12.01.2022</t>
        </is>
      </c>
      <c r="P431" s="51" t="inlineStr">
        <is>
          <t>26446985</t>
        </is>
      </c>
    </row>
    <row r="432" customHeight="true" ht="25.0">
      <c r="A432" s="51" t="n">
        <v>919356.0</v>
      </c>
      <c r="B432" s="51" t="inlineStr">
        <is>
          <t>FBS</t>
        </is>
      </c>
      <c r="C432" s="51" t="n">
        <v>587455.0</v>
      </c>
      <c r="D432" s="51" t="inlineStr">
        <is>
          <t>Ромашка</t>
        </is>
      </c>
      <c r="E432" s="51" t="inlineStr">
        <is>
          <t>773467360635</t>
        </is>
      </c>
      <c r="F432" s="51" t="inlineStr">
        <is>
          <t>341403/19</t>
        </is>
      </c>
      <c r="G432" s="51" t="inlineStr">
        <is>
          <t>ОФ-334566</t>
        </is>
      </c>
      <c r="H432" s="51" t="n">
        <v>8.7425161E7</v>
      </c>
      <c r="I432" s="51" t="inlineStr">
        <is>
          <t>09.01.2022</t>
        </is>
      </c>
      <c r="J432" s="51" t="inlineStr">
        <is>
          <t>120923144</t>
        </is>
      </c>
      <c r="K432" s="51" t="inlineStr">
        <is>
          <t>KIOSHI трусики L (10-14 кг), 42 шт.</t>
        </is>
      </c>
      <c r="L432" s="51" t="n">
        <v>1.0</v>
      </c>
      <c r="M432" s="47" t="n">
        <v>829.0</v>
      </c>
      <c r="N432" s="51" t="inlineStr">
        <is>
          <t>Платёж покупателя</t>
        </is>
      </c>
      <c r="O432" s="51" t="inlineStr">
        <is>
          <t>12.01.2022</t>
        </is>
      </c>
      <c r="P432" s="51" t="inlineStr">
        <is>
          <t>25618197</t>
        </is>
      </c>
    </row>
    <row r="433" customHeight="true" ht="25.0">
      <c r="A433" s="51" t="n">
        <v>919356.0</v>
      </c>
      <c r="B433" s="51" t="inlineStr">
        <is>
          <t>FBS</t>
        </is>
      </c>
      <c r="C433" s="51" t="n">
        <v>587455.0</v>
      </c>
      <c r="D433" s="51" t="inlineStr">
        <is>
          <t>Ромашка</t>
        </is>
      </c>
      <c r="E433" s="51" t="inlineStr">
        <is>
          <t>773467360635</t>
        </is>
      </c>
      <c r="F433" s="51" t="inlineStr">
        <is>
          <t>341403/19</t>
        </is>
      </c>
      <c r="G433" s="51" t="inlineStr">
        <is>
          <t>ОФ-334566</t>
        </is>
      </c>
      <c r="H433" s="51" t="n">
        <v>8.754121E7</v>
      </c>
      <c r="I433" s="51" t="inlineStr">
        <is>
          <t>09.01.2022</t>
        </is>
      </c>
      <c r="J433" s="51" t="inlineStr">
        <is>
          <t>2152400749</t>
        </is>
      </c>
      <c r="K433" s="51" t="inlineStr">
        <is>
          <t>Joonies трусики Premium Soft XL (12-17 кг), 38 шт.</t>
        </is>
      </c>
      <c r="L433" s="51" t="n">
        <v>1.0</v>
      </c>
      <c r="M433" s="47" t="n">
        <v>999.0</v>
      </c>
      <c r="N433" s="51" t="inlineStr">
        <is>
          <t>Платёж покупателя</t>
        </is>
      </c>
      <c r="O433" s="51" t="inlineStr">
        <is>
          <t>12.01.2022</t>
        </is>
      </c>
      <c r="P433" s="51" t="inlineStr">
        <is>
          <t>25618197</t>
        </is>
      </c>
    </row>
    <row r="434" customHeight="true" ht="25.0">
      <c r="A434" s="51" t="n">
        <v>919356.0</v>
      </c>
      <c r="B434" s="51" t="inlineStr">
        <is>
          <t>FBS</t>
        </is>
      </c>
      <c r="C434" s="51" t="n">
        <v>587455.0</v>
      </c>
      <c r="D434" s="51" t="inlineStr">
        <is>
          <t>Ромашка</t>
        </is>
      </c>
      <c r="E434" s="51" t="inlineStr">
        <is>
          <t>773467360635</t>
        </is>
      </c>
      <c r="F434" s="51" t="inlineStr">
        <is>
          <t>341403/19</t>
        </is>
      </c>
      <c r="G434" s="51" t="inlineStr">
        <is>
          <t>ОФ-334566</t>
        </is>
      </c>
      <c r="H434" s="51" t="n">
        <v>8.7712333E7</v>
      </c>
      <c r="I434" s="51" t="inlineStr">
        <is>
          <t>10.01.2022</t>
        </is>
      </c>
      <c r="J434" s="51" t="inlineStr">
        <is>
          <t>2152400702</t>
        </is>
      </c>
      <c r="K434" s="51" t="inlineStr">
        <is>
          <t>Joonies трусики Premium Soft L (9-14 кг), 44 шт.</t>
        </is>
      </c>
      <c r="L434" s="51" t="n">
        <v>1.0</v>
      </c>
      <c r="M434" s="47" t="n">
        <v>999.0</v>
      </c>
      <c r="N434" s="51" t="inlineStr">
        <is>
          <t>Платёж покупателя</t>
        </is>
      </c>
      <c r="O434" s="51" t="inlineStr">
        <is>
          <t>12.01.2022</t>
        </is>
      </c>
      <c r="P434" s="51" t="inlineStr">
        <is>
          <t>25618197</t>
        </is>
      </c>
    </row>
    <row r="435" customHeight="true" ht="25.0">
      <c r="A435" s="51" t="n">
        <v>919356.0</v>
      </c>
      <c r="B435" s="51" t="inlineStr">
        <is>
          <t>FBS</t>
        </is>
      </c>
      <c r="C435" s="51" t="n">
        <v>587455.0</v>
      </c>
      <c r="D435" s="51" t="inlineStr">
        <is>
          <t>Ромашка</t>
        </is>
      </c>
      <c r="E435" s="51" t="inlineStr">
        <is>
          <t>773467360635</t>
        </is>
      </c>
      <c r="F435" s="51" t="inlineStr">
        <is>
          <t>341403/19</t>
        </is>
      </c>
      <c r="G435" s="51" t="inlineStr">
        <is>
          <t>ОФ-334566</t>
        </is>
      </c>
      <c r="H435" s="51" t="n">
        <v>8.7573922E7</v>
      </c>
      <c r="I435" s="51" t="inlineStr">
        <is>
          <t>10.01.2022</t>
        </is>
      </c>
      <c r="J435" s="51" t="inlineStr">
        <is>
          <t>120921856</t>
        </is>
      </c>
      <c r="K435" s="51" t="inlineStr">
        <is>
          <t>La'dor кондиционер Moisture Balancing для сухих и поврежденных волос, 530 мл</t>
        </is>
      </c>
      <c r="L435" s="51" t="n">
        <v>1.0</v>
      </c>
      <c r="M435" s="47" t="n">
        <v>797.0</v>
      </c>
      <c r="N435" s="51" t="inlineStr">
        <is>
          <t>Платёж покупателя</t>
        </is>
      </c>
      <c r="O435" s="51" t="inlineStr">
        <is>
          <t>12.01.2022</t>
        </is>
      </c>
      <c r="P435" s="51" t="inlineStr">
        <is>
          <t>25618197</t>
        </is>
      </c>
    </row>
    <row r="436" customHeight="true" ht="25.0">
      <c r="A436" s="51" t="n">
        <v>919356.0</v>
      </c>
      <c r="B436" s="51" t="inlineStr">
        <is>
          <t>FBS</t>
        </is>
      </c>
      <c r="C436" s="51" t="n">
        <v>587455.0</v>
      </c>
      <c r="D436" s="51" t="inlineStr">
        <is>
          <t>Ромашка</t>
        </is>
      </c>
      <c r="E436" s="51" t="inlineStr">
        <is>
          <t>773467360635</t>
        </is>
      </c>
      <c r="F436" s="51" t="inlineStr">
        <is>
          <t>341403/19</t>
        </is>
      </c>
      <c r="G436" s="51" t="inlineStr">
        <is>
          <t>ОФ-334566</t>
        </is>
      </c>
      <c r="H436" s="51" t="n">
        <v>8.6671992E7</v>
      </c>
      <c r="I436" s="51" t="inlineStr">
        <is>
          <t>03.01.2022</t>
        </is>
      </c>
      <c r="J436" s="51" t="inlineStr">
        <is>
          <t>2152400795</t>
        </is>
      </c>
      <c r="K436" s="51" t="inlineStr">
        <is>
          <t>Satisfyer Эрекционное кольцо Rocket Ring, темно-синий</t>
        </is>
      </c>
      <c r="L436" s="51" t="n">
        <v>1.0</v>
      </c>
      <c r="M436" s="47" t="n">
        <v>1086.0</v>
      </c>
      <c r="N436" s="51" t="inlineStr">
        <is>
          <t>Платёж покупателя</t>
        </is>
      </c>
      <c r="O436" s="51" t="inlineStr">
        <is>
          <t>12.01.2022</t>
        </is>
      </c>
      <c r="P436" s="51" t="inlineStr">
        <is>
          <t>25618197</t>
        </is>
      </c>
    </row>
    <row r="437" customHeight="true" ht="25.0">
      <c r="A437" s="51" t="n">
        <v>919356.0</v>
      </c>
      <c r="B437" s="51" t="inlineStr">
        <is>
          <t>FBS</t>
        </is>
      </c>
      <c r="C437" s="51" t="n">
        <v>587455.0</v>
      </c>
      <c r="D437" s="51" t="inlineStr">
        <is>
          <t>Ромашка</t>
        </is>
      </c>
      <c r="E437" s="51" t="inlineStr">
        <is>
          <t>773467360635</t>
        </is>
      </c>
      <c r="F437" s="51" t="inlineStr">
        <is>
          <t>341403/19</t>
        </is>
      </c>
      <c r="G437" s="51" t="inlineStr">
        <is>
          <t>ОФ-334566</t>
        </is>
      </c>
      <c r="H437" s="51" t="n">
        <v>8.6421879E7</v>
      </c>
      <c r="I437" s="51" t="inlineStr">
        <is>
          <t>01.01.2022</t>
        </is>
      </c>
      <c r="J437" s="51" t="inlineStr">
        <is>
          <t>01-004117</t>
        </is>
      </c>
      <c r="K437" s="51" t="inlineStr">
        <is>
          <t>Manuoki трусики XXL (15+ кг), 36 шт.</t>
        </is>
      </c>
      <c r="L437" s="51" t="n">
        <v>2.0</v>
      </c>
      <c r="M437" s="47" t="n">
        <v>2178.0</v>
      </c>
      <c r="N437" s="51" t="inlineStr">
        <is>
          <t>Платёж покупателя</t>
        </is>
      </c>
      <c r="O437" s="51" t="inlineStr">
        <is>
          <t>12.01.2022</t>
        </is>
      </c>
      <c r="P437" s="51" t="inlineStr">
        <is>
          <t>25618197</t>
        </is>
      </c>
    </row>
    <row r="438" customHeight="true" ht="25.0">
      <c r="A438" s="51" t="n">
        <v>919356.0</v>
      </c>
      <c r="B438" s="51" t="inlineStr">
        <is>
          <t>FBS</t>
        </is>
      </c>
      <c r="C438" s="51" t="n">
        <v>587455.0</v>
      </c>
      <c r="D438" s="51" t="inlineStr">
        <is>
          <t>Ромашка</t>
        </is>
      </c>
      <c r="E438" s="51" t="inlineStr">
        <is>
          <t>773467360635</t>
        </is>
      </c>
      <c r="F438" s="51" t="inlineStr">
        <is>
          <t>341403/19</t>
        </is>
      </c>
      <c r="G438" s="51" t="inlineStr">
        <is>
          <t>ОФ-334566</t>
        </is>
      </c>
      <c r="H438" s="51" t="n">
        <v>8.7685469E7</v>
      </c>
      <c r="I438" s="51" t="inlineStr">
        <is>
          <t>10.01.2022</t>
        </is>
      </c>
      <c r="J438" s="51" t="inlineStr">
        <is>
          <t>2152400749</t>
        </is>
      </c>
      <c r="K438" s="51" t="inlineStr">
        <is>
          <t>Joonies трусики Premium Soft XL (12-17 кг), 38 шт.</t>
        </is>
      </c>
      <c r="L438" s="51" t="n">
        <v>1.0</v>
      </c>
      <c r="M438" s="47" t="n">
        <v>999.0</v>
      </c>
      <c r="N438" s="51" t="inlineStr">
        <is>
          <t>Платёж покупателя</t>
        </is>
      </c>
      <c r="O438" s="51" t="inlineStr">
        <is>
          <t>12.01.2022</t>
        </is>
      </c>
      <c r="P438" s="51" t="inlineStr">
        <is>
          <t>25618197</t>
        </is>
      </c>
    </row>
    <row r="439" customHeight="true" ht="25.0">
      <c r="A439" s="51" t="n">
        <v>919356.0</v>
      </c>
      <c r="B439" s="51" t="inlineStr">
        <is>
          <t>FBS</t>
        </is>
      </c>
      <c r="C439" s="51" t="n">
        <v>587455.0</v>
      </c>
      <c r="D439" s="51" t="inlineStr">
        <is>
          <t>Ромашка</t>
        </is>
      </c>
      <c r="E439" s="51" t="inlineStr">
        <is>
          <t>773467360635</t>
        </is>
      </c>
      <c r="F439" s="51" t="inlineStr">
        <is>
          <t>341403/19</t>
        </is>
      </c>
      <c r="G439" s="51" t="inlineStr">
        <is>
          <t>ОФ-334566</t>
        </is>
      </c>
      <c r="H439" s="51" t="n">
        <v>8.7558699E7</v>
      </c>
      <c r="I439" s="51" t="inlineStr">
        <is>
          <t>10.01.2022</t>
        </is>
      </c>
      <c r="J439" s="51" t="inlineStr">
        <is>
          <t>005-1518</t>
        </is>
      </c>
      <c r="K439" s="51" t="inlineStr">
        <is>
          <t>Goo.N трусики L (9-14 кг) 44 шт.</t>
        </is>
      </c>
      <c r="L439" s="51" t="n">
        <v>1.0</v>
      </c>
      <c r="M439" s="47" t="n">
        <v>1129.0</v>
      </c>
      <c r="N439" s="51" t="inlineStr">
        <is>
          <t>Платёж покупателя</t>
        </is>
      </c>
      <c r="O439" s="51" t="inlineStr">
        <is>
          <t>12.01.2022</t>
        </is>
      </c>
      <c r="P439" s="51" t="inlineStr">
        <is>
          <t>25618197</t>
        </is>
      </c>
    </row>
    <row r="440" customHeight="true" ht="25.0">
      <c r="A440" s="51" t="n">
        <v>919356.0</v>
      </c>
      <c r="B440" s="51" t="inlineStr">
        <is>
          <t>FBS</t>
        </is>
      </c>
      <c r="C440" s="51" t="n">
        <v>587455.0</v>
      </c>
      <c r="D440" s="51" t="inlineStr">
        <is>
          <t>Ромашка</t>
        </is>
      </c>
      <c r="E440" s="51" t="inlineStr">
        <is>
          <t>773467360635</t>
        </is>
      </c>
      <c r="F440" s="51" t="inlineStr">
        <is>
          <t>341403/19</t>
        </is>
      </c>
      <c r="G440" s="51" t="inlineStr">
        <is>
          <t>ОФ-334566</t>
        </is>
      </c>
      <c r="H440" s="51" t="n">
        <v>8.7702494E7</v>
      </c>
      <c r="I440" s="51" t="inlineStr">
        <is>
          <t>10.01.2022</t>
        </is>
      </c>
      <c r="J440" s="51" t="inlineStr">
        <is>
          <t>2152400749</t>
        </is>
      </c>
      <c r="K440" s="51" t="inlineStr">
        <is>
          <t>Joonies трусики Premium Soft XL (12-17 кг), 38 шт.</t>
        </is>
      </c>
      <c r="L440" s="51" t="n">
        <v>1.0</v>
      </c>
      <c r="M440" s="47" t="n">
        <v>999.0</v>
      </c>
      <c r="N440" s="51" t="inlineStr">
        <is>
          <t>Платёж покупателя</t>
        </is>
      </c>
      <c r="O440" s="51" t="inlineStr">
        <is>
          <t>12.01.2022</t>
        </is>
      </c>
      <c r="P440" s="51" t="inlineStr">
        <is>
          <t>25618197</t>
        </is>
      </c>
    </row>
    <row r="441" customHeight="true" ht="25.0">
      <c r="A441" s="51" t="n">
        <v>919356.0</v>
      </c>
      <c r="B441" s="51" t="inlineStr">
        <is>
          <t>FBS</t>
        </is>
      </c>
      <c r="C441" s="51" t="n">
        <v>587455.0</v>
      </c>
      <c r="D441" s="51" t="inlineStr">
        <is>
          <t>Ромашка</t>
        </is>
      </c>
      <c r="E441" s="51" t="inlineStr">
        <is>
          <t>773467360635</t>
        </is>
      </c>
      <c r="F441" s="51" t="inlineStr">
        <is>
          <t>341403/19</t>
        </is>
      </c>
      <c r="G441" s="51" t="inlineStr">
        <is>
          <t>ОФ-334566</t>
        </is>
      </c>
      <c r="H441" s="51" t="n">
        <v>8.7508139E7</v>
      </c>
      <c r="I441" s="51" t="inlineStr">
        <is>
          <t>09.01.2022</t>
        </is>
      </c>
      <c r="J441" s="51" t="inlineStr">
        <is>
          <t>01-003956</t>
        </is>
      </c>
      <c r="K441" s="51" t="inlineStr">
        <is>
          <t>Jigott Подтягивающий крем для лица с экстрактом слизи улитки Snail Lifting Cream, 70 мл</t>
        </is>
      </c>
      <c r="L441" s="51" t="n">
        <v>2.0</v>
      </c>
      <c r="M441" s="47" t="n">
        <v>830.0</v>
      </c>
      <c r="N441" s="51" t="inlineStr">
        <is>
          <t>Платёж покупателя</t>
        </is>
      </c>
      <c r="O441" s="51" t="inlineStr">
        <is>
          <t>12.01.2022</t>
        </is>
      </c>
      <c r="P441" s="51" t="inlineStr">
        <is>
          <t>25618197</t>
        </is>
      </c>
    </row>
    <row r="442" customHeight="true" ht="25.0">
      <c r="A442" s="51" t="n">
        <v>919356.0</v>
      </c>
      <c r="B442" s="51" t="inlineStr">
        <is>
          <t>FBS</t>
        </is>
      </c>
      <c r="C442" s="51" t="n">
        <v>587455.0</v>
      </c>
      <c r="D442" s="51" t="inlineStr">
        <is>
          <t>Ромашка</t>
        </is>
      </c>
      <c r="E442" s="51" t="inlineStr">
        <is>
          <t>773467360635</t>
        </is>
      </c>
      <c r="F442" s="51" t="inlineStr">
        <is>
          <t>341403/19</t>
        </is>
      </c>
      <c r="G442" s="51" t="inlineStr">
        <is>
          <t>ОФ-334566</t>
        </is>
      </c>
      <c r="H442" s="51" t="n">
        <v>8.776046E7</v>
      </c>
      <c r="I442" s="51" t="inlineStr">
        <is>
          <t>11.01.2022</t>
        </is>
      </c>
      <c r="J442" s="51" t="inlineStr">
        <is>
          <t>120923144</t>
        </is>
      </c>
      <c r="K442" s="51" t="inlineStr">
        <is>
          <t>KIOSHI трусики L (10-14 кг), 42 шт.</t>
        </is>
      </c>
      <c r="L442" s="51" t="n">
        <v>1.0</v>
      </c>
      <c r="M442" s="47" t="n">
        <v>889.0</v>
      </c>
      <c r="N442" s="51" t="inlineStr">
        <is>
          <t>Платёж покупателя</t>
        </is>
      </c>
      <c r="O442" s="51" t="inlineStr">
        <is>
          <t>12.01.2022</t>
        </is>
      </c>
      <c r="P442" s="51" t="inlineStr">
        <is>
          <t>26167302</t>
        </is>
      </c>
    </row>
    <row r="443" customHeight="true" ht="25.0">
      <c r="A443" s="51" t="n">
        <v>919356.0</v>
      </c>
      <c r="B443" s="51" t="inlineStr">
        <is>
          <t>FBS</t>
        </is>
      </c>
      <c r="C443" s="51" t="n">
        <v>587455.0</v>
      </c>
      <c r="D443" s="51" t="inlineStr">
        <is>
          <t>Ромашка</t>
        </is>
      </c>
      <c r="E443" s="51" t="inlineStr">
        <is>
          <t>773467360635</t>
        </is>
      </c>
      <c r="F443" s="51" t="inlineStr">
        <is>
          <t>341403/19</t>
        </is>
      </c>
      <c r="G443" s="51" t="inlineStr">
        <is>
          <t>ОФ-334566</t>
        </is>
      </c>
      <c r="H443" s="51" t="n">
        <v>8.7784393E7</v>
      </c>
      <c r="I443" s="51" t="inlineStr">
        <is>
          <t>11.01.2022</t>
        </is>
      </c>
      <c r="J443" s="51" t="inlineStr">
        <is>
          <t>120923144</t>
        </is>
      </c>
      <c r="K443" s="51" t="inlineStr">
        <is>
          <t>KIOSHI трусики L (10-14 кг), 42 шт.</t>
        </is>
      </c>
      <c r="L443" s="51" t="n">
        <v>2.0</v>
      </c>
      <c r="M443" s="47" t="n">
        <v>1778.0</v>
      </c>
      <c r="N443" s="51" t="inlineStr">
        <is>
          <t>Платёж покупателя</t>
        </is>
      </c>
      <c r="O443" s="51" t="inlineStr">
        <is>
          <t>13.01.2022</t>
        </is>
      </c>
      <c r="P443" s="51" t="inlineStr">
        <is>
          <t>25891311</t>
        </is>
      </c>
    </row>
    <row r="444" customHeight="true" ht="25.0">
      <c r="A444" s="51" t="n">
        <v>919356.0</v>
      </c>
      <c r="B444" s="51" t="inlineStr">
        <is>
          <t>FBS</t>
        </is>
      </c>
      <c r="C444" s="51" t="n">
        <v>587455.0</v>
      </c>
      <c r="D444" s="51" t="inlineStr">
        <is>
          <t>Ромашка</t>
        </is>
      </c>
      <c r="E444" s="51" t="inlineStr">
        <is>
          <t>773467360635</t>
        </is>
      </c>
      <c r="F444" s="51" t="inlineStr">
        <is>
          <t>341403/19</t>
        </is>
      </c>
      <c r="G444" s="51" t="inlineStr">
        <is>
          <t>ОФ-334566</t>
        </is>
      </c>
      <c r="H444" s="51" t="n">
        <v>8.7748348E7</v>
      </c>
      <c r="I444" s="51" t="inlineStr">
        <is>
          <t>11.01.2022</t>
        </is>
      </c>
      <c r="J444" s="51" t="inlineStr">
        <is>
          <t>120923143</t>
        </is>
      </c>
      <c r="K444" s="51" t="inlineStr">
        <is>
          <t>KIOSHI трусики XL (12-18 кг), 36 шт.</t>
        </is>
      </c>
      <c r="L444" s="51" t="n">
        <v>1.0</v>
      </c>
      <c r="M444" s="47" t="n">
        <v>242.0</v>
      </c>
      <c r="N444" s="51" t="inlineStr">
        <is>
          <t>Платёж покупателя</t>
        </is>
      </c>
      <c r="O444" s="51" t="inlineStr">
        <is>
          <t>13.01.2022</t>
        </is>
      </c>
      <c r="P444" s="51" t="inlineStr">
        <is>
          <t>26167302</t>
        </is>
      </c>
    </row>
    <row r="445" customHeight="true" ht="25.0">
      <c r="A445" s="51" t="n">
        <v>919356.0</v>
      </c>
      <c r="B445" s="51" t="inlineStr">
        <is>
          <t>FBS</t>
        </is>
      </c>
      <c r="C445" s="51" t="n">
        <v>587455.0</v>
      </c>
      <c r="D445" s="51" t="inlineStr">
        <is>
          <t>Ромашка</t>
        </is>
      </c>
      <c r="E445" s="51" t="inlineStr">
        <is>
          <t>773467360635</t>
        </is>
      </c>
      <c r="F445" s="51" t="inlineStr">
        <is>
          <t>341403/19</t>
        </is>
      </c>
      <c r="G445" s="51" t="inlineStr">
        <is>
          <t>ОФ-334566</t>
        </is>
      </c>
      <c r="H445" s="51" t="n">
        <v>8.7668461E7</v>
      </c>
      <c r="I445" s="51" t="inlineStr">
        <is>
          <t>10.01.2022</t>
        </is>
      </c>
      <c r="J445" s="51" t="inlineStr">
        <is>
          <t>003-316</t>
        </is>
      </c>
      <c r="K445" s="51" t="inlineStr">
        <is>
          <t>Merries подгузники NB (0-5 кг), 90 шт.</t>
        </is>
      </c>
      <c r="L445" s="51" t="n">
        <v>1.0</v>
      </c>
      <c r="M445" s="47" t="n">
        <v>1589.0</v>
      </c>
      <c r="N445" s="51" t="inlineStr">
        <is>
          <t>Платёж покупателя</t>
        </is>
      </c>
      <c r="O445" s="51" t="inlineStr">
        <is>
          <t>13.01.2022</t>
        </is>
      </c>
      <c r="P445" s="51" t="inlineStr">
        <is>
          <t>25891311</t>
        </is>
      </c>
    </row>
    <row r="446" customHeight="true" ht="25.0">
      <c r="A446" s="51" t="n">
        <v>919356.0</v>
      </c>
      <c r="B446" s="51" t="inlineStr">
        <is>
          <t>FBS</t>
        </is>
      </c>
      <c r="C446" s="51" t="n">
        <v>587455.0</v>
      </c>
      <c r="D446" s="51" t="inlineStr">
        <is>
          <t>Ромашка</t>
        </is>
      </c>
      <c r="E446" s="51" t="inlineStr">
        <is>
          <t>773467360635</t>
        </is>
      </c>
      <c r="F446" s="51" t="inlineStr">
        <is>
          <t>341403/19</t>
        </is>
      </c>
      <c r="G446" s="51" t="inlineStr">
        <is>
          <t>ОФ-334566</t>
        </is>
      </c>
      <c r="H446" s="51" t="n">
        <v>8.7629854E7</v>
      </c>
      <c r="I446" s="51" t="inlineStr">
        <is>
          <t>10.01.2022</t>
        </is>
      </c>
      <c r="J446" s="51" t="inlineStr">
        <is>
          <t>120922736</t>
        </is>
      </c>
      <c r="K446" s="51" t="inlineStr">
        <is>
          <t>Nagara Таблетки для чистки барабанов стиральных машин 5 шт.</t>
        </is>
      </c>
      <c r="L446" s="51" t="n">
        <v>2.0</v>
      </c>
      <c r="M446" s="47" t="n">
        <v>572.0</v>
      </c>
      <c r="N446" s="51" t="inlineStr">
        <is>
          <t>Платёж покупателя</t>
        </is>
      </c>
      <c r="O446" s="51" t="inlineStr">
        <is>
          <t>13.01.2022</t>
        </is>
      </c>
      <c r="P446" s="51" t="inlineStr">
        <is>
          <t>25891311</t>
        </is>
      </c>
    </row>
    <row r="447" customHeight="true" ht="25.0">
      <c r="A447" s="51" t="n">
        <v>919356.0</v>
      </c>
      <c r="B447" s="51" t="inlineStr">
        <is>
          <t>FBS</t>
        </is>
      </c>
      <c r="C447" s="51" t="n">
        <v>587455.0</v>
      </c>
      <c r="D447" s="51" t="inlineStr">
        <is>
          <t>Ромашка</t>
        </is>
      </c>
      <c r="E447" s="51" t="inlineStr">
        <is>
          <t>773467360635</t>
        </is>
      </c>
      <c r="F447" s="51" t="inlineStr">
        <is>
          <t>341403/19</t>
        </is>
      </c>
      <c r="G447" s="51" t="inlineStr">
        <is>
          <t>ОФ-334566</t>
        </is>
      </c>
      <c r="H447" s="51" t="n">
        <v>8.7687473E7</v>
      </c>
      <c r="I447" s="51" t="inlineStr">
        <is>
          <t>10.01.2022</t>
        </is>
      </c>
      <c r="J447" s="51" t="inlineStr">
        <is>
          <t>2152401071</t>
        </is>
      </c>
      <c r="K447" s="51" t="inlineStr">
        <is>
          <t>Moist Diane Perfect Beauty Набор шампунь + бальзам-маска Beauty Volume and Scalp Объем, с кератином и аргановым маслом, 450+450 мл</t>
        </is>
      </c>
      <c r="L447" s="51" t="n">
        <v>1.0</v>
      </c>
      <c r="M447" s="47" t="n">
        <v>1522.0</v>
      </c>
      <c r="N447" s="51" t="inlineStr">
        <is>
          <t>Платёж покупателя</t>
        </is>
      </c>
      <c r="O447" s="51" t="inlineStr">
        <is>
          <t>13.01.2022</t>
        </is>
      </c>
      <c r="P447" s="51" t="inlineStr">
        <is>
          <t>26167302</t>
        </is>
      </c>
    </row>
    <row r="448" customHeight="true" ht="25.0">
      <c r="A448" s="51" t="n">
        <v>919356.0</v>
      </c>
      <c r="B448" s="51" t="inlineStr">
        <is>
          <t>FBS</t>
        </is>
      </c>
      <c r="C448" s="51" t="n">
        <v>587455.0</v>
      </c>
      <c r="D448" s="51" t="inlineStr">
        <is>
          <t>Ромашка</t>
        </is>
      </c>
      <c r="E448" s="51" t="inlineStr">
        <is>
          <t>773467360635</t>
        </is>
      </c>
      <c r="F448" s="51" t="inlineStr">
        <is>
          <t>341403/19</t>
        </is>
      </c>
      <c r="G448" s="51" t="inlineStr">
        <is>
          <t>ОФ-334566</t>
        </is>
      </c>
      <c r="H448" s="51" t="n">
        <v>8.7674981E7</v>
      </c>
      <c r="I448" s="51" t="inlineStr">
        <is>
          <t>10.01.2022</t>
        </is>
      </c>
      <c r="J448" s="51" t="inlineStr">
        <is>
          <t>120922953</t>
        </is>
      </c>
      <c r="K448" s="51" t="inlineStr">
        <is>
          <t>Satisfyer Стимулятор Curvy 2+, белый</t>
        </is>
      </c>
      <c r="L448" s="51" t="n">
        <v>1.0</v>
      </c>
      <c r="M448" s="47" t="n">
        <v>2039.0</v>
      </c>
      <c r="N448" s="51" t="inlineStr">
        <is>
          <t>Платёж покупателя</t>
        </is>
      </c>
      <c r="O448" s="51" t="inlineStr">
        <is>
          <t>13.01.2022</t>
        </is>
      </c>
      <c r="P448" s="51" t="inlineStr">
        <is>
          <t>26446985</t>
        </is>
      </c>
    </row>
    <row r="449" customHeight="true" ht="25.0">
      <c r="A449" s="51" t="n">
        <v>919356.0</v>
      </c>
      <c r="B449" s="51" t="inlineStr">
        <is>
          <t>FBS</t>
        </is>
      </c>
      <c r="C449" s="51" t="n">
        <v>587455.0</v>
      </c>
      <c r="D449" s="51" t="inlineStr">
        <is>
          <t>Ромашка</t>
        </is>
      </c>
      <c r="E449" s="51" t="inlineStr">
        <is>
          <t>773467360635</t>
        </is>
      </c>
      <c r="F449" s="51" t="inlineStr">
        <is>
          <t>341403/19</t>
        </is>
      </c>
      <c r="G449" s="51" t="inlineStr">
        <is>
          <t>ОФ-334566</t>
        </is>
      </c>
      <c r="H449" s="51" t="n">
        <v>8.7707296E7</v>
      </c>
      <c r="I449" s="51" t="inlineStr">
        <is>
          <t>10.01.2022</t>
        </is>
      </c>
      <c r="J449" s="51" t="inlineStr">
        <is>
          <t>120922415</t>
        </is>
      </c>
      <c r="K449" s="51" t="inlineStr">
        <is>
          <t>CP-1 шампунь для волос 3 Seconds Ringer, 500 мл</t>
        </is>
      </c>
      <c r="L449" s="51" t="n">
        <v>1.0</v>
      </c>
      <c r="M449" s="47" t="n">
        <v>680.0</v>
      </c>
      <c r="N449" s="51" t="inlineStr">
        <is>
          <t>Платёж покупателя</t>
        </is>
      </c>
      <c r="O449" s="51" t="inlineStr">
        <is>
          <t>13.01.2022</t>
        </is>
      </c>
      <c r="P449" s="51" t="inlineStr">
        <is>
          <t>26446985</t>
        </is>
      </c>
    </row>
    <row r="450" customHeight="true" ht="25.0">
      <c r="A450" s="51" t="n">
        <v>919356.0</v>
      </c>
      <c r="B450" s="51" t="inlineStr">
        <is>
          <t>FBS</t>
        </is>
      </c>
      <c r="C450" s="51" t="n">
        <v>587455.0</v>
      </c>
      <c r="D450" s="51" t="inlineStr">
        <is>
          <t>Ромашка</t>
        </is>
      </c>
      <c r="E450" s="51" t="inlineStr">
        <is>
          <t>773467360635</t>
        </is>
      </c>
      <c r="F450" s="51" t="inlineStr">
        <is>
          <t>341403/19</t>
        </is>
      </c>
      <c r="G450" s="51" t="inlineStr">
        <is>
          <t>ОФ-334566</t>
        </is>
      </c>
      <c r="H450" s="51" t="n">
        <v>8.7867982E7</v>
      </c>
      <c r="I450" s="51" t="inlineStr">
        <is>
          <t>11.01.2022</t>
        </is>
      </c>
      <c r="J450" s="51" t="inlineStr">
        <is>
          <t>120923144</t>
        </is>
      </c>
      <c r="K450" s="51" t="inlineStr">
        <is>
          <t>KIOSHI трусики L (10-14 кг), 42 шт.</t>
        </is>
      </c>
      <c r="L450" s="51" t="n">
        <v>1.0</v>
      </c>
      <c r="M450" s="47" t="n">
        <v>830.0</v>
      </c>
      <c r="N450" s="51" t="inlineStr">
        <is>
          <t>Платёж покупателя</t>
        </is>
      </c>
      <c r="O450" s="51" t="inlineStr">
        <is>
          <t>13.01.2022</t>
        </is>
      </c>
      <c r="P450" s="51" t="inlineStr">
        <is>
          <t>26446985</t>
        </is>
      </c>
    </row>
    <row r="451" customHeight="true" ht="25.0">
      <c r="A451" s="51" t="n">
        <v>919356.0</v>
      </c>
      <c r="B451" s="51" t="inlineStr">
        <is>
          <t>FBS</t>
        </is>
      </c>
      <c r="C451" s="51" t="n">
        <v>587455.0</v>
      </c>
      <c r="D451" s="51" t="inlineStr">
        <is>
          <t>Ромашка</t>
        </is>
      </c>
      <c r="E451" s="51" t="inlineStr">
        <is>
          <t>773467360635</t>
        </is>
      </c>
      <c r="F451" s="51" t="inlineStr">
        <is>
          <t>341403/19</t>
        </is>
      </c>
      <c r="G451" s="51" t="inlineStr">
        <is>
          <t>ОФ-334566</t>
        </is>
      </c>
      <c r="H451" s="51" t="n">
        <v>8.7869829E7</v>
      </c>
      <c r="I451" s="51" t="inlineStr">
        <is>
          <t>11.01.2022</t>
        </is>
      </c>
      <c r="J451" s="51" t="inlineStr">
        <is>
          <t>01-004111</t>
        </is>
      </c>
      <c r="K451" s="51" t="inlineStr">
        <is>
          <t>CP-1 шампунь для волос протеиновый Bright Complex Intense Nourishing, 500 мл</t>
        </is>
      </c>
      <c r="L451" s="51" t="n">
        <v>1.0</v>
      </c>
      <c r="M451" s="47" t="n">
        <v>934.0</v>
      </c>
      <c r="N451" s="51" t="inlineStr">
        <is>
          <t>Платёж покупателя</t>
        </is>
      </c>
      <c r="O451" s="51" t="inlineStr">
        <is>
          <t>13.01.2022</t>
        </is>
      </c>
      <c r="P451" s="51" t="inlineStr">
        <is>
          <t>26167302</t>
        </is>
      </c>
    </row>
    <row r="452" customHeight="true" ht="25.0">
      <c r="A452" s="51" t="n">
        <v>919356.0</v>
      </c>
      <c r="B452" s="51" t="inlineStr">
        <is>
          <t>FBS</t>
        </is>
      </c>
      <c r="C452" s="51" t="n">
        <v>587455.0</v>
      </c>
      <c r="D452" s="51" t="inlineStr">
        <is>
          <t>Ромашка</t>
        </is>
      </c>
      <c r="E452" s="51" t="inlineStr">
        <is>
          <t>773467360635</t>
        </is>
      </c>
      <c r="F452" s="51" t="inlineStr">
        <is>
          <t>341403/19</t>
        </is>
      </c>
      <c r="G452" s="51" t="inlineStr">
        <is>
          <t>ОФ-334566</t>
        </is>
      </c>
      <c r="H452" s="51" t="n">
        <v>8.768108E7</v>
      </c>
      <c r="I452" s="51" t="inlineStr">
        <is>
          <t>10.01.2022</t>
        </is>
      </c>
      <c r="J452" s="51" t="inlineStr">
        <is>
          <t>2152400702</t>
        </is>
      </c>
      <c r="K452" s="51" t="inlineStr">
        <is>
          <t>Joonies трусики Premium Soft L (9-14 кг), 44 шт.</t>
        </is>
      </c>
      <c r="L452" s="51" t="n">
        <v>2.0</v>
      </c>
      <c r="M452" s="47" t="n">
        <v>1764.0</v>
      </c>
      <c r="N452" s="51" t="inlineStr">
        <is>
          <t>Платёж покупателя</t>
        </is>
      </c>
      <c r="O452" s="51" t="inlineStr">
        <is>
          <t>13.01.2022</t>
        </is>
      </c>
      <c r="P452" s="51" t="inlineStr">
        <is>
          <t>26167302</t>
        </is>
      </c>
    </row>
    <row r="453" customHeight="true" ht="25.0">
      <c r="A453" s="51" t="n">
        <v>919356.0</v>
      </c>
      <c r="B453" s="51" t="inlineStr">
        <is>
          <t>FBS</t>
        </is>
      </c>
      <c r="C453" s="51" t="n">
        <v>587455.0</v>
      </c>
      <c r="D453" s="51" t="inlineStr">
        <is>
          <t>Ромашка</t>
        </is>
      </c>
      <c r="E453" s="51" t="inlineStr">
        <is>
          <t>773467360635</t>
        </is>
      </c>
      <c r="F453" s="51" t="inlineStr">
        <is>
          <t>341403/19</t>
        </is>
      </c>
      <c r="G453" s="51" t="inlineStr">
        <is>
          <t>ОФ-334566</t>
        </is>
      </c>
      <c r="H453" s="51" t="n">
        <v>8.7869409E7</v>
      </c>
      <c r="I453" s="51" t="inlineStr">
        <is>
          <t>11.01.2022</t>
        </is>
      </c>
      <c r="J453" s="51" t="inlineStr">
        <is>
          <t>2152400702</t>
        </is>
      </c>
      <c r="K453" s="51" t="inlineStr">
        <is>
          <t>Joonies трусики Premium Soft L (9-14 кг), 44 шт.</t>
        </is>
      </c>
      <c r="L453" s="51" t="n">
        <v>1.0</v>
      </c>
      <c r="M453" s="47" t="n">
        <v>958.0</v>
      </c>
      <c r="N453" s="51" t="inlineStr">
        <is>
          <t>Платёж покупателя</t>
        </is>
      </c>
      <c r="O453" s="51" t="inlineStr">
        <is>
          <t>13.01.2022</t>
        </is>
      </c>
      <c r="P453" s="51" t="inlineStr">
        <is>
          <t>26167302</t>
        </is>
      </c>
    </row>
    <row r="454" customHeight="true" ht="25.0">
      <c r="A454" s="51" t="n">
        <v>919356.0</v>
      </c>
      <c r="B454" s="51" t="inlineStr">
        <is>
          <t>FBS</t>
        </is>
      </c>
      <c r="C454" s="51" t="n">
        <v>587455.0</v>
      </c>
      <c r="D454" s="51" t="inlineStr">
        <is>
          <t>Ромашка</t>
        </is>
      </c>
      <c r="E454" s="51" t="inlineStr">
        <is>
          <t>773467360635</t>
        </is>
      </c>
      <c r="F454" s="51" t="inlineStr">
        <is>
          <t>341403/19</t>
        </is>
      </c>
      <c r="G454" s="51" t="inlineStr">
        <is>
          <t>ОФ-334566</t>
        </is>
      </c>
      <c r="H454" s="51" t="n">
        <v>8.7764464E7</v>
      </c>
      <c r="I454" s="51" t="inlineStr">
        <is>
          <t>11.01.2022</t>
        </is>
      </c>
      <c r="J454" s="51" t="inlineStr">
        <is>
          <t>2152400702</t>
        </is>
      </c>
      <c r="K454" s="51" t="inlineStr">
        <is>
          <t>Joonies трусики Premium Soft L (9-14 кг), 44 шт.</t>
        </is>
      </c>
      <c r="L454" s="51" t="n">
        <v>1.0</v>
      </c>
      <c r="M454" s="47" t="n">
        <v>999.0</v>
      </c>
      <c r="N454" s="51" t="inlineStr">
        <is>
          <t>Платёж покупателя</t>
        </is>
      </c>
      <c r="O454" s="51" t="inlineStr">
        <is>
          <t>13.01.2022</t>
        </is>
      </c>
      <c r="P454" s="51" t="inlineStr">
        <is>
          <t>26167302</t>
        </is>
      </c>
    </row>
    <row r="455" customHeight="true" ht="25.0">
      <c r="A455" s="51" t="n">
        <v>919356.0</v>
      </c>
      <c r="B455" s="51" t="inlineStr">
        <is>
          <t>FBS</t>
        </is>
      </c>
      <c r="C455" s="51" t="n">
        <v>587455.0</v>
      </c>
      <c r="D455" s="51" t="inlineStr">
        <is>
          <t>Ромашка</t>
        </is>
      </c>
      <c r="E455" s="51" t="inlineStr">
        <is>
          <t>773467360635</t>
        </is>
      </c>
      <c r="F455" s="51" t="inlineStr">
        <is>
          <t>341403/19</t>
        </is>
      </c>
      <c r="G455" s="51" t="inlineStr">
        <is>
          <t>ОФ-334566</t>
        </is>
      </c>
      <c r="H455" s="51" t="n">
        <v>8.785758E7</v>
      </c>
      <c r="I455" s="51" t="inlineStr">
        <is>
          <t>11.01.2022</t>
        </is>
      </c>
      <c r="J455" s="51" t="inlineStr">
        <is>
          <t>01-004213</t>
        </is>
      </c>
      <c r="K455" s="51" t="inlineStr">
        <is>
          <t>Смесь БИБИКОЛЬ Нэнни 3, от 1 года, 400 г</t>
        </is>
      </c>
      <c r="L455" s="51" t="n">
        <v>1.0</v>
      </c>
      <c r="M455" s="47" t="n">
        <v>1549.0</v>
      </c>
      <c r="N455" s="51" t="inlineStr">
        <is>
          <t>Платёж покупателя</t>
        </is>
      </c>
      <c r="O455" s="51" t="inlineStr">
        <is>
          <t>13.01.2022</t>
        </is>
      </c>
      <c r="P455" s="51" t="inlineStr">
        <is>
          <t>26167302</t>
        </is>
      </c>
    </row>
    <row r="456" customHeight="true" ht="25.0">
      <c r="A456" s="51" t="n">
        <v>919356.0</v>
      </c>
      <c r="B456" s="51" t="inlineStr">
        <is>
          <t>FBS</t>
        </is>
      </c>
      <c r="C456" s="51" t="n">
        <v>587455.0</v>
      </c>
      <c r="D456" s="51" t="inlineStr">
        <is>
          <t>Ромашка</t>
        </is>
      </c>
      <c r="E456" s="51" t="inlineStr">
        <is>
          <t>773467360635</t>
        </is>
      </c>
      <c r="F456" s="51" t="inlineStr">
        <is>
          <t>341403/19</t>
        </is>
      </c>
      <c r="G456" s="51" t="inlineStr">
        <is>
          <t>ОФ-334566</t>
        </is>
      </c>
      <c r="H456" s="51" t="n">
        <v>8.7849241E7</v>
      </c>
      <c r="I456" s="51" t="inlineStr">
        <is>
          <t>11.01.2022</t>
        </is>
      </c>
      <c r="J456" s="51" t="inlineStr">
        <is>
          <t>120922949</t>
        </is>
      </c>
      <c r="K456" s="51" t="inlineStr">
        <is>
          <t>Satisfyer Бесконтактный клиторальный стимулятор Dual Pleasure J2018-101, сиреневый</t>
        </is>
      </c>
      <c r="L456" s="51" t="n">
        <v>1.0</v>
      </c>
      <c r="M456" s="47" t="n">
        <v>2067.0</v>
      </c>
      <c r="N456" s="51" t="inlineStr">
        <is>
          <t>Платёж покупателя</t>
        </is>
      </c>
      <c r="O456" s="51" t="inlineStr">
        <is>
          <t>13.01.2022</t>
        </is>
      </c>
      <c r="P456" s="51" t="inlineStr">
        <is>
          <t>26167302</t>
        </is>
      </c>
    </row>
    <row r="457" customHeight="true" ht="25.0">
      <c r="A457" s="51" t="n">
        <v>919356.0</v>
      </c>
      <c r="B457" s="51" t="inlineStr">
        <is>
          <t>FBS</t>
        </is>
      </c>
      <c r="C457" s="51" t="n">
        <v>587455.0</v>
      </c>
      <c r="D457" s="51" t="inlineStr">
        <is>
          <t>Ромашка</t>
        </is>
      </c>
      <c r="E457" s="51" t="inlineStr">
        <is>
          <t>773467360635</t>
        </is>
      </c>
      <c r="F457" s="51" t="inlineStr">
        <is>
          <t>341403/19</t>
        </is>
      </c>
      <c r="G457" s="51" t="inlineStr">
        <is>
          <t>ОФ-334566</t>
        </is>
      </c>
      <c r="H457" s="51" t="n">
        <v>8.8016726E7</v>
      </c>
      <c r="I457" s="51" t="inlineStr">
        <is>
          <t>12.01.2022</t>
        </is>
      </c>
      <c r="J457" s="51" t="inlineStr">
        <is>
          <t>120922567</t>
        </is>
      </c>
      <c r="K457" s="51" t="inlineStr">
        <is>
          <t>Biore Очищающие наклейки для носа, области лба и подбородка, 15 шт</t>
        </is>
      </c>
      <c r="L457" s="51" t="n">
        <v>1.0</v>
      </c>
      <c r="M457" s="47" t="n">
        <v>469.0</v>
      </c>
      <c r="N457" s="51" t="inlineStr">
        <is>
          <t>Платёж покупателя</t>
        </is>
      </c>
      <c r="O457" s="51" t="inlineStr">
        <is>
          <t>13.01.2022</t>
        </is>
      </c>
      <c r="P457" s="51" t="inlineStr">
        <is>
          <t>26446985</t>
        </is>
      </c>
    </row>
    <row r="458" customHeight="true" ht="25.0">
      <c r="A458" s="51" t="n">
        <v>919356.0</v>
      </c>
      <c r="B458" s="51" t="inlineStr">
        <is>
          <t>FBS</t>
        </is>
      </c>
      <c r="C458" s="51" t="n">
        <v>587455.0</v>
      </c>
      <c r="D458" s="51" t="inlineStr">
        <is>
          <t>Ромашка</t>
        </is>
      </c>
      <c r="E458" s="51" t="inlineStr">
        <is>
          <t>773467360635</t>
        </is>
      </c>
      <c r="F458" s="51" t="inlineStr">
        <is>
          <t>341403/19</t>
        </is>
      </c>
      <c r="G458" s="51" t="inlineStr">
        <is>
          <t>ОФ-334566</t>
        </is>
      </c>
      <c r="H458" s="51" t="n">
        <v>8.780944E7</v>
      </c>
      <c r="I458" s="51" t="inlineStr">
        <is>
          <t>11.01.2022</t>
        </is>
      </c>
      <c r="J458" s="51" t="inlineStr">
        <is>
          <t>2152401016</t>
        </is>
      </c>
      <c r="K458" s="51" t="inlineStr">
        <is>
          <t>Гейнер Maxler Mega Gainer (4.5 кг) (пакет) шоколад</t>
        </is>
      </c>
      <c r="L458" s="51" t="n">
        <v>1.0</v>
      </c>
      <c r="M458" s="47" t="n">
        <v>2919.0</v>
      </c>
      <c r="N458" s="51" t="inlineStr">
        <is>
          <t>Платёж покупателя</t>
        </is>
      </c>
      <c r="O458" s="51" t="inlineStr">
        <is>
          <t>13.01.2022</t>
        </is>
      </c>
      <c r="P458" s="51" t="inlineStr">
        <is>
          <t>26167302</t>
        </is>
      </c>
    </row>
    <row r="459" customHeight="true" ht="25.0">
      <c r="A459" s="51" t="n">
        <v>919356.0</v>
      </c>
      <c r="B459" s="51" t="inlineStr">
        <is>
          <t>FBS</t>
        </is>
      </c>
      <c r="C459" s="51" t="n">
        <v>587455.0</v>
      </c>
      <c r="D459" s="51" t="inlineStr">
        <is>
          <t>Ромашка</t>
        </is>
      </c>
      <c r="E459" s="51" t="inlineStr">
        <is>
          <t>773467360635</t>
        </is>
      </c>
      <c r="F459" s="51" t="inlineStr">
        <is>
          <t>341403/19</t>
        </is>
      </c>
      <c r="G459" s="51" t="inlineStr">
        <is>
          <t>ОФ-334566</t>
        </is>
      </c>
      <c r="H459" s="51" t="n">
        <v>8.7872853E7</v>
      </c>
      <c r="I459" s="51" t="inlineStr">
        <is>
          <t>11.01.2022</t>
        </is>
      </c>
      <c r="J459" s="51" t="inlineStr">
        <is>
          <t>2152400500</t>
        </is>
      </c>
      <c r="K459" s="51" t="inlineStr">
        <is>
          <t>Merries трусики L (9-14 кг), 56 шт., 2 уп.</t>
        </is>
      </c>
      <c r="L459" s="51" t="n">
        <v>1.0</v>
      </c>
      <c r="M459" s="47" t="n">
        <v>3989.0</v>
      </c>
      <c r="N459" s="51" t="inlineStr">
        <is>
          <t>Платёж покупателя</t>
        </is>
      </c>
      <c r="O459" s="51" t="inlineStr">
        <is>
          <t>13.01.2022</t>
        </is>
      </c>
      <c r="P459" s="51" t="inlineStr">
        <is>
          <t>26167302</t>
        </is>
      </c>
    </row>
    <row r="460" customHeight="true" ht="25.0">
      <c r="A460" s="51" t="n">
        <v>919356.0</v>
      </c>
      <c r="B460" s="51" t="inlineStr">
        <is>
          <t>FBS</t>
        </is>
      </c>
      <c r="C460" s="51" t="n">
        <v>587455.0</v>
      </c>
      <c r="D460" s="51" t="inlineStr">
        <is>
          <t>Ромашка</t>
        </is>
      </c>
      <c r="E460" s="51" t="inlineStr">
        <is>
          <t>773467360635</t>
        </is>
      </c>
      <c r="F460" s="51" t="inlineStr">
        <is>
          <t>341403/19</t>
        </is>
      </c>
      <c r="G460" s="51" t="inlineStr">
        <is>
          <t>ОФ-334566</t>
        </is>
      </c>
      <c r="H460" s="51" t="n">
        <v>8.7880384E7</v>
      </c>
      <c r="I460" s="51" t="inlineStr">
        <is>
          <t>11.01.2022</t>
        </is>
      </c>
      <c r="J460" s="51" t="inlineStr">
        <is>
          <t>120922640</t>
        </is>
      </c>
      <c r="K460" s="51" t="inlineStr">
        <is>
          <t>Nagara поглотитель запаха Aqua Beads Лаванда, 360 г</t>
        </is>
      </c>
      <c r="L460" s="51" t="n">
        <v>2.0</v>
      </c>
      <c r="M460" s="47" t="n">
        <v>716.0</v>
      </c>
      <c r="N460" s="51" t="inlineStr">
        <is>
          <t>Платёж покупателя</t>
        </is>
      </c>
      <c r="O460" s="51" t="inlineStr">
        <is>
          <t>13.01.2022</t>
        </is>
      </c>
      <c r="P460" s="51" t="inlineStr">
        <is>
          <t>26446985</t>
        </is>
      </c>
    </row>
    <row r="461" customHeight="true" ht="25.0">
      <c r="A461" s="51" t="n">
        <v>919356.0</v>
      </c>
      <c r="B461" s="51" t="inlineStr">
        <is>
          <t>FBS</t>
        </is>
      </c>
      <c r="C461" s="51" t="n">
        <v>587455.0</v>
      </c>
      <c r="D461" s="51" t="inlineStr">
        <is>
          <t>Ромашка</t>
        </is>
      </c>
      <c r="E461" s="51" t="inlineStr">
        <is>
          <t>773467360635</t>
        </is>
      </c>
      <c r="F461" s="51" t="inlineStr">
        <is>
          <t>341403/19</t>
        </is>
      </c>
      <c r="G461" s="51" t="inlineStr">
        <is>
          <t>ОФ-334566</t>
        </is>
      </c>
      <c r="H461" s="51" t="n">
        <v>8.7698295E7</v>
      </c>
      <c r="I461" s="51" t="inlineStr">
        <is>
          <t>10.01.2022</t>
        </is>
      </c>
      <c r="J461" s="51" t="inlineStr">
        <is>
          <t>2152400702</t>
        </is>
      </c>
      <c r="K461" s="51" t="inlineStr">
        <is>
          <t>Joonies трусики Premium Soft L (9-14 кг), 44 шт.</t>
        </is>
      </c>
      <c r="L461" s="51" t="n">
        <v>1.0</v>
      </c>
      <c r="M461" s="47" t="n">
        <v>999.0</v>
      </c>
      <c r="N461" s="51" t="inlineStr">
        <is>
          <t>Платёж покупателя</t>
        </is>
      </c>
      <c r="O461" s="51" t="inlineStr">
        <is>
          <t>13.01.2022</t>
        </is>
      </c>
      <c r="P461" s="51" t="inlineStr">
        <is>
          <t>26446985</t>
        </is>
      </c>
    </row>
    <row r="462" customHeight="true" ht="25.0">
      <c r="A462" s="51" t="n">
        <v>919356.0</v>
      </c>
      <c r="B462" s="51" t="inlineStr">
        <is>
          <t>FBS</t>
        </is>
      </c>
      <c r="C462" s="51" t="n">
        <v>587455.0</v>
      </c>
      <c r="D462" s="51" t="inlineStr">
        <is>
          <t>Ромашка</t>
        </is>
      </c>
      <c r="E462" s="51" t="inlineStr">
        <is>
          <t>773467360635</t>
        </is>
      </c>
      <c r="F462" s="51" t="inlineStr">
        <is>
          <t>341403/19</t>
        </is>
      </c>
      <c r="G462" s="51" t="inlineStr">
        <is>
          <t>ОФ-334566</t>
        </is>
      </c>
      <c r="H462" s="51" t="n">
        <v>8.7783173E7</v>
      </c>
      <c r="I462" s="51" t="inlineStr">
        <is>
          <t>11.01.2022</t>
        </is>
      </c>
      <c r="J462" s="51" t="inlineStr">
        <is>
          <t>2152400749</t>
        </is>
      </c>
      <c r="K462" s="51" t="inlineStr">
        <is>
          <t>Joonies трусики Premium Soft XL (12-17 кг), 38 шт.</t>
        </is>
      </c>
      <c r="L462" s="51" t="n">
        <v>1.0</v>
      </c>
      <c r="M462" s="47" t="n">
        <v>999.0</v>
      </c>
      <c r="N462" s="51" t="inlineStr">
        <is>
          <t>Платёж покупателя</t>
        </is>
      </c>
      <c r="O462" s="51" t="inlineStr">
        <is>
          <t>13.01.2022</t>
        </is>
      </c>
      <c r="P462" s="51" t="inlineStr">
        <is>
          <t>26167302</t>
        </is>
      </c>
    </row>
    <row r="463" customHeight="true" ht="25.0">
      <c r="A463" s="51" t="n">
        <v>919356.0</v>
      </c>
      <c r="B463" s="51" t="inlineStr">
        <is>
          <t>FBS</t>
        </is>
      </c>
      <c r="C463" s="51" t="n">
        <v>587455.0</v>
      </c>
      <c r="D463" s="51" t="inlineStr">
        <is>
          <t>Ромашка</t>
        </is>
      </c>
      <c r="E463" s="51" t="inlineStr">
        <is>
          <t>773467360635</t>
        </is>
      </c>
      <c r="F463" s="51" t="inlineStr">
        <is>
          <t>341403/19</t>
        </is>
      </c>
      <c r="G463" s="51" t="inlineStr">
        <is>
          <t>ОФ-334566</t>
        </is>
      </c>
      <c r="H463" s="51" t="n">
        <v>8.7664751E7</v>
      </c>
      <c r="I463" s="51" t="inlineStr">
        <is>
          <t>10.01.2022</t>
        </is>
      </c>
      <c r="J463" s="51" t="inlineStr">
        <is>
          <t>2152400702</t>
        </is>
      </c>
      <c r="K463" s="51" t="inlineStr">
        <is>
          <t>Joonies трусики Premium Soft L (9-14 кг), 44 шт.</t>
        </is>
      </c>
      <c r="L463" s="51" t="n">
        <v>2.0</v>
      </c>
      <c r="M463" s="47" t="n">
        <v>1998.0</v>
      </c>
      <c r="N463" s="51" t="inlineStr">
        <is>
          <t>Платёж покупателя</t>
        </is>
      </c>
      <c r="O463" s="51" t="inlineStr">
        <is>
          <t>13.01.2022</t>
        </is>
      </c>
      <c r="P463" s="51" t="inlineStr">
        <is>
          <t>25891311</t>
        </is>
      </c>
    </row>
    <row r="464" customHeight="true" ht="25.0">
      <c r="A464" s="51" t="n">
        <v>919356.0</v>
      </c>
      <c r="B464" s="51" t="inlineStr">
        <is>
          <t>FBS</t>
        </is>
      </c>
      <c r="C464" s="51" t="n">
        <v>587455.0</v>
      </c>
      <c r="D464" s="51" t="inlineStr">
        <is>
          <t>Ромашка</t>
        </is>
      </c>
      <c r="E464" s="51" t="inlineStr">
        <is>
          <t>773467360635</t>
        </is>
      </c>
      <c r="F464" s="51" t="inlineStr">
        <is>
          <t>341403/19</t>
        </is>
      </c>
      <c r="G464" s="51" t="inlineStr">
        <is>
          <t>ОФ-334566</t>
        </is>
      </c>
      <c r="H464" s="51" t="n">
        <v>8.7613632E7</v>
      </c>
      <c r="I464" s="51" t="inlineStr">
        <is>
          <t>10.01.2022</t>
        </is>
      </c>
      <c r="J464" s="51" t="inlineStr">
        <is>
          <t>2152400702</t>
        </is>
      </c>
      <c r="K464" s="51" t="inlineStr">
        <is>
          <t>Joonies трусики Premium Soft L (9-14 кг), 44 шт.</t>
        </is>
      </c>
      <c r="L464" s="51" t="n">
        <v>1.0</v>
      </c>
      <c r="M464" s="47" t="n">
        <v>633.0</v>
      </c>
      <c r="N464" s="51" t="inlineStr">
        <is>
          <t>Платёж покупателя</t>
        </is>
      </c>
      <c r="O464" s="51" t="inlineStr">
        <is>
          <t>13.01.2022</t>
        </is>
      </c>
      <c r="P464" s="51" t="inlineStr">
        <is>
          <t>26167302</t>
        </is>
      </c>
    </row>
    <row r="465" customHeight="true" ht="25.0">
      <c r="A465" s="51" t="n">
        <v>919356.0</v>
      </c>
      <c r="B465" s="51" t="inlineStr">
        <is>
          <t>FBS</t>
        </is>
      </c>
      <c r="C465" s="51" t="n">
        <v>587455.0</v>
      </c>
      <c r="D465" s="51" t="inlineStr">
        <is>
          <t>Ромашка</t>
        </is>
      </c>
      <c r="E465" s="51" t="inlineStr">
        <is>
          <t>773467360635</t>
        </is>
      </c>
      <c r="F465" s="51" t="inlineStr">
        <is>
          <t>341403/19</t>
        </is>
      </c>
      <c r="G465" s="51" t="inlineStr">
        <is>
          <t>ОФ-334566</t>
        </is>
      </c>
      <c r="H465" s="51" t="n">
        <v>8.8066905E7</v>
      </c>
      <c r="I465" s="51" t="inlineStr">
        <is>
          <t>13.01.2022</t>
        </is>
      </c>
      <c r="J465" s="51" t="inlineStr">
        <is>
          <t>2152400675</t>
        </is>
      </c>
      <c r="K465" s="51" t="inlineStr">
        <is>
          <t>Opti-Men, 90 таблеток, 90 шт., нейтральный</t>
        </is>
      </c>
      <c r="L465" s="51" t="n">
        <v>1.0</v>
      </c>
      <c r="M465" s="47" t="n">
        <v>1769.0</v>
      </c>
      <c r="N465" s="51" t="inlineStr">
        <is>
          <t>Платёж покупателя</t>
        </is>
      </c>
      <c r="O465" s="51" t="inlineStr">
        <is>
          <t>13.01.2022</t>
        </is>
      </c>
      <c r="P465" s="51" t="inlineStr">
        <is>
          <t>26717306</t>
        </is>
      </c>
    </row>
    <row r="466" customHeight="true" ht="25.0">
      <c r="A466" s="51" t="n">
        <v>919356.0</v>
      </c>
      <c r="B466" s="51" t="inlineStr">
        <is>
          <t>FBS</t>
        </is>
      </c>
      <c r="C466" s="51" t="n">
        <v>587455.0</v>
      </c>
      <c r="D466" s="51" t="inlineStr">
        <is>
          <t>Ромашка</t>
        </is>
      </c>
      <c r="E466" s="51" t="inlineStr">
        <is>
          <t>773467360635</t>
        </is>
      </c>
      <c r="F466" s="51" t="inlineStr">
        <is>
          <t>341403/19</t>
        </is>
      </c>
      <c r="G466" s="51" t="inlineStr">
        <is>
          <t>ОФ-334566</t>
        </is>
      </c>
      <c r="H466" s="51" t="n">
        <v>8.7794285E7</v>
      </c>
      <c r="I466" s="51" t="inlineStr">
        <is>
          <t>11.01.2022</t>
        </is>
      </c>
      <c r="J466" s="51" t="inlineStr">
        <is>
          <t>120922372</t>
        </is>
      </c>
      <c r="K466" s="51" t="inlineStr">
        <is>
          <t>Lactoflorene Холестерол пор. пак., 20 шт.</t>
        </is>
      </c>
      <c r="L466" s="51" t="n">
        <v>2.0</v>
      </c>
      <c r="M466" s="47" t="n">
        <v>2158.0</v>
      </c>
      <c r="N466" s="51" t="inlineStr">
        <is>
          <t>Платёж покупателя</t>
        </is>
      </c>
      <c r="O466" s="51" t="inlineStr">
        <is>
          <t>13.01.2022</t>
        </is>
      </c>
      <c r="P466" s="51" t="inlineStr">
        <is>
          <t>26167302</t>
        </is>
      </c>
    </row>
    <row r="467" customHeight="true" ht="25.0">
      <c r="A467" s="51" t="n">
        <v>919356.0</v>
      </c>
      <c r="B467" s="51" t="inlineStr">
        <is>
          <t>FBS</t>
        </is>
      </c>
      <c r="C467" s="51" t="n">
        <v>587455.0</v>
      </c>
      <c r="D467" s="51" t="inlineStr">
        <is>
          <t>Ромашка</t>
        </is>
      </c>
      <c r="E467" s="51" t="inlineStr">
        <is>
          <t>773467360635</t>
        </is>
      </c>
      <c r="F467" s="51" t="inlineStr">
        <is>
          <t>341403/19</t>
        </is>
      </c>
      <c r="G467" s="51" t="inlineStr">
        <is>
          <t>ОФ-334566</t>
        </is>
      </c>
      <c r="H467" s="51" t="n">
        <v>8.7885982E7</v>
      </c>
      <c r="I467" s="51" t="inlineStr">
        <is>
          <t>11.01.2022</t>
        </is>
      </c>
      <c r="J467" s="51" t="inlineStr">
        <is>
          <t>2152400838</t>
        </is>
      </c>
      <c r="K467" s="51" t="inlineStr">
        <is>
          <t>Joonies трусики Premium Soft L (9-14 кг), 44 шт., 3 уп.</t>
        </is>
      </c>
      <c r="L467" s="51" t="n">
        <v>1.0</v>
      </c>
      <c r="M467" s="47" t="n">
        <v>2819.0</v>
      </c>
      <c r="N467" s="51" t="inlineStr">
        <is>
          <t>Платёж покупателя</t>
        </is>
      </c>
      <c r="O467" s="51" t="inlineStr">
        <is>
          <t>13.01.2022</t>
        </is>
      </c>
      <c r="P467" s="51" t="inlineStr">
        <is>
          <t>26167302</t>
        </is>
      </c>
    </row>
    <row r="468" customHeight="true" ht="25.0">
      <c r="A468" s="51" t="n">
        <v>919356.0</v>
      </c>
      <c r="B468" s="51" t="inlineStr">
        <is>
          <t>FBS</t>
        </is>
      </c>
      <c r="C468" s="51" t="n">
        <v>587455.0</v>
      </c>
      <c r="D468" s="51" t="inlineStr">
        <is>
          <t>Ромашка</t>
        </is>
      </c>
      <c r="E468" s="51" t="inlineStr">
        <is>
          <t>773467360635</t>
        </is>
      </c>
      <c r="F468" s="51" t="inlineStr">
        <is>
          <t>341403/19</t>
        </is>
      </c>
      <c r="G468" s="51" t="inlineStr">
        <is>
          <t>ОФ-334566</t>
        </is>
      </c>
      <c r="H468" s="51" t="n">
        <v>8.7752587E7</v>
      </c>
      <c r="I468" s="51" t="inlineStr">
        <is>
          <t>11.01.2022</t>
        </is>
      </c>
      <c r="J468" s="51" t="inlineStr">
        <is>
          <t>01-004053</t>
        </is>
      </c>
      <c r="K468" s="51" t="inlineStr">
        <is>
          <t>Holika Holika тканевая маска Алоэ 99%, 23 мл</t>
        </is>
      </c>
      <c r="L468" s="51" t="n">
        <v>1.0</v>
      </c>
      <c r="M468" s="47" t="n">
        <v>199.0</v>
      </c>
      <c r="N468" s="51" t="inlineStr">
        <is>
          <t>Платёж покупателя</t>
        </is>
      </c>
      <c r="O468" s="51" t="inlineStr">
        <is>
          <t>13.01.2022</t>
        </is>
      </c>
      <c r="P468" s="51" t="inlineStr">
        <is>
          <t>25891311</t>
        </is>
      </c>
    </row>
    <row r="469" customHeight="true" ht="25.0">
      <c r="A469" s="51" t="n">
        <v>919356.0</v>
      </c>
      <c r="B469" s="51" t="inlineStr">
        <is>
          <t>FBS</t>
        </is>
      </c>
      <c r="C469" s="51" t="n">
        <v>587455.0</v>
      </c>
      <c r="D469" s="51" t="inlineStr">
        <is>
          <t>Ромашка</t>
        </is>
      </c>
      <c r="E469" s="51" t="inlineStr">
        <is>
          <t>773467360635</t>
        </is>
      </c>
      <c r="F469" s="51" t="inlineStr">
        <is>
          <t>341403/19</t>
        </is>
      </c>
      <c r="G469" s="51" t="inlineStr">
        <is>
          <t>ОФ-334566</t>
        </is>
      </c>
      <c r="H469" s="51" t="n">
        <v>8.7675324E7</v>
      </c>
      <c r="I469" s="51" t="inlineStr">
        <is>
          <t>10.01.2022</t>
        </is>
      </c>
      <c r="J469" s="51" t="inlineStr">
        <is>
          <t>2152400629</t>
        </is>
      </c>
      <c r="K469" s="51" t="inlineStr">
        <is>
          <t>Предтренировочный комплекс Optimum Nutrition Gold Standard Pre-Workout (300 г) фруктовый пунш</t>
        </is>
      </c>
      <c r="L469" s="51" t="n">
        <v>1.0</v>
      </c>
      <c r="M469" s="47" t="n">
        <v>2499.0</v>
      </c>
      <c r="N469" s="51" t="inlineStr">
        <is>
          <t>Платёж покупателя</t>
        </is>
      </c>
      <c r="O469" s="51" t="inlineStr">
        <is>
          <t>13.01.2022</t>
        </is>
      </c>
      <c r="P469" s="51" t="inlineStr">
        <is>
          <t>25891311</t>
        </is>
      </c>
    </row>
    <row r="470" customHeight="true" ht="25.0">
      <c r="A470" s="51" t="n">
        <v>919356.0</v>
      </c>
      <c r="B470" s="51" t="inlineStr">
        <is>
          <t>FBS</t>
        </is>
      </c>
      <c r="C470" s="51" t="n">
        <v>587455.0</v>
      </c>
      <c r="D470" s="51" t="inlineStr">
        <is>
          <t>Ромашка</t>
        </is>
      </c>
      <c r="E470" s="51" t="inlineStr">
        <is>
          <t>773467360635</t>
        </is>
      </c>
      <c r="F470" s="51" t="inlineStr">
        <is>
          <t>341403/19</t>
        </is>
      </c>
      <c r="G470" s="51" t="inlineStr">
        <is>
          <t>ОФ-334566</t>
        </is>
      </c>
      <c r="H470" s="51" t="n">
        <v>8.7725676E7</v>
      </c>
      <c r="I470" s="51" t="inlineStr">
        <is>
          <t>11.01.2022</t>
        </is>
      </c>
      <c r="J470" s="51" t="inlineStr">
        <is>
          <t>120922736</t>
        </is>
      </c>
      <c r="K470" s="51" t="inlineStr">
        <is>
          <t>Nagara Таблетки для чистки барабанов стиральных машин 5 шт.</t>
        </is>
      </c>
      <c r="L470" s="51" t="n">
        <v>1.0</v>
      </c>
      <c r="M470" s="47" t="n">
        <v>286.0</v>
      </c>
      <c r="N470" s="51" t="inlineStr">
        <is>
          <t>Платёж покупателя</t>
        </is>
      </c>
      <c r="O470" s="51" t="inlineStr">
        <is>
          <t>13.01.2022</t>
        </is>
      </c>
      <c r="P470" s="51" t="inlineStr">
        <is>
          <t>25891311</t>
        </is>
      </c>
    </row>
    <row r="471" customHeight="true" ht="25.0">
      <c r="A471" s="51" t="n">
        <v>919356.0</v>
      </c>
      <c r="B471" s="51" t="inlineStr">
        <is>
          <t>FBS</t>
        </is>
      </c>
      <c r="C471" s="51" t="n">
        <v>587455.0</v>
      </c>
      <c r="D471" s="51" t="inlineStr">
        <is>
          <t>Ромашка</t>
        </is>
      </c>
      <c r="E471" s="51" t="inlineStr">
        <is>
          <t>773467360635</t>
        </is>
      </c>
      <c r="F471" s="51" t="inlineStr">
        <is>
          <t>341403/19</t>
        </is>
      </c>
      <c r="G471" s="51" t="inlineStr">
        <is>
          <t>ОФ-334566</t>
        </is>
      </c>
      <c r="H471" s="51" t="n">
        <v>8.7684755E7</v>
      </c>
      <c r="I471" s="51" t="inlineStr">
        <is>
          <t>10.01.2022</t>
        </is>
      </c>
      <c r="J471" s="51" t="inlineStr">
        <is>
          <t>120922953</t>
        </is>
      </c>
      <c r="K471" s="51" t="inlineStr">
        <is>
          <t>Satisfyer Стимулятор Curvy 2+, белый</t>
        </is>
      </c>
      <c r="L471" s="51" t="n">
        <v>1.0</v>
      </c>
      <c r="M471" s="47" t="n">
        <v>1039.0</v>
      </c>
      <c r="N471" s="51" t="inlineStr">
        <is>
          <t>Платёж покупателя</t>
        </is>
      </c>
      <c r="O471" s="51" t="inlineStr">
        <is>
          <t>13.01.2022</t>
        </is>
      </c>
      <c r="P471" s="51" t="inlineStr">
        <is>
          <t>25891311</t>
        </is>
      </c>
    </row>
    <row r="472" customHeight="true" ht="25.0">
      <c r="A472" s="51" t="n">
        <v>919356.0</v>
      </c>
      <c r="B472" s="51" t="inlineStr">
        <is>
          <t>FBS</t>
        </is>
      </c>
      <c r="C472" s="51" t="n">
        <v>587455.0</v>
      </c>
      <c r="D472" s="51" t="inlineStr">
        <is>
          <t>Ромашка</t>
        </is>
      </c>
      <c r="E472" s="51" t="inlineStr">
        <is>
          <t>773467360635</t>
        </is>
      </c>
      <c r="F472" s="51" t="inlineStr">
        <is>
          <t>341403/19</t>
        </is>
      </c>
      <c r="G472" s="51" t="inlineStr">
        <is>
          <t>ОФ-334566</t>
        </is>
      </c>
      <c r="H472" s="51" t="n">
        <v>8.7604103E7</v>
      </c>
      <c r="I472" s="51" t="inlineStr">
        <is>
          <t>10.01.2022</t>
        </is>
      </c>
      <c r="J472" s="51" t="inlineStr">
        <is>
          <t>120922558</t>
        </is>
      </c>
      <c r="K472" s="51" t="inlineStr">
        <is>
          <t>La'dor Набор Moisture Balancing</t>
        </is>
      </c>
      <c r="L472" s="51" t="n">
        <v>1.0</v>
      </c>
      <c r="M472" s="47" t="n">
        <v>620.0</v>
      </c>
      <c r="N472" s="51" t="inlineStr">
        <is>
          <t>Платёж покупателя</t>
        </is>
      </c>
      <c r="O472" s="51" t="inlineStr">
        <is>
          <t>13.01.2022</t>
        </is>
      </c>
      <c r="P472" s="51" t="inlineStr">
        <is>
          <t>26446985</t>
        </is>
      </c>
    </row>
    <row r="473" customHeight="true" ht="25.0">
      <c r="A473" s="51" t="n">
        <v>919356.0</v>
      </c>
      <c r="B473" s="51" t="inlineStr">
        <is>
          <t>FBS</t>
        </is>
      </c>
      <c r="C473" s="51" t="n">
        <v>587455.0</v>
      </c>
      <c r="D473" s="51" t="inlineStr">
        <is>
          <t>Ромашка</t>
        </is>
      </c>
      <c r="E473" s="51" t="inlineStr">
        <is>
          <t>773467360635</t>
        </is>
      </c>
      <c r="F473" s="51" t="inlineStr">
        <is>
          <t>341403/19</t>
        </is>
      </c>
      <c r="G473" s="51" t="inlineStr">
        <is>
          <t>ОФ-334566</t>
        </is>
      </c>
      <c r="H473" s="51" t="n">
        <v>8.8075706E7</v>
      </c>
      <c r="I473" s="51" t="inlineStr">
        <is>
          <t>13.01.2022</t>
        </is>
      </c>
      <c r="J473" s="51" t="inlineStr">
        <is>
          <t>2152400945</t>
        </is>
      </c>
      <c r="K473" s="51" t="inlineStr">
        <is>
          <t>Протеин QNT Metapure Zero Carb, 480 гр., бельгийский шоколад</t>
        </is>
      </c>
      <c r="L473" s="51" t="n">
        <v>1.0</v>
      </c>
      <c r="M473" s="47" t="n">
        <v>1630.0</v>
      </c>
      <c r="N473" s="51" t="inlineStr">
        <is>
          <t>Платёж покупателя</t>
        </is>
      </c>
      <c r="O473" s="51" t="inlineStr">
        <is>
          <t>13.01.2022</t>
        </is>
      </c>
      <c r="P473" s="51" t="inlineStr">
        <is>
          <t>26167302</t>
        </is>
      </c>
    </row>
    <row r="474" customHeight="true" ht="25.0">
      <c r="A474" s="51" t="n">
        <v>919356.0</v>
      </c>
      <c r="B474" s="51" t="inlineStr">
        <is>
          <t>FBS</t>
        </is>
      </c>
      <c r="C474" s="51" t="n">
        <v>587455.0</v>
      </c>
      <c r="D474" s="51" t="inlineStr">
        <is>
          <t>Ромашка</t>
        </is>
      </c>
      <c r="E474" s="51" t="inlineStr">
        <is>
          <t>773467360635</t>
        </is>
      </c>
      <c r="F474" s="51" t="inlineStr">
        <is>
          <t>341403/19</t>
        </is>
      </c>
      <c r="G474" s="51" t="inlineStr">
        <is>
          <t>ОФ-334566</t>
        </is>
      </c>
      <c r="H474" s="51" t="n">
        <v>8.8082934E7</v>
      </c>
      <c r="I474" s="51" t="inlineStr">
        <is>
          <t>13.01.2022</t>
        </is>
      </c>
      <c r="J474" s="51" t="inlineStr">
        <is>
          <t>120923136</t>
        </is>
      </c>
      <c r="K474" s="51" t="inlineStr">
        <is>
          <t>Гейнер Optimum Nutrition Serious Mass (2.72 кг) шоколад</t>
        </is>
      </c>
      <c r="L474" s="51" t="n">
        <v>1.0</v>
      </c>
      <c r="M474" s="47" t="n">
        <v>3349.0</v>
      </c>
      <c r="N474" s="51" t="inlineStr">
        <is>
          <t>Платёж покупателя</t>
        </is>
      </c>
      <c r="O474" s="51" t="inlineStr">
        <is>
          <t>13.01.2022</t>
        </is>
      </c>
      <c r="P474" s="51" t="inlineStr">
        <is>
          <t>26446985</t>
        </is>
      </c>
    </row>
    <row r="475" customHeight="true" ht="25.0">
      <c r="A475" s="51" t="n">
        <v>919356.0</v>
      </c>
      <c r="B475" s="51" t="inlineStr">
        <is>
          <t>FBS</t>
        </is>
      </c>
      <c r="C475" s="51" t="n">
        <v>587455.0</v>
      </c>
      <c r="D475" s="51" t="inlineStr">
        <is>
          <t>Ромашка</t>
        </is>
      </c>
      <c r="E475" s="51" t="inlineStr">
        <is>
          <t>773467360635</t>
        </is>
      </c>
      <c r="F475" s="51" t="inlineStr">
        <is>
          <t>341403/19</t>
        </is>
      </c>
      <c r="G475" s="51" t="inlineStr">
        <is>
          <t>ОФ-334566</t>
        </is>
      </c>
      <c r="H475" s="51" t="n">
        <v>8.7427848E7</v>
      </c>
      <c r="I475" s="51" t="inlineStr">
        <is>
          <t>09.01.2022</t>
        </is>
      </c>
      <c r="J475" s="51" t="inlineStr">
        <is>
          <t>005-1250</t>
        </is>
      </c>
      <c r="K475" s="51" t="inlineStr">
        <is>
          <t>Merries подгузники L (9-14 кг), 64 шт.</t>
        </is>
      </c>
      <c r="L475" s="51" t="n">
        <v>1.0</v>
      </c>
      <c r="M475" s="47" t="n">
        <v>1789.0</v>
      </c>
      <c r="N475" s="51" t="inlineStr">
        <is>
          <t>Платёж покупателя</t>
        </is>
      </c>
      <c r="O475" s="51" t="inlineStr">
        <is>
          <t>13.01.2022</t>
        </is>
      </c>
      <c r="P475" s="51" t="inlineStr">
        <is>
          <t>26717306</t>
        </is>
      </c>
    </row>
    <row r="476" customHeight="true" ht="25.0">
      <c r="A476" s="51" t="n">
        <v>919356.0</v>
      </c>
      <c r="B476" s="51" t="inlineStr">
        <is>
          <t>FBS</t>
        </is>
      </c>
      <c r="C476" s="51" t="n">
        <v>587455.0</v>
      </c>
      <c r="D476" s="51" t="inlineStr">
        <is>
          <t>Ромашка</t>
        </is>
      </c>
      <c r="E476" s="51" t="inlineStr">
        <is>
          <t>773467360635</t>
        </is>
      </c>
      <c r="F476" s="51" t="inlineStr">
        <is>
          <t>341403/19</t>
        </is>
      </c>
      <c r="G476" s="51" t="inlineStr">
        <is>
          <t>ОФ-334566</t>
        </is>
      </c>
      <c r="H476" s="51" t="n">
        <v>8.7986267E7</v>
      </c>
      <c r="I476" s="51" t="inlineStr">
        <is>
          <t>12.01.2022</t>
        </is>
      </c>
      <c r="J476" s="51" t="inlineStr">
        <is>
          <t>120921728</t>
        </is>
      </c>
      <c r="K476" s="51" t="inlineStr">
        <is>
          <t>Enough Collagen Moisture Essential Cream Крем для лица увлажняющий с коллагеном, 50 г</t>
        </is>
      </c>
      <c r="L476" s="51" t="n">
        <v>1.0</v>
      </c>
      <c r="M476" s="47" t="n">
        <v>355.0</v>
      </c>
      <c r="N476" s="51" t="inlineStr">
        <is>
          <t>Платёж покупателя</t>
        </is>
      </c>
      <c r="O476" s="51" t="inlineStr">
        <is>
          <t>13.01.2022</t>
        </is>
      </c>
      <c r="P476" s="51" t="inlineStr">
        <is>
          <t>26167302</t>
        </is>
      </c>
    </row>
    <row r="477" customHeight="true" ht="25.0">
      <c r="A477" s="51" t="n">
        <v>919356.0</v>
      </c>
      <c r="B477" s="51" t="inlineStr">
        <is>
          <t>FBS</t>
        </is>
      </c>
      <c r="C477" s="51" t="n">
        <v>587455.0</v>
      </c>
      <c r="D477" s="51" t="inlineStr">
        <is>
          <t>Ромашка</t>
        </is>
      </c>
      <c r="E477" s="51" t="inlineStr">
        <is>
          <t>773467360635</t>
        </is>
      </c>
      <c r="F477" s="51" t="inlineStr">
        <is>
          <t>341403/19</t>
        </is>
      </c>
      <c r="G477" s="51" t="inlineStr">
        <is>
          <t>ОФ-334566</t>
        </is>
      </c>
      <c r="H477" s="51" t="n">
        <v>8.7787444E7</v>
      </c>
      <c r="I477" s="51" t="inlineStr">
        <is>
          <t>11.01.2022</t>
        </is>
      </c>
      <c r="J477" s="51" t="inlineStr">
        <is>
          <t>2152400702</t>
        </is>
      </c>
      <c r="K477" s="51" t="inlineStr">
        <is>
          <t>Joonies трусики Premium Soft L (9-14 кг), 44 шт.</t>
        </is>
      </c>
      <c r="L477" s="51" t="n">
        <v>1.0</v>
      </c>
      <c r="M477" s="47" t="n">
        <v>999.0</v>
      </c>
      <c r="N477" s="51" t="inlineStr">
        <is>
          <t>Платёж покупателя</t>
        </is>
      </c>
      <c r="O477" s="51" t="inlineStr">
        <is>
          <t>13.01.2022</t>
        </is>
      </c>
      <c r="P477" s="51" t="inlineStr">
        <is>
          <t>26717306</t>
        </is>
      </c>
    </row>
    <row r="478" customHeight="true" ht="25.0">
      <c r="A478" s="51" t="n">
        <v>919356.0</v>
      </c>
      <c r="B478" s="51" t="inlineStr">
        <is>
          <t>FBS</t>
        </is>
      </c>
      <c r="C478" s="51" t="n">
        <v>587455.0</v>
      </c>
      <c r="D478" s="51" t="inlineStr">
        <is>
          <t>Ромашка</t>
        </is>
      </c>
      <c r="E478" s="51" t="inlineStr">
        <is>
          <t>773467360635</t>
        </is>
      </c>
      <c r="F478" s="51" t="inlineStr">
        <is>
          <t>341403/19</t>
        </is>
      </c>
      <c r="G478" s="51" t="inlineStr">
        <is>
          <t>ОФ-334566</t>
        </is>
      </c>
      <c r="H478" s="51" t="n">
        <v>8.7643442E7</v>
      </c>
      <c r="I478" s="51" t="inlineStr">
        <is>
          <t>10.01.2022</t>
        </is>
      </c>
      <c r="J478" s="51" t="inlineStr">
        <is>
          <t>2152400590</t>
        </is>
      </c>
      <c r="K478" s="51" t="inlineStr">
        <is>
          <t>Satisfyer Вибратор силиконовый Partner Multifun Endless Love 13 см, мятный</t>
        </is>
      </c>
      <c r="L478" s="51" t="n">
        <v>1.0</v>
      </c>
      <c r="M478" s="47" t="n">
        <v>1799.0</v>
      </c>
      <c r="N478" s="51" t="inlineStr">
        <is>
          <t>Платёж покупателя</t>
        </is>
      </c>
      <c r="O478" s="51" t="inlineStr">
        <is>
          <t>13.01.2022</t>
        </is>
      </c>
      <c r="P478" s="51" t="inlineStr">
        <is>
          <t>25891311</t>
        </is>
      </c>
    </row>
    <row r="479" customHeight="true" ht="25.0">
      <c r="A479" s="51" t="n">
        <v>919356.0</v>
      </c>
      <c r="B479" s="51" t="inlineStr">
        <is>
          <t>FBS</t>
        </is>
      </c>
      <c r="C479" s="51" t="n">
        <v>587455.0</v>
      </c>
      <c r="D479" s="51" t="inlineStr">
        <is>
          <t>Ромашка</t>
        </is>
      </c>
      <c r="E479" s="51" t="inlineStr">
        <is>
          <t>773467360635</t>
        </is>
      </c>
      <c r="F479" s="51" t="inlineStr">
        <is>
          <t>341403/19</t>
        </is>
      </c>
      <c r="G479" s="51" t="inlineStr">
        <is>
          <t>ОФ-334566</t>
        </is>
      </c>
      <c r="H479" s="51" t="n">
        <v>8.7651694E7</v>
      </c>
      <c r="I479" s="51" t="inlineStr">
        <is>
          <t>10.01.2022</t>
        </is>
      </c>
      <c r="J479" s="51" t="inlineStr">
        <is>
          <t>003-317</t>
        </is>
      </c>
      <c r="K479" s="51" t="inlineStr">
        <is>
          <t>Merries подгузники S (4-8 кг), 82 шт.</t>
        </is>
      </c>
      <c r="L479" s="51" t="n">
        <v>1.0</v>
      </c>
      <c r="M479" s="47" t="n">
        <v>1589.0</v>
      </c>
      <c r="N479" s="51" t="inlineStr">
        <is>
          <t>Платёж покупателя</t>
        </is>
      </c>
      <c r="O479" s="51" t="inlineStr">
        <is>
          <t>13.01.2022</t>
        </is>
      </c>
      <c r="P479" s="51" t="inlineStr">
        <is>
          <t>25891311</t>
        </is>
      </c>
    </row>
    <row r="480" customHeight="true" ht="25.0">
      <c r="A480" s="51" t="n">
        <v>919356.0</v>
      </c>
      <c r="B480" s="51" t="inlineStr">
        <is>
          <t>FBS</t>
        </is>
      </c>
      <c r="C480" s="51" t="n">
        <v>587455.0</v>
      </c>
      <c r="D480" s="51" t="inlineStr">
        <is>
          <t>Ромашка</t>
        </is>
      </c>
      <c r="E480" s="51" t="inlineStr">
        <is>
          <t>773467360635</t>
        </is>
      </c>
      <c r="F480" s="51" t="inlineStr">
        <is>
          <t>341403/19</t>
        </is>
      </c>
      <c r="G480" s="51" t="inlineStr">
        <is>
          <t>ОФ-334566</t>
        </is>
      </c>
      <c r="H480" s="51" t="n">
        <v>8.5058961E7</v>
      </c>
      <c r="I480" s="51" t="inlineStr">
        <is>
          <t>24.12.2021</t>
        </is>
      </c>
      <c r="J480" s="51" t="inlineStr">
        <is>
          <t>2152400878</t>
        </is>
      </c>
      <c r="K480" s="51" t="inlineStr">
        <is>
          <t>Joonies трусики Comfort L (9-14 кг), 44 шт., 3 уп.</t>
        </is>
      </c>
      <c r="L480" s="51" t="n">
        <v>1.0</v>
      </c>
      <c r="M480" s="47" t="n">
        <v>2999.0</v>
      </c>
      <c r="N480" s="51" t="inlineStr">
        <is>
          <t>Платёж покупателя</t>
        </is>
      </c>
      <c r="O480" s="51" t="inlineStr">
        <is>
          <t>13.01.2022</t>
        </is>
      </c>
      <c r="P480" s="51" t="inlineStr">
        <is>
          <t>25891311</t>
        </is>
      </c>
    </row>
    <row r="481" customHeight="true" ht="25.0">
      <c r="A481" s="51" t="n">
        <v>919356.0</v>
      </c>
      <c r="B481" s="51" t="inlineStr">
        <is>
          <t>FBS</t>
        </is>
      </c>
      <c r="C481" s="51" t="n">
        <v>587455.0</v>
      </c>
      <c r="D481" s="51" t="inlineStr">
        <is>
          <t>Ромашка</t>
        </is>
      </c>
      <c r="E481" s="51" t="inlineStr">
        <is>
          <t>773467360635</t>
        </is>
      </c>
      <c r="F481" s="51" t="inlineStr">
        <is>
          <t>341403/19</t>
        </is>
      </c>
      <c r="G481" s="51" t="inlineStr">
        <is>
          <t>ОФ-334566</t>
        </is>
      </c>
      <c r="H481" s="51" t="n">
        <v>8.6980191E7</v>
      </c>
      <c r="I481" s="51" t="inlineStr">
        <is>
          <t>05.01.2022</t>
        </is>
      </c>
      <c r="J481" s="51" t="inlineStr">
        <is>
          <t>005-1514</t>
        </is>
      </c>
      <c r="K481" s="51" t="inlineStr">
        <is>
          <t>YokoSun трусики M (6-10 кг), 58 шт.</t>
        </is>
      </c>
      <c r="L481" s="51" t="n">
        <v>1.0</v>
      </c>
      <c r="M481" s="47" t="n">
        <v>999.0</v>
      </c>
      <c r="N481" s="51" t="inlineStr">
        <is>
          <t>Платёж покупателя</t>
        </is>
      </c>
      <c r="O481" s="51" t="inlineStr">
        <is>
          <t>13.01.2022</t>
        </is>
      </c>
      <c r="P481" s="51" t="inlineStr">
        <is>
          <t>25891311</t>
        </is>
      </c>
    </row>
    <row r="482" customHeight="true" ht="25.0">
      <c r="A482" s="51" t="n">
        <v>919356.0</v>
      </c>
      <c r="B482" s="51" t="inlineStr">
        <is>
          <t>FBS</t>
        </is>
      </c>
      <c r="C482" s="51" t="n">
        <v>587455.0</v>
      </c>
      <c r="D482" s="51" t="inlineStr">
        <is>
          <t>Ромашка</t>
        </is>
      </c>
      <c r="E482" s="51" t="inlineStr">
        <is>
          <t>773467360635</t>
        </is>
      </c>
      <c r="F482" s="51" t="inlineStr">
        <is>
          <t>341403/19</t>
        </is>
      </c>
      <c r="G482" s="51" t="inlineStr">
        <is>
          <t>ОФ-334566</t>
        </is>
      </c>
      <c r="H482" s="51" t="n">
        <v>8.7648689E7</v>
      </c>
      <c r="I482" s="51" t="inlineStr">
        <is>
          <t>10.01.2022</t>
        </is>
      </c>
      <c r="J482" s="51" t="inlineStr">
        <is>
          <t>120923144</t>
        </is>
      </c>
      <c r="K482" s="51" t="inlineStr">
        <is>
          <t>KIOSHI трусики L (10-14 кг), 42 шт.</t>
        </is>
      </c>
      <c r="L482" s="51" t="n">
        <v>1.0</v>
      </c>
      <c r="M482" s="47" t="n">
        <v>889.0</v>
      </c>
      <c r="N482" s="51" t="inlineStr">
        <is>
          <t>Платёж покупателя</t>
        </is>
      </c>
      <c r="O482" s="51" t="inlineStr">
        <is>
          <t>13.01.2022</t>
        </is>
      </c>
      <c r="P482" s="51" t="inlineStr">
        <is>
          <t>25891311</t>
        </is>
      </c>
    </row>
    <row r="483" customHeight="true" ht="25.0">
      <c r="A483" s="51" t="n">
        <v>919356.0</v>
      </c>
      <c r="B483" s="51" t="inlineStr">
        <is>
          <t>FBS</t>
        </is>
      </c>
      <c r="C483" s="51" t="n">
        <v>587455.0</v>
      </c>
      <c r="D483" s="51" t="inlineStr">
        <is>
          <t>Ромашка</t>
        </is>
      </c>
      <c r="E483" s="51" t="inlineStr">
        <is>
          <t>773467360635</t>
        </is>
      </c>
      <c r="F483" s="51" t="inlineStr">
        <is>
          <t>341403/19</t>
        </is>
      </c>
      <c r="G483" s="51" t="inlineStr">
        <is>
          <t>ОФ-334566</t>
        </is>
      </c>
      <c r="H483" s="51" t="n">
        <v>8.5925316E7</v>
      </c>
      <c r="I483" s="51" t="inlineStr">
        <is>
          <t>27.12.2021</t>
        </is>
      </c>
      <c r="J483" s="51" t="inlineStr">
        <is>
          <t>2152400702</t>
        </is>
      </c>
      <c r="K483" s="51" t="inlineStr">
        <is>
          <t>Joonies трусики Premium Soft L (9-14 кг), 44 шт.</t>
        </is>
      </c>
      <c r="L483" s="51" t="n">
        <v>1.0</v>
      </c>
      <c r="M483" s="47" t="n">
        <v>999.0</v>
      </c>
      <c r="N483" s="51" t="inlineStr">
        <is>
          <t>Платёж покупателя</t>
        </is>
      </c>
      <c r="O483" s="51" t="inlineStr">
        <is>
          <t>13.01.2022</t>
        </is>
      </c>
      <c r="P483" s="51" t="inlineStr">
        <is>
          <t>25891311</t>
        </is>
      </c>
    </row>
    <row r="484" customHeight="true" ht="25.0">
      <c r="A484" s="51" t="n">
        <v>919356.0</v>
      </c>
      <c r="B484" s="51" t="inlineStr">
        <is>
          <t>FBS</t>
        </is>
      </c>
      <c r="C484" s="51" t="n">
        <v>587455.0</v>
      </c>
      <c r="D484" s="51" t="inlineStr">
        <is>
          <t>Ромашка</t>
        </is>
      </c>
      <c r="E484" s="51" t="inlineStr">
        <is>
          <t>773467360635</t>
        </is>
      </c>
      <c r="F484" s="51" t="inlineStr">
        <is>
          <t>341403/19</t>
        </is>
      </c>
      <c r="G484" s="51" t="inlineStr">
        <is>
          <t>ОФ-334566</t>
        </is>
      </c>
      <c r="H484" s="51" t="n">
        <v>8.7748479E7</v>
      </c>
      <c r="I484" s="51" t="inlineStr">
        <is>
          <t>11.01.2022</t>
        </is>
      </c>
      <c r="J484" s="51" t="inlineStr">
        <is>
          <t>01-003956</t>
        </is>
      </c>
      <c r="K484" s="51" t="inlineStr">
        <is>
          <t>Jigott Подтягивающий крем для лица с экстрактом слизи улитки Snail Lifting Cream, 70 мл</t>
        </is>
      </c>
      <c r="L484" s="51" t="n">
        <v>1.0</v>
      </c>
      <c r="M484" s="47" t="n">
        <v>415.0</v>
      </c>
      <c r="N484" s="51" t="inlineStr">
        <is>
          <t>Платёж покупателя</t>
        </is>
      </c>
      <c r="O484" s="51" t="inlineStr">
        <is>
          <t>13.01.2022</t>
        </is>
      </c>
      <c r="P484" s="51" t="inlineStr">
        <is>
          <t>25891311</t>
        </is>
      </c>
    </row>
    <row r="485" customHeight="true" ht="25.0">
      <c r="A485" s="51" t="n">
        <v>919356.0</v>
      </c>
      <c r="B485" s="51" t="inlineStr">
        <is>
          <t>FBS</t>
        </is>
      </c>
      <c r="C485" s="51" t="n">
        <v>587455.0</v>
      </c>
      <c r="D485" s="51" t="inlineStr">
        <is>
          <t>Ромашка</t>
        </is>
      </c>
      <c r="E485" s="51" t="inlineStr">
        <is>
          <t>773467360635</t>
        </is>
      </c>
      <c r="F485" s="51" t="inlineStr">
        <is>
          <t>341403/19</t>
        </is>
      </c>
      <c r="G485" s="51" t="inlineStr">
        <is>
          <t>ОФ-334566</t>
        </is>
      </c>
      <c r="H485" s="51" t="n">
        <v>8.7630768E7</v>
      </c>
      <c r="I485" s="51" t="inlineStr">
        <is>
          <t>10.01.2022</t>
        </is>
      </c>
      <c r="J485" s="51" t="inlineStr">
        <is>
          <t>120922953</t>
        </is>
      </c>
      <c r="K485" s="51" t="inlineStr">
        <is>
          <t>Satisfyer Стимулятор Curvy 2+, белый</t>
        </is>
      </c>
      <c r="L485" s="51" t="n">
        <v>1.0</v>
      </c>
      <c r="M485" s="47" t="n">
        <v>1383.0</v>
      </c>
      <c r="N485" s="51" t="inlineStr">
        <is>
          <t>Платёж покупателя</t>
        </is>
      </c>
      <c r="O485" s="51" t="inlineStr">
        <is>
          <t>13.01.2022</t>
        </is>
      </c>
      <c r="P485" s="51" t="inlineStr">
        <is>
          <t>25891311</t>
        </is>
      </c>
    </row>
    <row r="486" customHeight="true" ht="25.0">
      <c r="A486" s="51" t="n">
        <v>919356.0</v>
      </c>
      <c r="B486" s="51" t="inlineStr">
        <is>
          <t>FBS</t>
        </is>
      </c>
      <c r="C486" s="51" t="n">
        <v>587455.0</v>
      </c>
      <c r="D486" s="51" t="inlineStr">
        <is>
          <t>Ромашка</t>
        </is>
      </c>
      <c r="E486" s="51" t="inlineStr">
        <is>
          <t>773467360635</t>
        </is>
      </c>
      <c r="F486" s="51" t="inlineStr">
        <is>
          <t>341403/19</t>
        </is>
      </c>
      <c r="G486" s="51" t="inlineStr">
        <is>
          <t>ОФ-334566</t>
        </is>
      </c>
      <c r="H486" s="51" t="n">
        <v>8.7873524E7</v>
      </c>
      <c r="I486" s="51" t="inlineStr">
        <is>
          <t>11.01.2022</t>
        </is>
      </c>
      <c r="J486" s="51" t="inlineStr">
        <is>
          <t>2152400702</t>
        </is>
      </c>
      <c r="K486" s="51" t="inlineStr">
        <is>
          <t>Joonies трусики Premium Soft L (9-14 кг), 44 шт.</t>
        </is>
      </c>
      <c r="L486" s="51" t="n">
        <v>1.0</v>
      </c>
      <c r="M486" s="47" t="n">
        <v>999.0</v>
      </c>
      <c r="N486" s="51" t="inlineStr">
        <is>
          <t>Платёж покупателя</t>
        </is>
      </c>
      <c r="O486" s="51" t="inlineStr">
        <is>
          <t>13.01.2022</t>
        </is>
      </c>
      <c r="P486" s="51" t="inlineStr">
        <is>
          <t>25891311</t>
        </is>
      </c>
    </row>
    <row r="487" customHeight="true" ht="25.0">
      <c r="A487" s="51" t="n">
        <v>919356.0</v>
      </c>
      <c r="B487" s="51" t="inlineStr">
        <is>
          <t>FBS</t>
        </is>
      </c>
      <c r="C487" s="51" t="n">
        <v>587455.0</v>
      </c>
      <c r="D487" s="51" t="inlineStr">
        <is>
          <t>Ромашка</t>
        </is>
      </c>
      <c r="E487" s="51" t="inlineStr">
        <is>
          <t>773467360635</t>
        </is>
      </c>
      <c r="F487" s="51" t="inlineStr">
        <is>
          <t>341403/19</t>
        </is>
      </c>
      <c r="G487" s="51" t="inlineStr">
        <is>
          <t>ОФ-334566</t>
        </is>
      </c>
      <c r="H487" s="51" t="n">
        <v>8.7649816E7</v>
      </c>
      <c r="I487" s="51" t="inlineStr">
        <is>
          <t>10.01.2022</t>
        </is>
      </c>
      <c r="J487" s="51" t="inlineStr">
        <is>
          <t>005-1520</t>
        </is>
      </c>
      <c r="K487" s="51" t="inlineStr">
        <is>
          <t>Goo.N трусики XXL (13-25 кг) 28 шт.</t>
        </is>
      </c>
      <c r="L487" s="51" t="n">
        <v>1.0</v>
      </c>
      <c r="M487" s="47" t="n">
        <v>1198.0</v>
      </c>
      <c r="N487" s="51" t="inlineStr">
        <is>
          <t>Платёж покупателя</t>
        </is>
      </c>
      <c r="O487" s="51" t="inlineStr">
        <is>
          <t>13.01.2022</t>
        </is>
      </c>
      <c r="P487" s="51" t="inlineStr">
        <is>
          <t>25891311</t>
        </is>
      </c>
    </row>
    <row r="488" customHeight="true" ht="25.0">
      <c r="A488" s="51" t="n">
        <v>919356.0</v>
      </c>
      <c r="B488" s="51" t="inlineStr">
        <is>
          <t>FBS</t>
        </is>
      </c>
      <c r="C488" s="51" t="n">
        <v>587455.0</v>
      </c>
      <c r="D488" s="51" t="inlineStr">
        <is>
          <t>Ромашка</t>
        </is>
      </c>
      <c r="E488" s="51" t="inlineStr">
        <is>
          <t>773467360635</t>
        </is>
      </c>
      <c r="F488" s="51" t="inlineStr">
        <is>
          <t>341403/19</t>
        </is>
      </c>
      <c r="G488" s="51" t="inlineStr">
        <is>
          <t>ОФ-334566</t>
        </is>
      </c>
      <c r="H488" s="51" t="n">
        <v>8.7817804E7</v>
      </c>
      <c r="I488" s="51" t="inlineStr">
        <is>
          <t>11.01.2022</t>
        </is>
      </c>
      <c r="J488" s="51" t="inlineStr">
        <is>
          <t>120922951</t>
        </is>
      </c>
      <c r="K488" s="51" t="inlineStr">
        <is>
          <t>Satisfyer Стимулятор Love Triangle, черный</t>
        </is>
      </c>
      <c r="L488" s="51" t="n">
        <v>1.0</v>
      </c>
      <c r="M488" s="47" t="n">
        <v>1829.0</v>
      </c>
      <c r="N488" s="51" t="inlineStr">
        <is>
          <t>Платёж покупателя</t>
        </is>
      </c>
      <c r="O488" s="51" t="inlineStr">
        <is>
          <t>13.01.2022</t>
        </is>
      </c>
      <c r="P488" s="51" t="inlineStr">
        <is>
          <t>25891311</t>
        </is>
      </c>
    </row>
    <row r="489" customHeight="true" ht="25.0">
      <c r="A489" s="51" t="n">
        <v>919356.0</v>
      </c>
      <c r="B489" s="51" t="inlineStr">
        <is>
          <t>FBS</t>
        </is>
      </c>
      <c r="C489" s="51" t="n">
        <v>587455.0</v>
      </c>
      <c r="D489" s="51" t="inlineStr">
        <is>
          <t>Ромашка</t>
        </is>
      </c>
      <c r="E489" s="51" t="inlineStr">
        <is>
          <t>773467360635</t>
        </is>
      </c>
      <c r="F489" s="51" t="inlineStr">
        <is>
          <t>341403/19</t>
        </is>
      </c>
      <c r="G489" s="51" t="inlineStr">
        <is>
          <t>ОФ-334566</t>
        </is>
      </c>
      <c r="H489" s="51" t="n">
        <v>8.7661728E7</v>
      </c>
      <c r="I489" s="51" t="inlineStr">
        <is>
          <t>10.01.2022</t>
        </is>
      </c>
      <c r="J489" s="51" t="inlineStr">
        <is>
          <t>2152400702</t>
        </is>
      </c>
      <c r="K489" s="51" t="inlineStr">
        <is>
          <t>Joonies трусики Premium Soft L (9-14 кг), 44 шт.</t>
        </is>
      </c>
      <c r="L489" s="51" t="n">
        <v>1.0</v>
      </c>
      <c r="M489" s="47" t="n">
        <v>999.0</v>
      </c>
      <c r="N489" s="51" t="inlineStr">
        <is>
          <t>Платёж покупателя</t>
        </is>
      </c>
      <c r="O489" s="51" t="inlineStr">
        <is>
          <t>13.01.2022</t>
        </is>
      </c>
      <c r="P489" s="51" t="inlineStr">
        <is>
          <t>25891311</t>
        </is>
      </c>
    </row>
    <row r="490" customHeight="true" ht="25.0">
      <c r="A490" s="51" t="n">
        <v>919356.0</v>
      </c>
      <c r="B490" s="51" t="inlineStr">
        <is>
          <t>FBS</t>
        </is>
      </c>
      <c r="C490" s="51" t="n">
        <v>587455.0</v>
      </c>
      <c r="D490" s="51" t="inlineStr">
        <is>
          <t>Ромашка</t>
        </is>
      </c>
      <c r="E490" s="51" t="inlineStr">
        <is>
          <t>773467360635</t>
        </is>
      </c>
      <c r="F490" s="51" t="inlineStr">
        <is>
          <t>341403/19</t>
        </is>
      </c>
      <c r="G490" s="51" t="inlineStr">
        <is>
          <t>ОФ-334566</t>
        </is>
      </c>
      <c r="H490" s="51" t="n">
        <v>8.7780542E7</v>
      </c>
      <c r="I490" s="51" t="inlineStr">
        <is>
          <t>11.01.2022</t>
        </is>
      </c>
      <c r="J490" s="51" t="inlineStr">
        <is>
          <t>005-1080</t>
        </is>
      </c>
      <c r="K490" s="51" t="inlineStr">
        <is>
          <t>Manuoki подгузники UltraThin M (6-11 кг) 56 шт.</t>
        </is>
      </c>
      <c r="L490" s="51" t="n">
        <v>2.0</v>
      </c>
      <c r="M490" s="47" t="n">
        <v>1978.0</v>
      </c>
      <c r="N490" s="51" t="inlineStr">
        <is>
          <t>Платёж покупателя</t>
        </is>
      </c>
      <c r="O490" s="51" t="inlineStr">
        <is>
          <t>13.01.2022</t>
        </is>
      </c>
      <c r="P490" s="51" t="inlineStr">
        <is>
          <t>25891311</t>
        </is>
      </c>
    </row>
    <row r="491" customHeight="true" ht="25.0">
      <c r="A491" s="51" t="n">
        <v>919356.0</v>
      </c>
      <c r="B491" s="51" t="inlineStr">
        <is>
          <t>FBS</t>
        </is>
      </c>
      <c r="C491" s="51" t="n">
        <v>587455.0</v>
      </c>
      <c r="D491" s="51" t="inlineStr">
        <is>
          <t>Ромашка</t>
        </is>
      </c>
      <c r="E491" s="51" t="inlineStr">
        <is>
          <t>773467360635</t>
        </is>
      </c>
      <c r="F491" s="51" t="inlineStr">
        <is>
          <t>341403/19</t>
        </is>
      </c>
      <c r="G491" s="51" t="inlineStr">
        <is>
          <t>ОФ-334566</t>
        </is>
      </c>
      <c r="H491" s="51" t="n">
        <v>8.7691712E7</v>
      </c>
      <c r="I491" s="51" t="inlineStr">
        <is>
          <t>10.01.2022</t>
        </is>
      </c>
      <c r="J491" s="51" t="inlineStr">
        <is>
          <t>120922798</t>
        </is>
      </c>
      <c r="K491" s="51" t="inlineStr">
        <is>
          <t>Missha BB крем Perfect Cover RX, SPF 42, 50 мл, оттенок: 21 light beige</t>
        </is>
      </c>
      <c r="L491" s="51" t="n">
        <v>1.0</v>
      </c>
      <c r="M491" s="47" t="n">
        <v>1901.0</v>
      </c>
      <c r="N491" s="51" t="inlineStr">
        <is>
          <t>Платёж покупателя</t>
        </is>
      </c>
      <c r="O491" s="51" t="inlineStr">
        <is>
          <t>13.01.2022</t>
        </is>
      </c>
      <c r="P491" s="51" t="inlineStr">
        <is>
          <t>25891311</t>
        </is>
      </c>
    </row>
    <row r="492" customHeight="true" ht="25.0">
      <c r="A492" s="51" t="n">
        <v>919356.0</v>
      </c>
      <c r="B492" s="51" t="inlineStr">
        <is>
          <t>FBS</t>
        </is>
      </c>
      <c r="C492" s="51" t="n">
        <v>587455.0</v>
      </c>
      <c r="D492" s="51" t="inlineStr">
        <is>
          <t>Ромашка</t>
        </is>
      </c>
      <c r="E492" s="51" t="inlineStr">
        <is>
          <t>773467360635</t>
        </is>
      </c>
      <c r="F492" s="51" t="inlineStr">
        <is>
          <t>341403/19</t>
        </is>
      </c>
      <c r="G492" s="51" t="inlineStr">
        <is>
          <t>ОФ-334566</t>
        </is>
      </c>
      <c r="H492" s="51" t="n">
        <v>8.7785524E7</v>
      </c>
      <c r="I492" s="51" t="inlineStr">
        <is>
          <t>11.01.2022</t>
        </is>
      </c>
      <c r="J492" s="51" t="inlineStr">
        <is>
          <t>002-098</t>
        </is>
      </c>
      <c r="K492" s="51" t="inlineStr">
        <is>
          <t>Goo.N подгузники (0-5 кг), 90 шт.</t>
        </is>
      </c>
      <c r="L492" s="51" t="n">
        <v>2.0</v>
      </c>
      <c r="M492" s="47" t="n">
        <v>2396.0</v>
      </c>
      <c r="N492" s="51" t="inlineStr">
        <is>
          <t>Платёж покупателя</t>
        </is>
      </c>
      <c r="O492" s="51" t="inlineStr">
        <is>
          <t>13.01.2022</t>
        </is>
      </c>
      <c r="P492" s="51" t="inlineStr">
        <is>
          <t>26167302</t>
        </is>
      </c>
    </row>
    <row r="493" customHeight="true" ht="25.0">
      <c r="A493" s="51" t="n">
        <v>919356.0</v>
      </c>
      <c r="B493" s="51" t="inlineStr">
        <is>
          <t>FBS</t>
        </is>
      </c>
      <c r="C493" s="51" t="n">
        <v>587455.0</v>
      </c>
      <c r="D493" s="51" t="inlineStr">
        <is>
          <t>Ромашка</t>
        </is>
      </c>
      <c r="E493" s="51" t="inlineStr">
        <is>
          <t>773467360635</t>
        </is>
      </c>
      <c r="F493" s="51" t="inlineStr">
        <is>
          <t>341403/19</t>
        </is>
      </c>
      <c r="G493" s="51" t="inlineStr">
        <is>
          <t>ОФ-334566</t>
        </is>
      </c>
      <c r="H493" s="51" t="n">
        <v>8.7856112E7</v>
      </c>
      <c r="I493" s="51" t="inlineStr">
        <is>
          <t>11.01.2022</t>
        </is>
      </c>
      <c r="J493" s="51" t="inlineStr">
        <is>
          <t>120923163</t>
        </is>
      </c>
      <c r="K493" s="51" t="inlineStr">
        <is>
          <t>Креатин Optimum Nutrition Creatine</t>
        </is>
      </c>
      <c r="L493" s="51" t="n">
        <v>1.0</v>
      </c>
      <c r="M493" s="47" t="n">
        <v>1529.0</v>
      </c>
      <c r="N493" s="51" t="inlineStr">
        <is>
          <t>Платёж покупателя</t>
        </is>
      </c>
      <c r="O493" s="51" t="inlineStr">
        <is>
          <t>13.01.2022</t>
        </is>
      </c>
      <c r="P493" s="51" t="inlineStr">
        <is>
          <t>25891311</t>
        </is>
      </c>
    </row>
    <row r="494" customHeight="true" ht="25.0">
      <c r="A494" s="51" t="n">
        <v>919356.0</v>
      </c>
      <c r="B494" s="51" t="inlineStr">
        <is>
          <t>FBS</t>
        </is>
      </c>
      <c r="C494" s="51" t="n">
        <v>587455.0</v>
      </c>
      <c r="D494" s="51" t="inlineStr">
        <is>
          <t>Ромашка</t>
        </is>
      </c>
      <c r="E494" s="51" t="inlineStr">
        <is>
          <t>773467360635</t>
        </is>
      </c>
      <c r="F494" s="51" t="inlineStr">
        <is>
          <t>341403/19</t>
        </is>
      </c>
      <c r="G494" s="51" t="inlineStr">
        <is>
          <t>ОФ-334566</t>
        </is>
      </c>
      <c r="H494" s="51" t="n">
        <v>8.7908083E7</v>
      </c>
      <c r="I494" s="51" t="inlineStr">
        <is>
          <t>12.01.2022</t>
        </is>
      </c>
      <c r="J494" s="51" t="inlineStr">
        <is>
          <t>120921856</t>
        </is>
      </c>
      <c r="K494" s="51" t="inlineStr">
        <is>
          <t>La'dor кондиционер Moisture Balancing для сухих и поврежденных волос, 530 мл</t>
        </is>
      </c>
      <c r="L494" s="51" t="n">
        <v>1.0</v>
      </c>
      <c r="M494" s="47" t="n">
        <v>797.0</v>
      </c>
      <c r="N494" s="51" t="inlineStr">
        <is>
          <t>Платёж покупателя</t>
        </is>
      </c>
      <c r="O494" s="51" t="inlineStr">
        <is>
          <t>13.01.2022</t>
        </is>
      </c>
      <c r="P494" s="51" t="inlineStr">
        <is>
          <t>26446985</t>
        </is>
      </c>
    </row>
    <row r="495" customHeight="true" ht="25.0">
      <c r="A495" s="51" t="n">
        <v>919356.0</v>
      </c>
      <c r="B495" s="51" t="inlineStr">
        <is>
          <t>FBS</t>
        </is>
      </c>
      <c r="C495" s="51" t="n">
        <v>587455.0</v>
      </c>
      <c r="D495" s="51" t="inlineStr">
        <is>
          <t>Ромашка</t>
        </is>
      </c>
      <c r="E495" s="51" t="inlineStr">
        <is>
          <t>773467360635</t>
        </is>
      </c>
      <c r="F495" s="51" t="inlineStr">
        <is>
          <t>341403/19</t>
        </is>
      </c>
      <c r="G495" s="51" t="inlineStr">
        <is>
          <t>ОФ-334566</t>
        </is>
      </c>
      <c r="H495" s="51" t="n">
        <v>8.7922027E7</v>
      </c>
      <c r="I495" s="51" t="inlineStr">
        <is>
          <t>12.01.2022</t>
        </is>
      </c>
      <c r="J495" s="51" t="inlineStr">
        <is>
          <t>01-004111</t>
        </is>
      </c>
      <c r="K495" s="51" t="inlineStr">
        <is>
          <t>CP-1 шампунь для волос протеиновый Bright Complex Intense Nourishing, 500 мл</t>
        </is>
      </c>
      <c r="L495" s="51" t="n">
        <v>3.0</v>
      </c>
      <c r="M495" s="47" t="n">
        <v>2802.0</v>
      </c>
      <c r="N495" s="51" t="inlineStr">
        <is>
          <t>Платёж покупателя</t>
        </is>
      </c>
      <c r="O495" s="51" t="inlineStr">
        <is>
          <t>13.01.2022</t>
        </is>
      </c>
      <c r="P495" s="51" t="inlineStr">
        <is>
          <t>26446985</t>
        </is>
      </c>
    </row>
    <row r="496" customHeight="true" ht="25.0">
      <c r="A496" s="51" t="n">
        <v>919356.0</v>
      </c>
      <c r="B496" s="51" t="inlineStr">
        <is>
          <t>FBS</t>
        </is>
      </c>
      <c r="C496" s="51" t="n">
        <v>587455.0</v>
      </c>
      <c r="D496" s="51" t="inlineStr">
        <is>
          <t>Ромашка</t>
        </is>
      </c>
      <c r="E496" s="51" t="inlineStr">
        <is>
          <t>773467360635</t>
        </is>
      </c>
      <c r="F496" s="51" t="inlineStr">
        <is>
          <t>341403/19</t>
        </is>
      </c>
      <c r="G496" s="51" t="inlineStr">
        <is>
          <t>ОФ-334566</t>
        </is>
      </c>
      <c r="H496" s="51" t="n">
        <v>8.7931373E7</v>
      </c>
      <c r="I496" s="51" t="inlineStr">
        <is>
          <t>12.01.2022</t>
        </is>
      </c>
      <c r="J496" s="51" t="inlineStr">
        <is>
          <t>2152400749</t>
        </is>
      </c>
      <c r="K496" s="51" t="inlineStr">
        <is>
          <t>Joonies трусики Premium Soft XL (12-17 кг), 38 шт.</t>
        </is>
      </c>
      <c r="L496" s="51" t="n">
        <v>2.0</v>
      </c>
      <c r="M496" s="47" t="n">
        <v>1998.0</v>
      </c>
      <c r="N496" s="51" t="inlineStr">
        <is>
          <t>Платёж покупателя</t>
        </is>
      </c>
      <c r="O496" s="51" t="inlineStr">
        <is>
          <t>13.01.2022</t>
        </is>
      </c>
      <c r="P496" s="51" t="inlineStr">
        <is>
          <t>26167302</t>
        </is>
      </c>
    </row>
    <row r="497" customHeight="true" ht="25.0">
      <c r="A497" s="51" t="n">
        <v>919356.0</v>
      </c>
      <c r="B497" s="51" t="inlineStr">
        <is>
          <t>FBS</t>
        </is>
      </c>
      <c r="C497" s="51" t="n">
        <v>587455.0</v>
      </c>
      <c r="D497" s="51" t="inlineStr">
        <is>
          <t>Ромашка</t>
        </is>
      </c>
      <c r="E497" s="51" t="inlineStr">
        <is>
          <t>773467360635</t>
        </is>
      </c>
      <c r="F497" s="51" t="inlineStr">
        <is>
          <t>341403/19</t>
        </is>
      </c>
      <c r="G497" s="51" t="inlineStr">
        <is>
          <t>ОФ-334566</t>
        </is>
      </c>
      <c r="H497" s="51" t="n">
        <v>8.7894212E7</v>
      </c>
      <c r="I497" s="51" t="inlineStr">
        <is>
          <t>12.01.2022</t>
        </is>
      </c>
      <c r="J497" s="51" t="inlineStr">
        <is>
          <t>2152400702</t>
        </is>
      </c>
      <c r="K497" s="51" t="inlineStr">
        <is>
          <t>Joonies трусики Premium Soft L (9-14 кг), 44 шт.</t>
        </is>
      </c>
      <c r="L497" s="51" t="n">
        <v>1.0</v>
      </c>
      <c r="M497" s="47" t="n">
        <v>999.0</v>
      </c>
      <c r="N497" s="51" t="inlineStr">
        <is>
          <t>Платёж покупателя</t>
        </is>
      </c>
      <c r="O497" s="51" t="inlineStr">
        <is>
          <t>14.01.2022</t>
        </is>
      </c>
      <c r="P497" s="51" t="inlineStr">
        <is>
          <t>26167302</t>
        </is>
      </c>
    </row>
    <row r="498" customHeight="true" ht="25.0">
      <c r="A498" s="51" t="n">
        <v>919356.0</v>
      </c>
      <c r="B498" s="51" t="inlineStr">
        <is>
          <t>FBS</t>
        </is>
      </c>
      <c r="C498" s="51" t="n">
        <v>587455.0</v>
      </c>
      <c r="D498" s="51" t="inlineStr">
        <is>
          <t>Ромашка</t>
        </is>
      </c>
      <c r="E498" s="51" t="inlineStr">
        <is>
          <t>773467360635</t>
        </is>
      </c>
      <c r="F498" s="51" t="inlineStr">
        <is>
          <t>341403/19</t>
        </is>
      </c>
      <c r="G498" s="51" t="inlineStr">
        <is>
          <t>ОФ-334566</t>
        </is>
      </c>
      <c r="H498" s="51" t="n">
        <v>8.8046714E7</v>
      </c>
      <c r="I498" s="51" t="inlineStr">
        <is>
          <t>12.01.2022</t>
        </is>
      </c>
      <c r="J498" s="51" t="inlineStr">
        <is>
          <t>120922790</t>
        </is>
      </c>
      <c r="K498" s="51" t="inlineStr">
        <is>
          <t>Высокоэффективный удалитель кутикулы Stop Cuticle IQ BEAUTY, 12.5 мл</t>
        </is>
      </c>
      <c r="L498" s="51" t="n">
        <v>1.0</v>
      </c>
      <c r="M498" s="47" t="n">
        <v>372.0</v>
      </c>
      <c r="N498" s="51" t="inlineStr">
        <is>
          <t>Платёж покупателя</t>
        </is>
      </c>
      <c r="O498" s="51" t="inlineStr">
        <is>
          <t>14.01.2022</t>
        </is>
      </c>
      <c r="P498" s="51" t="inlineStr">
        <is>
          <t>26167302</t>
        </is>
      </c>
    </row>
    <row r="499" customHeight="true" ht="25.0">
      <c r="A499" s="51" t="n">
        <v>919356.0</v>
      </c>
      <c r="B499" s="51" t="inlineStr">
        <is>
          <t>FBS</t>
        </is>
      </c>
      <c r="C499" s="51" t="n">
        <v>587455.0</v>
      </c>
      <c r="D499" s="51" t="inlineStr">
        <is>
          <t>Ромашка</t>
        </is>
      </c>
      <c r="E499" s="51" t="inlineStr">
        <is>
          <t>773467360635</t>
        </is>
      </c>
      <c r="F499" s="51" t="inlineStr">
        <is>
          <t>341403/19</t>
        </is>
      </c>
      <c r="G499" s="51" t="inlineStr">
        <is>
          <t>ОФ-334566</t>
        </is>
      </c>
      <c r="H499" s="51" t="n">
        <v>8.8044455E7</v>
      </c>
      <c r="I499" s="51" t="inlineStr">
        <is>
          <t>12.01.2022</t>
        </is>
      </c>
      <c r="J499" s="51" t="inlineStr">
        <is>
          <t>120921672</t>
        </is>
      </c>
      <c r="K499" s="51" t="inlineStr">
        <is>
          <t>Biore салфетки для снятия макияжа</t>
        </is>
      </c>
      <c r="L499" s="51" t="n">
        <v>1.0</v>
      </c>
      <c r="M499" s="47" t="n">
        <v>357.0</v>
      </c>
      <c r="N499" s="51" t="inlineStr">
        <is>
          <t>Платёж покупателя</t>
        </is>
      </c>
      <c r="O499" s="51" t="inlineStr">
        <is>
          <t>14.01.2022</t>
        </is>
      </c>
      <c r="P499" s="51" t="inlineStr">
        <is>
          <t>26446985</t>
        </is>
      </c>
    </row>
    <row r="500" customHeight="true" ht="25.0">
      <c r="A500" s="51" t="n">
        <v>919356.0</v>
      </c>
      <c r="B500" s="51" t="inlineStr">
        <is>
          <t>FBS</t>
        </is>
      </c>
      <c r="C500" s="51" t="n">
        <v>587455.0</v>
      </c>
      <c r="D500" s="51" t="inlineStr">
        <is>
          <t>Ромашка</t>
        </is>
      </c>
      <c r="E500" s="51" t="inlineStr">
        <is>
          <t>773467360635</t>
        </is>
      </c>
      <c r="F500" s="51" t="inlineStr">
        <is>
          <t>341403/19</t>
        </is>
      </c>
      <c r="G500" s="51" t="inlineStr">
        <is>
          <t>ОФ-334566</t>
        </is>
      </c>
      <c r="H500" s="51" t="n">
        <v>8.8031812E7</v>
      </c>
      <c r="I500" s="51" t="inlineStr">
        <is>
          <t>12.01.2022</t>
        </is>
      </c>
      <c r="J500" s="51" t="inlineStr">
        <is>
          <t>120922889</t>
        </is>
      </c>
      <c r="K500" s="51" t="inlineStr">
        <is>
          <t>Japan Gals маска Pure 5 Essence с натуральными керамидами, 30 шт.</t>
        </is>
      </c>
      <c r="L500" s="51" t="n">
        <v>1.0</v>
      </c>
      <c r="M500" s="47" t="n">
        <v>1447.0</v>
      </c>
      <c r="N500" s="51" t="inlineStr">
        <is>
          <t>Платёж покупателя</t>
        </is>
      </c>
      <c r="O500" s="51" t="inlineStr">
        <is>
          <t>14.01.2022</t>
        </is>
      </c>
      <c r="P500" s="51" t="inlineStr">
        <is>
          <t>26167302</t>
        </is>
      </c>
    </row>
    <row r="501" customHeight="true" ht="25.0">
      <c r="A501" s="51" t="n">
        <v>919356.0</v>
      </c>
      <c r="B501" s="51" t="inlineStr">
        <is>
          <t>FBS</t>
        </is>
      </c>
      <c r="C501" s="51" t="n">
        <v>587455.0</v>
      </c>
      <c r="D501" s="51" t="inlineStr">
        <is>
          <t>Ромашка</t>
        </is>
      </c>
      <c r="E501" s="51" t="inlineStr">
        <is>
          <t>773467360635</t>
        </is>
      </c>
      <c r="F501" s="51" t="inlineStr">
        <is>
          <t>341403/19</t>
        </is>
      </c>
      <c r="G501" s="51" t="inlineStr">
        <is>
          <t>ОФ-334566</t>
        </is>
      </c>
      <c r="H501" s="51" t="n">
        <v>8.7836175E7</v>
      </c>
      <c r="I501" s="51" t="inlineStr">
        <is>
          <t>11.01.2022</t>
        </is>
      </c>
      <c r="J501" s="51" t="inlineStr">
        <is>
          <t>120921937</t>
        </is>
      </c>
      <c r="K501" s="51" t="inlineStr">
        <is>
          <t>Freedom тампоны normal, 3 капли, 10 шт.</t>
        </is>
      </c>
      <c r="L501" s="51" t="n">
        <v>1.0</v>
      </c>
      <c r="M501" s="47" t="n">
        <v>999.0</v>
      </c>
      <c r="N501" s="51" t="inlineStr">
        <is>
          <t>Платёж покупателя</t>
        </is>
      </c>
      <c r="O501" s="51" t="inlineStr">
        <is>
          <t>14.01.2022</t>
        </is>
      </c>
      <c r="P501" s="51" t="inlineStr">
        <is>
          <t>26167302</t>
        </is>
      </c>
    </row>
    <row r="502" customHeight="true" ht="25.0">
      <c r="A502" s="51" t="n">
        <v>919356.0</v>
      </c>
      <c r="B502" s="51" t="inlineStr">
        <is>
          <t>FBS</t>
        </is>
      </c>
      <c r="C502" s="51" t="n">
        <v>587455.0</v>
      </c>
      <c r="D502" s="51" t="inlineStr">
        <is>
          <t>Ромашка</t>
        </is>
      </c>
      <c r="E502" s="51" t="inlineStr">
        <is>
          <t>773467360635</t>
        </is>
      </c>
      <c r="F502" s="51" t="inlineStr">
        <is>
          <t>341403/19</t>
        </is>
      </c>
      <c r="G502" s="51" t="inlineStr">
        <is>
          <t>ОФ-334566</t>
        </is>
      </c>
      <c r="H502" s="51" t="n">
        <v>8.8056141E7</v>
      </c>
      <c r="I502" s="51" t="inlineStr">
        <is>
          <t>13.01.2022</t>
        </is>
      </c>
      <c r="J502" s="51" t="inlineStr">
        <is>
          <t>120922204</t>
        </is>
      </c>
      <c r="K502" s="51" t="inlineStr">
        <is>
          <t>Max Factor Тушь для ресниц 2000 Calorie, black</t>
        </is>
      </c>
      <c r="L502" s="51" t="n">
        <v>1.0</v>
      </c>
      <c r="M502" s="47" t="n">
        <v>425.0</v>
      </c>
      <c r="N502" s="51" t="inlineStr">
        <is>
          <t>Платёж покупателя</t>
        </is>
      </c>
      <c r="O502" s="51" t="inlineStr">
        <is>
          <t>14.01.2022</t>
        </is>
      </c>
      <c r="P502" s="51" t="inlineStr">
        <is>
          <t>26167302</t>
        </is>
      </c>
    </row>
    <row r="503" customHeight="true" ht="25.0">
      <c r="A503" s="51" t="n">
        <v>919356.0</v>
      </c>
      <c r="B503" s="51" t="inlineStr">
        <is>
          <t>FBS</t>
        </is>
      </c>
      <c r="C503" s="51" t="n">
        <v>587455.0</v>
      </c>
      <c r="D503" s="51" t="inlineStr">
        <is>
          <t>Ромашка</t>
        </is>
      </c>
      <c r="E503" s="51" t="inlineStr">
        <is>
          <t>773467360635</t>
        </is>
      </c>
      <c r="F503" s="51" t="inlineStr">
        <is>
          <t>341403/19</t>
        </is>
      </c>
      <c r="G503" s="51" t="inlineStr">
        <is>
          <t>ОФ-334566</t>
        </is>
      </c>
      <c r="H503" s="51" t="n">
        <v>8.7992491E7</v>
      </c>
      <c r="I503" s="51" t="inlineStr">
        <is>
          <t>12.01.2022</t>
        </is>
      </c>
      <c r="J503" s="51" t="inlineStr">
        <is>
          <t>2152400702</t>
        </is>
      </c>
      <c r="K503" s="51" t="inlineStr">
        <is>
          <t>Joonies трусики Premium Soft L (9-14 кг), 44 шт.</t>
        </is>
      </c>
      <c r="L503" s="51" t="n">
        <v>1.0</v>
      </c>
      <c r="M503" s="47" t="n">
        <v>999.0</v>
      </c>
      <c r="N503" s="51" t="inlineStr">
        <is>
          <t>Платёж покупателя</t>
        </is>
      </c>
      <c r="O503" s="51" t="inlineStr">
        <is>
          <t>14.01.2022</t>
        </is>
      </c>
      <c r="P503" s="51" t="inlineStr">
        <is>
          <t>26167302</t>
        </is>
      </c>
    </row>
    <row r="504" customHeight="true" ht="25.0">
      <c r="A504" s="51" t="n">
        <v>919356.0</v>
      </c>
      <c r="B504" s="51" t="inlineStr">
        <is>
          <t>FBS</t>
        </is>
      </c>
      <c r="C504" s="51" t="n">
        <v>587455.0</v>
      </c>
      <c r="D504" s="51" t="inlineStr">
        <is>
          <t>Ромашка</t>
        </is>
      </c>
      <c r="E504" s="51" t="inlineStr">
        <is>
          <t>773467360635</t>
        </is>
      </c>
      <c r="F504" s="51" t="inlineStr">
        <is>
          <t>341403/19</t>
        </is>
      </c>
      <c r="G504" s="51" t="inlineStr">
        <is>
          <t>ОФ-334566</t>
        </is>
      </c>
      <c r="H504" s="51" t="n">
        <v>8.7822094E7</v>
      </c>
      <c r="I504" s="51" t="inlineStr">
        <is>
          <t>11.01.2022</t>
        </is>
      </c>
      <c r="J504" s="51" t="inlineStr">
        <is>
          <t>003-319</t>
        </is>
      </c>
      <c r="K504" s="51" t="inlineStr">
        <is>
          <t>Merries подгузники M (6-11 кг), 64 шт.</t>
        </is>
      </c>
      <c r="L504" s="51" t="n">
        <v>1.0</v>
      </c>
      <c r="M504" s="47" t="n">
        <v>1589.0</v>
      </c>
      <c r="N504" s="51" t="inlineStr">
        <is>
          <t>Платёж покупателя</t>
        </is>
      </c>
      <c r="O504" s="51" t="inlineStr">
        <is>
          <t>14.01.2022</t>
        </is>
      </c>
      <c r="P504" s="51" t="inlineStr">
        <is>
          <t>26167302</t>
        </is>
      </c>
    </row>
    <row r="505" customHeight="true" ht="25.0">
      <c r="A505" s="51" t="n">
        <v>919356.0</v>
      </c>
      <c r="B505" s="51" t="inlineStr">
        <is>
          <t>FBS</t>
        </is>
      </c>
      <c r="C505" s="51" t="n">
        <v>587455.0</v>
      </c>
      <c r="D505" s="51" t="inlineStr">
        <is>
          <t>Ромашка</t>
        </is>
      </c>
      <c r="E505" s="51" t="inlineStr">
        <is>
          <t>773467360635</t>
        </is>
      </c>
      <c r="F505" s="51" t="inlineStr">
        <is>
          <t>341403/19</t>
        </is>
      </c>
      <c r="G505" s="51" t="inlineStr">
        <is>
          <t>ОФ-334566</t>
        </is>
      </c>
      <c r="H505" s="51" t="n">
        <v>8.7685132E7</v>
      </c>
      <c r="I505" s="51" t="inlineStr">
        <is>
          <t>10.01.2022</t>
        </is>
      </c>
      <c r="J505" s="51" t="inlineStr">
        <is>
          <t>2152400383</t>
        </is>
      </c>
      <c r="K505" s="51" t="inlineStr">
        <is>
          <t>Vivienne Sabo Набор: Тушь для ресниц Cabaret Premiere, карандаш для бровей Coup De Genie</t>
        </is>
      </c>
      <c r="L505" s="51" t="n">
        <v>1.0</v>
      </c>
      <c r="M505" s="47" t="n">
        <v>499.0</v>
      </c>
      <c r="N505" s="51" t="inlineStr">
        <is>
          <t>Платёж покупателя</t>
        </is>
      </c>
      <c r="O505" s="51" t="inlineStr">
        <is>
          <t>14.01.2022</t>
        </is>
      </c>
      <c r="P505" s="51" t="inlineStr">
        <is>
          <t>26446985</t>
        </is>
      </c>
    </row>
    <row r="506" customHeight="true" ht="25.0">
      <c r="A506" s="51" t="n">
        <v>919356.0</v>
      </c>
      <c r="B506" s="51" t="inlineStr">
        <is>
          <t>FBS</t>
        </is>
      </c>
      <c r="C506" s="51" t="n">
        <v>587455.0</v>
      </c>
      <c r="D506" s="51" t="inlineStr">
        <is>
          <t>Ромашка</t>
        </is>
      </c>
      <c r="E506" s="51" t="inlineStr">
        <is>
          <t>773467360635</t>
        </is>
      </c>
      <c r="F506" s="51" t="inlineStr">
        <is>
          <t>341403/19</t>
        </is>
      </c>
      <c r="G506" s="51" t="inlineStr">
        <is>
          <t>ОФ-334566</t>
        </is>
      </c>
      <c r="H506" s="51" t="n">
        <v>8.7863083E7</v>
      </c>
      <c r="I506" s="51" t="inlineStr">
        <is>
          <t>11.01.2022</t>
        </is>
      </c>
      <c r="J506" s="51" t="inlineStr">
        <is>
          <t>120923143</t>
        </is>
      </c>
      <c r="K506" s="51" t="inlineStr">
        <is>
          <t>KIOSHI трусики XL (12-18 кг), 36 шт.</t>
        </is>
      </c>
      <c r="L506" s="51" t="n">
        <v>1.0</v>
      </c>
      <c r="M506" s="47" t="n">
        <v>889.0</v>
      </c>
      <c r="N506" s="51" t="inlineStr">
        <is>
          <t>Платёж покупателя</t>
        </is>
      </c>
      <c r="O506" s="51" t="inlineStr">
        <is>
          <t>14.01.2022</t>
        </is>
      </c>
      <c r="P506" s="51" t="inlineStr">
        <is>
          <t>26167302</t>
        </is>
      </c>
    </row>
    <row r="507" customHeight="true" ht="25.0">
      <c r="A507" s="51" t="n">
        <v>919356.0</v>
      </c>
      <c r="B507" s="51" t="inlineStr">
        <is>
          <t>FBS</t>
        </is>
      </c>
      <c r="C507" s="51" t="n">
        <v>587455.0</v>
      </c>
      <c r="D507" s="51" t="inlineStr">
        <is>
          <t>Ромашка</t>
        </is>
      </c>
      <c r="E507" s="51" t="inlineStr">
        <is>
          <t>773467360635</t>
        </is>
      </c>
      <c r="F507" s="51" t="inlineStr">
        <is>
          <t>341403/19</t>
        </is>
      </c>
      <c r="G507" s="51" t="inlineStr">
        <is>
          <t>ОФ-334566</t>
        </is>
      </c>
      <c r="H507" s="51" t="n">
        <v>8.8003162E7</v>
      </c>
      <c r="I507" s="51" t="inlineStr">
        <is>
          <t>12.01.2022</t>
        </is>
      </c>
      <c r="J507" s="51" t="inlineStr">
        <is>
          <t>2152400412</t>
        </is>
      </c>
      <c r="K507" s="51" t="inlineStr">
        <is>
          <t>Vivienne Sabo Карандаш для бровей Coup de Genie, оттенок 002 Светлый теплый (русый)</t>
        </is>
      </c>
      <c r="L507" s="51" t="n">
        <v>1.0</v>
      </c>
      <c r="M507" s="47" t="n">
        <v>276.0</v>
      </c>
      <c r="N507" s="51" t="inlineStr">
        <is>
          <t>Платёж покупателя</t>
        </is>
      </c>
      <c r="O507" s="51" t="inlineStr">
        <is>
          <t>14.01.2022</t>
        </is>
      </c>
      <c r="P507" s="51" t="inlineStr">
        <is>
          <t>26717306</t>
        </is>
      </c>
    </row>
    <row r="508" customHeight="true" ht="25.0">
      <c r="A508" s="51" t="n">
        <v>919356.0</v>
      </c>
      <c r="B508" s="51" t="inlineStr">
        <is>
          <t>FBS</t>
        </is>
      </c>
      <c r="C508" s="51" t="n">
        <v>587455.0</v>
      </c>
      <c r="D508" s="51" t="inlineStr">
        <is>
          <t>Ромашка</t>
        </is>
      </c>
      <c r="E508" s="51" t="inlineStr">
        <is>
          <t>773467360635</t>
        </is>
      </c>
      <c r="F508" s="51" t="inlineStr">
        <is>
          <t>341403/19</t>
        </is>
      </c>
      <c r="G508" s="51" t="inlineStr">
        <is>
          <t>ОФ-334566</t>
        </is>
      </c>
      <c r="H508" s="51" t="n">
        <v>8.7863628E7</v>
      </c>
      <c r="I508" s="51" t="inlineStr">
        <is>
          <t>11.01.2022</t>
        </is>
      </c>
      <c r="J508" s="51" t="inlineStr">
        <is>
          <t>2152400858</t>
        </is>
      </c>
      <c r="K508" s="51" t="inlineStr">
        <is>
          <t>Joonies трусики Premium Soft XL (12-17 кг), 38 шт., 3 уп.</t>
        </is>
      </c>
      <c r="L508" s="51" t="n">
        <v>1.0</v>
      </c>
      <c r="M508" s="47" t="n">
        <v>2847.0</v>
      </c>
      <c r="N508" s="51" t="inlineStr">
        <is>
          <t>Платёж покупателя</t>
        </is>
      </c>
      <c r="O508" s="51" t="inlineStr">
        <is>
          <t>14.01.2022</t>
        </is>
      </c>
      <c r="P508" s="51" t="inlineStr">
        <is>
          <t>26167302</t>
        </is>
      </c>
    </row>
    <row r="509" customHeight="true" ht="25.0">
      <c r="A509" s="51" t="n">
        <v>919356.0</v>
      </c>
      <c r="B509" s="51" t="inlineStr">
        <is>
          <t>FBS</t>
        </is>
      </c>
      <c r="C509" s="51" t="n">
        <v>587455.0</v>
      </c>
      <c r="D509" s="51" t="inlineStr">
        <is>
          <t>Ромашка</t>
        </is>
      </c>
      <c r="E509" s="51" t="inlineStr">
        <is>
          <t>773467360635</t>
        </is>
      </c>
      <c r="F509" s="51" t="inlineStr">
        <is>
          <t>341403/19</t>
        </is>
      </c>
      <c r="G509" s="51" t="inlineStr">
        <is>
          <t>ОФ-334566</t>
        </is>
      </c>
      <c r="H509" s="51" t="n">
        <v>8.8143527E7</v>
      </c>
      <c r="I509" s="51" t="inlineStr">
        <is>
          <t>13.01.2022</t>
        </is>
      </c>
      <c r="J509" s="51" t="inlineStr">
        <is>
          <t>005-1380</t>
        </is>
      </c>
      <c r="K509" s="51" t="inlineStr">
        <is>
          <t>Biore мицеллярная вода, запасной блок, 290 мл</t>
        </is>
      </c>
      <c r="L509" s="51" t="n">
        <v>1.0</v>
      </c>
      <c r="M509" s="47" t="n">
        <v>754.0</v>
      </c>
      <c r="N509" s="51" t="inlineStr">
        <is>
          <t>Платёж покупателя</t>
        </is>
      </c>
      <c r="O509" s="51" t="inlineStr">
        <is>
          <t>14.01.2022</t>
        </is>
      </c>
      <c r="P509" s="51" t="inlineStr">
        <is>
          <t>26717306</t>
        </is>
      </c>
    </row>
    <row r="510" customHeight="true" ht="25.0">
      <c r="A510" s="51" t="n">
        <v>919356.0</v>
      </c>
      <c r="B510" s="51" t="inlineStr">
        <is>
          <t>FBS</t>
        </is>
      </c>
      <c r="C510" s="51" t="n">
        <v>587455.0</v>
      </c>
      <c r="D510" s="51" t="inlineStr">
        <is>
          <t>Ромашка</t>
        </is>
      </c>
      <c r="E510" s="51" t="inlineStr">
        <is>
          <t>773467360635</t>
        </is>
      </c>
      <c r="F510" s="51" t="inlineStr">
        <is>
          <t>341403/19</t>
        </is>
      </c>
      <c r="G510" s="51" t="inlineStr">
        <is>
          <t>ОФ-334566</t>
        </is>
      </c>
      <c r="H510" s="51" t="n">
        <v>8.7842851E7</v>
      </c>
      <c r="I510" s="51" t="inlineStr">
        <is>
          <t>11.01.2022</t>
        </is>
      </c>
      <c r="J510" s="51" t="inlineStr">
        <is>
          <t>2152400391</t>
        </is>
      </c>
      <c r="K510" s="51" t="inlineStr">
        <is>
          <t>Гель для стирки Kao Attack Multi‐Action, 0.69 кг, дой-пак</t>
        </is>
      </c>
      <c r="L510" s="51" t="n">
        <v>1.0</v>
      </c>
      <c r="M510" s="47" t="n">
        <v>540.0</v>
      </c>
      <c r="N510" s="51" t="inlineStr">
        <is>
          <t>Платёж покупателя</t>
        </is>
      </c>
      <c r="O510" s="51" t="inlineStr">
        <is>
          <t>14.01.2022</t>
        </is>
      </c>
      <c r="P510" s="51" t="inlineStr">
        <is>
          <t>26446985</t>
        </is>
      </c>
    </row>
    <row r="511" customHeight="true" ht="25.0">
      <c r="A511" s="51" t="n">
        <v>919356.0</v>
      </c>
      <c r="B511" s="51" t="inlineStr">
        <is>
          <t>FBS</t>
        </is>
      </c>
      <c r="C511" s="51" t="n">
        <v>587455.0</v>
      </c>
      <c r="D511" s="51" t="inlineStr">
        <is>
          <t>Ромашка</t>
        </is>
      </c>
      <c r="E511" s="51" t="inlineStr">
        <is>
          <t>773467360635</t>
        </is>
      </c>
      <c r="F511" s="51" t="inlineStr">
        <is>
          <t>341403/19</t>
        </is>
      </c>
      <c r="G511" s="51" t="inlineStr">
        <is>
          <t>ОФ-334566</t>
        </is>
      </c>
      <c r="H511" s="51" t="n">
        <v>8.7828388E7</v>
      </c>
      <c r="I511" s="51" t="inlineStr">
        <is>
          <t>11.01.2022</t>
        </is>
      </c>
      <c r="J511" s="51" t="inlineStr">
        <is>
          <t>003-317</t>
        </is>
      </c>
      <c r="K511" s="51" t="inlineStr">
        <is>
          <t>Merries подгузники S (4-8 кг), 82 шт.</t>
        </is>
      </c>
      <c r="L511" s="51" t="n">
        <v>1.0</v>
      </c>
      <c r="M511" s="47" t="n">
        <v>1248.0</v>
      </c>
      <c r="N511" s="51" t="inlineStr">
        <is>
          <t>Платёж покупателя</t>
        </is>
      </c>
      <c r="O511" s="51" t="inlineStr">
        <is>
          <t>14.01.2022</t>
        </is>
      </c>
      <c r="P511" s="51" t="inlineStr">
        <is>
          <t>26167302</t>
        </is>
      </c>
    </row>
    <row r="512" customHeight="true" ht="25.0">
      <c r="A512" s="51" t="n">
        <v>919356.0</v>
      </c>
      <c r="B512" s="51" t="inlineStr">
        <is>
          <t>FBS</t>
        </is>
      </c>
      <c r="C512" s="51" t="n">
        <v>587455.0</v>
      </c>
      <c r="D512" s="51" t="inlineStr">
        <is>
          <t>Ромашка</t>
        </is>
      </c>
      <c r="E512" s="51" t="inlineStr">
        <is>
          <t>773467360635</t>
        </is>
      </c>
      <c r="F512" s="51" t="inlineStr">
        <is>
          <t>341403/19</t>
        </is>
      </c>
      <c r="G512" s="51" t="inlineStr">
        <is>
          <t>ОФ-334566</t>
        </is>
      </c>
      <c r="H512" s="51" t="n">
        <v>8.7830511E7</v>
      </c>
      <c r="I512" s="51" t="inlineStr">
        <is>
          <t>11.01.2022</t>
        </is>
      </c>
      <c r="J512" s="51" t="inlineStr">
        <is>
          <t>2152400769</t>
        </is>
      </c>
      <c r="K512" s="51" t="inlineStr">
        <is>
          <t>Satisfyer Вибратор в трусики Little Secret, черный</t>
        </is>
      </c>
      <c r="L512" s="51" t="n">
        <v>1.0</v>
      </c>
      <c r="M512" s="47" t="n">
        <v>2609.0</v>
      </c>
      <c r="N512" s="51" t="inlineStr">
        <is>
          <t>Платёж покупателя</t>
        </is>
      </c>
      <c r="O512" s="51" t="inlineStr">
        <is>
          <t>14.01.2022</t>
        </is>
      </c>
      <c r="P512" s="51" t="inlineStr">
        <is>
          <t>26167302</t>
        </is>
      </c>
    </row>
    <row r="513" customHeight="true" ht="25.0">
      <c r="A513" s="51" t="n">
        <v>919356.0</v>
      </c>
      <c r="B513" s="51" t="inlineStr">
        <is>
          <t>FBS</t>
        </is>
      </c>
      <c r="C513" s="51" t="n">
        <v>587455.0</v>
      </c>
      <c r="D513" s="51" t="inlineStr">
        <is>
          <t>Ромашка</t>
        </is>
      </c>
      <c r="E513" s="51" t="inlineStr">
        <is>
          <t>773467360635</t>
        </is>
      </c>
      <c r="F513" s="51" t="inlineStr">
        <is>
          <t>341403/19</t>
        </is>
      </c>
      <c r="G513" s="51" t="inlineStr">
        <is>
          <t>ОФ-334566</t>
        </is>
      </c>
      <c r="H513" s="51" t="n">
        <v>8.7670289E7</v>
      </c>
      <c r="I513" s="51" t="inlineStr">
        <is>
          <t>10.01.2022</t>
        </is>
      </c>
      <c r="J513" s="51" t="inlineStr">
        <is>
          <t>2152400854</t>
        </is>
      </c>
      <c r="K513" s="51" t="inlineStr">
        <is>
          <t>Набор подгузников Merries L (9-14 кг) 54 шт 4уп</t>
        </is>
      </c>
      <c r="L513" s="51" t="n">
        <v>1.0</v>
      </c>
      <c r="M513" s="47" t="n">
        <v>6349.0</v>
      </c>
      <c r="N513" s="51" t="inlineStr">
        <is>
          <t>Платёж покупателя</t>
        </is>
      </c>
      <c r="O513" s="51" t="inlineStr">
        <is>
          <t>14.01.2022</t>
        </is>
      </c>
      <c r="P513" s="51" t="inlineStr">
        <is>
          <t>26167302</t>
        </is>
      </c>
    </row>
    <row r="514" customHeight="true" ht="25.0">
      <c r="A514" s="51" t="n">
        <v>919356.0</v>
      </c>
      <c r="B514" s="51" t="inlineStr">
        <is>
          <t>FBS</t>
        </is>
      </c>
      <c r="C514" s="51" t="n">
        <v>587455.0</v>
      </c>
      <c r="D514" s="51" t="inlineStr">
        <is>
          <t>Ромашка</t>
        </is>
      </c>
      <c r="E514" s="51" t="inlineStr">
        <is>
          <t>773467360635</t>
        </is>
      </c>
      <c r="F514" s="51" t="inlineStr">
        <is>
          <t>341403/19</t>
        </is>
      </c>
      <c r="G514" s="51" t="inlineStr">
        <is>
          <t>ОФ-334566</t>
        </is>
      </c>
      <c r="H514" s="51" t="n">
        <v>8.7864322E7</v>
      </c>
      <c r="I514" s="51" t="inlineStr">
        <is>
          <t>11.01.2022</t>
        </is>
      </c>
      <c r="J514" s="51" t="inlineStr">
        <is>
          <t>005-1518</t>
        </is>
      </c>
      <c r="K514" s="51" t="inlineStr">
        <is>
          <t>Goo.N трусики L (9-14 кг) 44 шт.</t>
        </is>
      </c>
      <c r="L514" s="51" t="n">
        <v>2.0</v>
      </c>
      <c r="M514" s="47" t="n">
        <v>2118.0</v>
      </c>
      <c r="N514" s="51" t="inlineStr">
        <is>
          <t>Платёж покупателя</t>
        </is>
      </c>
      <c r="O514" s="51" t="inlineStr">
        <is>
          <t>14.01.2022</t>
        </is>
      </c>
      <c r="P514" s="51" t="inlineStr">
        <is>
          <t>26167302</t>
        </is>
      </c>
    </row>
    <row r="515" customHeight="true" ht="25.0">
      <c r="A515" s="51" t="n">
        <v>919356.0</v>
      </c>
      <c r="B515" s="51" t="inlineStr">
        <is>
          <t>FBS</t>
        </is>
      </c>
      <c r="C515" s="51" t="n">
        <v>587455.0</v>
      </c>
      <c r="D515" s="51" t="inlineStr">
        <is>
          <t>Ромашка</t>
        </is>
      </c>
      <c r="E515" s="51" t="inlineStr">
        <is>
          <t>773467360635</t>
        </is>
      </c>
      <c r="F515" s="51" t="inlineStr">
        <is>
          <t>341403/19</t>
        </is>
      </c>
      <c r="G515" s="51" t="inlineStr">
        <is>
          <t>ОФ-334566</t>
        </is>
      </c>
      <c r="H515" s="51" t="n">
        <v>8.7764666E7</v>
      </c>
      <c r="I515" s="51" t="inlineStr">
        <is>
          <t>11.01.2022</t>
        </is>
      </c>
      <c r="J515" s="51" t="inlineStr">
        <is>
          <t>005-1249</t>
        </is>
      </c>
      <c r="K515" s="51" t="inlineStr">
        <is>
          <t>Merries подгузники M (6-11 кг), 76 шт.</t>
        </is>
      </c>
      <c r="L515" s="51" t="n">
        <v>1.0</v>
      </c>
      <c r="M515" s="47" t="n">
        <v>989.0</v>
      </c>
      <c r="N515" s="51" t="inlineStr">
        <is>
          <t>Платёж покупателя</t>
        </is>
      </c>
      <c r="O515" s="51" t="inlineStr">
        <is>
          <t>14.01.2022</t>
        </is>
      </c>
      <c r="P515" s="51" t="inlineStr">
        <is>
          <t>26446985</t>
        </is>
      </c>
    </row>
    <row r="516" customHeight="true" ht="25.0">
      <c r="A516" s="51" t="n">
        <v>919356.0</v>
      </c>
      <c r="B516" s="51" t="inlineStr">
        <is>
          <t>FBS</t>
        </is>
      </c>
      <c r="C516" s="51" t="n">
        <v>587455.0</v>
      </c>
      <c r="D516" s="51" t="inlineStr">
        <is>
          <t>Ромашка</t>
        </is>
      </c>
      <c r="E516" s="51" t="inlineStr">
        <is>
          <t>773467360635</t>
        </is>
      </c>
      <c r="F516" s="51" t="inlineStr">
        <is>
          <t>341403/19</t>
        </is>
      </c>
      <c r="G516" s="51" t="inlineStr">
        <is>
          <t>ОФ-334566</t>
        </is>
      </c>
      <c r="H516" s="51" t="n">
        <v>8.8060117E7</v>
      </c>
      <c r="I516" s="51" t="inlineStr">
        <is>
          <t>13.01.2022</t>
        </is>
      </c>
      <c r="J516" s="51" t="inlineStr">
        <is>
          <t>01-003956</t>
        </is>
      </c>
      <c r="K516" s="51" t="inlineStr">
        <is>
          <t>Jigott Подтягивающий крем для лица с экстрактом слизи улитки Snail Lifting Cream, 70 мл</t>
        </is>
      </c>
      <c r="L516" s="51" t="n">
        <v>1.0</v>
      </c>
      <c r="M516" s="47" t="n">
        <v>290.0</v>
      </c>
      <c r="N516" s="51" t="inlineStr">
        <is>
          <t>Платёж покупателя</t>
        </is>
      </c>
      <c r="O516" s="51" t="inlineStr">
        <is>
          <t>14.01.2022</t>
        </is>
      </c>
      <c r="P516" s="51" t="inlineStr">
        <is>
          <t>26717306</t>
        </is>
      </c>
    </row>
    <row r="517" customHeight="true" ht="25.0">
      <c r="A517" s="51" t="n">
        <v>919356.0</v>
      </c>
      <c r="B517" s="51" t="inlineStr">
        <is>
          <t>FBS</t>
        </is>
      </c>
      <c r="C517" s="51" t="n">
        <v>587455.0</v>
      </c>
      <c r="D517" s="51" t="inlineStr">
        <is>
          <t>Ромашка</t>
        </is>
      </c>
      <c r="E517" s="51" t="inlineStr">
        <is>
          <t>773467360635</t>
        </is>
      </c>
      <c r="F517" s="51" t="inlineStr">
        <is>
          <t>341403/19</t>
        </is>
      </c>
      <c r="G517" s="51" t="inlineStr">
        <is>
          <t>ОФ-334566</t>
        </is>
      </c>
      <c r="H517" s="51" t="n">
        <v>8.8059616E7</v>
      </c>
      <c r="I517" s="51" t="inlineStr">
        <is>
          <t>13.01.2022</t>
        </is>
      </c>
      <c r="J517" s="51" t="inlineStr">
        <is>
          <t>120922204</t>
        </is>
      </c>
      <c r="K517" s="51" t="inlineStr">
        <is>
          <t>Max Factor Тушь для ресниц 2000 Calorie, black</t>
        </is>
      </c>
      <c r="L517" s="51" t="n">
        <v>1.0</v>
      </c>
      <c r="M517" s="47" t="n">
        <v>425.0</v>
      </c>
      <c r="N517" s="51" t="inlineStr">
        <is>
          <t>Платёж покупателя</t>
        </is>
      </c>
      <c r="O517" s="51" t="inlineStr">
        <is>
          <t>14.01.2022</t>
        </is>
      </c>
      <c r="P517" s="51" t="inlineStr">
        <is>
          <t>26446985</t>
        </is>
      </c>
    </row>
    <row r="518" customHeight="true" ht="25.0">
      <c r="A518" s="51" t="n">
        <v>919356.0</v>
      </c>
      <c r="B518" s="51" t="inlineStr">
        <is>
          <t>FBS</t>
        </is>
      </c>
      <c r="C518" s="51" t="n">
        <v>587455.0</v>
      </c>
      <c r="D518" s="51" t="inlineStr">
        <is>
          <t>Ромашка</t>
        </is>
      </c>
      <c r="E518" s="51" t="inlineStr">
        <is>
          <t>773467360635</t>
        </is>
      </c>
      <c r="F518" s="51" t="inlineStr">
        <is>
          <t>341403/19</t>
        </is>
      </c>
      <c r="G518" s="51" t="inlineStr">
        <is>
          <t>ОФ-334566</t>
        </is>
      </c>
      <c r="H518" s="51" t="n">
        <v>8.7933091E7</v>
      </c>
      <c r="I518" s="51" t="inlineStr">
        <is>
          <t>12.01.2022</t>
        </is>
      </c>
      <c r="J518" s="51" t="inlineStr">
        <is>
          <t>2152400702</t>
        </is>
      </c>
      <c r="K518" s="51" t="inlineStr">
        <is>
          <t>Joonies трусики Premium Soft L (9-14 кг), 44 шт.</t>
        </is>
      </c>
      <c r="L518" s="51" t="n">
        <v>2.0</v>
      </c>
      <c r="M518" s="47" t="n">
        <v>2.0</v>
      </c>
      <c r="N518" s="51" t="inlineStr">
        <is>
          <t>Платёж покупателя</t>
        </is>
      </c>
      <c r="O518" s="51" t="inlineStr">
        <is>
          <t>14.01.2022</t>
        </is>
      </c>
      <c r="P518" s="51" t="inlineStr">
        <is>
          <t>26167302</t>
        </is>
      </c>
    </row>
    <row r="519" customHeight="true" ht="25.0">
      <c r="A519" s="51" t="n">
        <v>919356.0</v>
      </c>
      <c r="B519" s="51" t="inlineStr">
        <is>
          <t>FBS</t>
        </is>
      </c>
      <c r="C519" s="51" t="n">
        <v>587455.0</v>
      </c>
      <c r="D519" s="51" t="inlineStr">
        <is>
          <t>Ромашка</t>
        </is>
      </c>
      <c r="E519" s="51" t="inlineStr">
        <is>
          <t>773467360635</t>
        </is>
      </c>
      <c r="F519" s="51" t="inlineStr">
        <is>
          <t>341403/19</t>
        </is>
      </c>
      <c r="G519" s="51" t="inlineStr">
        <is>
          <t>ОФ-334566</t>
        </is>
      </c>
      <c r="H519" s="51" t="n">
        <v>8.8027208E7</v>
      </c>
      <c r="I519" s="51" t="inlineStr">
        <is>
          <t>12.01.2022</t>
        </is>
      </c>
      <c r="J519" s="51" t="inlineStr">
        <is>
          <t>005-1517</t>
        </is>
      </c>
      <c r="K519" s="51" t="inlineStr">
        <is>
          <t>YokoSun трусики XXL (15-23 кг) 28 шт.</t>
        </is>
      </c>
      <c r="L519" s="51" t="n">
        <v>1.0</v>
      </c>
      <c r="M519" s="47" t="n">
        <v>921.0</v>
      </c>
      <c r="N519" s="51" t="inlineStr">
        <is>
          <t>Платёж покупателя</t>
        </is>
      </c>
      <c r="O519" s="51" t="inlineStr">
        <is>
          <t>14.01.2022</t>
        </is>
      </c>
      <c r="P519" s="51" t="inlineStr">
        <is>
          <t>26717306</t>
        </is>
      </c>
    </row>
    <row r="520" customHeight="true" ht="25.0">
      <c r="A520" s="51" t="n">
        <v>919356.0</v>
      </c>
      <c r="B520" s="51" t="inlineStr">
        <is>
          <t>FBS</t>
        </is>
      </c>
      <c r="C520" s="51" t="n">
        <v>587455.0</v>
      </c>
      <c r="D520" s="51" t="inlineStr">
        <is>
          <t>Ромашка</t>
        </is>
      </c>
      <c r="E520" s="51" t="inlineStr">
        <is>
          <t>773467360635</t>
        </is>
      </c>
      <c r="F520" s="51" t="inlineStr">
        <is>
          <t>341403/19</t>
        </is>
      </c>
      <c r="G520" s="51" t="inlineStr">
        <is>
          <t>ОФ-334566</t>
        </is>
      </c>
      <c r="H520" s="51" t="n">
        <v>8.7855125E7</v>
      </c>
      <c r="I520" s="51" t="inlineStr">
        <is>
          <t>11.01.2022</t>
        </is>
      </c>
      <c r="J520" s="51" t="inlineStr">
        <is>
          <t>120923143</t>
        </is>
      </c>
      <c r="K520" s="51" t="inlineStr">
        <is>
          <t>KIOSHI трусики XL (12-18 кг), 36 шт.</t>
        </is>
      </c>
      <c r="L520" s="51" t="n">
        <v>1.0</v>
      </c>
      <c r="M520" s="47" t="n">
        <v>830.0</v>
      </c>
      <c r="N520" s="51" t="inlineStr">
        <is>
          <t>Платёж покупателя</t>
        </is>
      </c>
      <c r="O520" s="51" t="inlineStr">
        <is>
          <t>14.01.2022</t>
        </is>
      </c>
      <c r="P520" s="51" t="inlineStr">
        <is>
          <t>26167302</t>
        </is>
      </c>
    </row>
    <row r="521" customHeight="true" ht="25.0">
      <c r="A521" s="51" t="n">
        <v>919356.0</v>
      </c>
      <c r="B521" s="51" t="inlineStr">
        <is>
          <t>FBS</t>
        </is>
      </c>
      <c r="C521" s="51" t="n">
        <v>587455.0</v>
      </c>
      <c r="D521" s="51" t="inlineStr">
        <is>
          <t>Ромашка</t>
        </is>
      </c>
      <c r="E521" s="51" t="inlineStr">
        <is>
          <t>773467360635</t>
        </is>
      </c>
      <c r="F521" s="51" t="inlineStr">
        <is>
          <t>341403/19</t>
        </is>
      </c>
      <c r="G521" s="51" t="inlineStr">
        <is>
          <t>ОФ-334566</t>
        </is>
      </c>
      <c r="H521" s="51" t="n">
        <v>8.7837324E7</v>
      </c>
      <c r="I521" s="51" t="inlineStr">
        <is>
          <t>11.01.2022</t>
        </is>
      </c>
      <c r="J521" s="51" t="inlineStr">
        <is>
          <t>120921672</t>
        </is>
      </c>
      <c r="K521" s="51" t="inlineStr">
        <is>
          <t>Biore салфетки для снятия макияжа</t>
        </is>
      </c>
      <c r="L521" s="51" t="n">
        <v>2.0</v>
      </c>
      <c r="M521" s="47" t="n">
        <v>714.0</v>
      </c>
      <c r="N521" s="51" t="inlineStr">
        <is>
          <t>Платёж покупателя</t>
        </is>
      </c>
      <c r="O521" s="51" t="inlineStr">
        <is>
          <t>14.01.2022</t>
        </is>
      </c>
      <c r="P521" s="51" t="inlineStr">
        <is>
          <t>26167302</t>
        </is>
      </c>
    </row>
    <row r="522" customHeight="true" ht="25.0">
      <c r="A522" s="51" t="n">
        <v>919356.0</v>
      </c>
      <c r="B522" s="51" t="inlineStr">
        <is>
          <t>FBS</t>
        </is>
      </c>
      <c r="C522" s="51" t="n">
        <v>587455.0</v>
      </c>
      <c r="D522" s="51" t="inlineStr">
        <is>
          <t>Ромашка</t>
        </is>
      </c>
      <c r="E522" s="51" t="inlineStr">
        <is>
          <t>773467360635</t>
        </is>
      </c>
      <c r="F522" s="51" t="inlineStr">
        <is>
          <t>341403/19</t>
        </is>
      </c>
      <c r="G522" s="51" t="inlineStr">
        <is>
          <t>ОФ-334566</t>
        </is>
      </c>
      <c r="H522" s="51" t="n">
        <v>8.7970218E7</v>
      </c>
      <c r="I522" s="51" t="inlineStr">
        <is>
          <t>12.01.2022</t>
        </is>
      </c>
      <c r="J522" s="51" t="inlineStr">
        <is>
          <t>120922792</t>
        </is>
      </c>
      <c r="K522" s="51" t="inlineStr">
        <is>
          <t>СПА средство для ногтей и кутикулы IQ Beauty Nail SPA 5 in 1, 12.5 мл</t>
        </is>
      </c>
      <c r="L522" s="51" t="n">
        <v>1.0</v>
      </c>
      <c r="M522" s="47" t="n">
        <v>282.0</v>
      </c>
      <c r="N522" s="51" t="inlineStr">
        <is>
          <t>Платёж покупателя</t>
        </is>
      </c>
      <c r="O522" s="51" t="inlineStr">
        <is>
          <t>14.01.2022</t>
        </is>
      </c>
      <c r="P522" s="51" t="inlineStr">
        <is>
          <t>26167302</t>
        </is>
      </c>
    </row>
    <row r="523" customHeight="true" ht="25.0">
      <c r="A523" s="51" t="n">
        <v>919356.0</v>
      </c>
      <c r="B523" s="51" t="inlineStr">
        <is>
          <t>FBS</t>
        </is>
      </c>
      <c r="C523" s="51" t="n">
        <v>587455.0</v>
      </c>
      <c r="D523" s="51" t="inlineStr">
        <is>
          <t>Ромашка</t>
        </is>
      </c>
      <c r="E523" s="51" t="inlineStr">
        <is>
          <t>773467360635</t>
        </is>
      </c>
      <c r="F523" s="51" t="inlineStr">
        <is>
          <t>341403/19</t>
        </is>
      </c>
      <c r="G523" s="51" t="inlineStr">
        <is>
          <t>ОФ-334566</t>
        </is>
      </c>
      <c r="H523" s="51" t="n">
        <v>8.792274E7</v>
      </c>
      <c r="I523" s="51" t="inlineStr">
        <is>
          <t>12.01.2022</t>
        </is>
      </c>
      <c r="J523" s="51" t="inlineStr">
        <is>
          <t>2152400491</t>
        </is>
      </c>
      <c r="K523" s="51" t="inlineStr">
        <is>
          <t>Merries трусики XL (12-22 кг), 50 шт., 2 уп.</t>
        </is>
      </c>
      <c r="L523" s="51" t="n">
        <v>1.0</v>
      </c>
      <c r="M523" s="47" t="n">
        <v>3989.0</v>
      </c>
      <c r="N523" s="51" t="inlineStr">
        <is>
          <t>Платёж покупателя</t>
        </is>
      </c>
      <c r="O523" s="51" t="inlineStr">
        <is>
          <t>14.01.2022</t>
        </is>
      </c>
      <c r="P523" s="51" t="inlineStr">
        <is>
          <t>26167302</t>
        </is>
      </c>
    </row>
    <row r="524" customHeight="true" ht="25.0">
      <c r="A524" s="51" t="n">
        <v>919356.0</v>
      </c>
      <c r="B524" s="51" t="inlineStr">
        <is>
          <t>FBS</t>
        </is>
      </c>
      <c r="C524" s="51" t="n">
        <v>587455.0</v>
      </c>
      <c r="D524" s="51" t="inlineStr">
        <is>
          <t>Ромашка</t>
        </is>
      </c>
      <c r="E524" s="51" t="inlineStr">
        <is>
          <t>773467360635</t>
        </is>
      </c>
      <c r="F524" s="51" t="inlineStr">
        <is>
          <t>341403/19</t>
        </is>
      </c>
      <c r="G524" s="51" t="inlineStr">
        <is>
          <t>ОФ-334566</t>
        </is>
      </c>
      <c r="H524" s="51" t="n">
        <v>8.800741E7</v>
      </c>
      <c r="I524" s="51" t="inlineStr">
        <is>
          <t>12.01.2022</t>
        </is>
      </c>
      <c r="J524" s="51" t="inlineStr">
        <is>
          <t>2152400702</t>
        </is>
      </c>
      <c r="K524" s="51" t="inlineStr">
        <is>
          <t>Joonies трусики Premium Soft L (9-14 кг), 44 шт.</t>
        </is>
      </c>
      <c r="L524" s="51" t="n">
        <v>1.0</v>
      </c>
      <c r="M524" s="47" t="n">
        <v>999.0</v>
      </c>
      <c r="N524" s="51" t="inlineStr">
        <is>
          <t>Платёж покупателя</t>
        </is>
      </c>
      <c r="O524" s="51" t="inlineStr">
        <is>
          <t>14.01.2022</t>
        </is>
      </c>
      <c r="P524" s="51" t="inlineStr">
        <is>
          <t>26446985</t>
        </is>
      </c>
    </row>
    <row r="525" customHeight="true" ht="25.0">
      <c r="A525" s="51" t="n">
        <v>919356.0</v>
      </c>
      <c r="B525" s="51" t="inlineStr">
        <is>
          <t>FBS</t>
        </is>
      </c>
      <c r="C525" s="51" t="n">
        <v>587455.0</v>
      </c>
      <c r="D525" s="51" t="inlineStr">
        <is>
          <t>Ромашка</t>
        </is>
      </c>
      <c r="E525" s="51" t="inlineStr">
        <is>
          <t>773467360635</t>
        </is>
      </c>
      <c r="F525" s="51" t="inlineStr">
        <is>
          <t>341403/19</t>
        </is>
      </c>
      <c r="G525" s="51" t="inlineStr">
        <is>
          <t>ОФ-334566</t>
        </is>
      </c>
      <c r="H525" s="51" t="n">
        <v>8.8048574E7</v>
      </c>
      <c r="I525" s="51" t="inlineStr">
        <is>
          <t>12.01.2022</t>
        </is>
      </c>
      <c r="J525" s="51" t="inlineStr">
        <is>
          <t>2152400428</t>
        </is>
      </c>
      <c r="K525" s="51" t="inlineStr">
        <is>
          <t>Гель для стирки Kao Attack Multi‐Action, 0.88 кг, бутылка</t>
        </is>
      </c>
      <c r="L525" s="51" t="n">
        <v>2.0</v>
      </c>
      <c r="M525" s="47" t="n">
        <v>67.0</v>
      </c>
      <c r="N525" s="51" t="inlineStr">
        <is>
          <t>Платёж покупателя</t>
        </is>
      </c>
      <c r="O525" s="51" t="inlineStr">
        <is>
          <t>14.01.2022</t>
        </is>
      </c>
      <c r="P525" s="51" t="inlineStr">
        <is>
          <t>26446985</t>
        </is>
      </c>
    </row>
    <row r="526" customHeight="true" ht="25.0">
      <c r="A526" s="51" t="n">
        <v>919356.0</v>
      </c>
      <c r="B526" s="51" t="inlineStr">
        <is>
          <t>FBS</t>
        </is>
      </c>
      <c r="C526" s="51" t="n">
        <v>587455.0</v>
      </c>
      <c r="D526" s="51" t="inlineStr">
        <is>
          <t>Ромашка</t>
        </is>
      </c>
      <c r="E526" s="51" t="inlineStr">
        <is>
          <t>773467360635</t>
        </is>
      </c>
      <c r="F526" s="51" t="inlineStr">
        <is>
          <t>341403/19</t>
        </is>
      </c>
      <c r="G526" s="51" t="inlineStr">
        <is>
          <t>ОФ-334566</t>
        </is>
      </c>
      <c r="H526" s="51" t="n">
        <v>8.7868297E7</v>
      </c>
      <c r="I526" s="51" t="inlineStr">
        <is>
          <t>11.01.2022</t>
        </is>
      </c>
      <c r="J526" s="51" t="inlineStr">
        <is>
          <t>2152400702</t>
        </is>
      </c>
      <c r="K526" s="51" t="inlineStr">
        <is>
          <t>Joonies трусики Premium Soft L (9-14 кг), 44 шт.</t>
        </is>
      </c>
      <c r="L526" s="51" t="n">
        <v>1.0</v>
      </c>
      <c r="M526" s="47" t="n">
        <v>687.0</v>
      </c>
      <c r="N526" s="51" t="inlineStr">
        <is>
          <t>Платёж покупателя</t>
        </is>
      </c>
      <c r="O526" s="51" t="inlineStr">
        <is>
          <t>14.01.2022</t>
        </is>
      </c>
      <c r="P526" s="51" t="inlineStr">
        <is>
          <t>26167302</t>
        </is>
      </c>
    </row>
    <row r="527" customHeight="true" ht="25.0">
      <c r="A527" s="51" t="n">
        <v>919356.0</v>
      </c>
      <c r="B527" s="51" t="inlineStr">
        <is>
          <t>FBS</t>
        </is>
      </c>
      <c r="C527" s="51" t="n">
        <v>587455.0</v>
      </c>
      <c r="D527" s="51" t="inlineStr">
        <is>
          <t>Ромашка</t>
        </is>
      </c>
      <c r="E527" s="51" t="inlineStr">
        <is>
          <t>773467360635</t>
        </is>
      </c>
      <c r="F527" s="51" t="inlineStr">
        <is>
          <t>341403/19</t>
        </is>
      </c>
      <c r="G527" s="51" t="inlineStr">
        <is>
          <t>ОФ-334566</t>
        </is>
      </c>
      <c r="H527" s="51" t="n">
        <v>8.7890772E7</v>
      </c>
      <c r="I527" s="51" t="inlineStr">
        <is>
          <t>12.01.2022</t>
        </is>
      </c>
      <c r="J527" s="51" t="inlineStr">
        <is>
          <t>2152400561</t>
        </is>
      </c>
      <c r="K527" s="51" t="inlineStr">
        <is>
          <t>Satisfyer Универсальный вибростимулятор на палец High Fly, красный</t>
        </is>
      </c>
      <c r="L527" s="51" t="n">
        <v>1.0</v>
      </c>
      <c r="M527" s="47" t="n">
        <v>1.0</v>
      </c>
      <c r="N527" s="51" t="inlineStr">
        <is>
          <t>Платёж покупателя</t>
        </is>
      </c>
      <c r="O527" s="51" t="inlineStr">
        <is>
          <t>14.01.2022</t>
        </is>
      </c>
      <c r="P527" s="51" t="inlineStr">
        <is>
          <t>26167302</t>
        </is>
      </c>
    </row>
    <row r="528" customHeight="true" ht="25.0">
      <c r="A528" s="51" t="n">
        <v>919356.0</v>
      </c>
      <c r="B528" s="51" t="inlineStr">
        <is>
          <t>FBS</t>
        </is>
      </c>
      <c r="C528" s="51" t="n">
        <v>587455.0</v>
      </c>
      <c r="D528" s="51" t="inlineStr">
        <is>
          <t>Ромашка</t>
        </is>
      </c>
      <c r="E528" s="51" t="inlineStr">
        <is>
          <t>773467360635</t>
        </is>
      </c>
      <c r="F528" s="51" t="inlineStr">
        <is>
          <t>341403/19</t>
        </is>
      </c>
      <c r="G528" s="51" t="inlineStr">
        <is>
          <t>ОФ-334566</t>
        </is>
      </c>
      <c r="H528" s="51" t="n">
        <v>8.7827086E7</v>
      </c>
      <c r="I528" s="51" t="inlineStr">
        <is>
          <t>11.01.2022</t>
        </is>
      </c>
      <c r="J528" s="51" t="inlineStr">
        <is>
          <t>01-004113</t>
        </is>
      </c>
      <c r="K528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528" s="51" t="n">
        <v>1.0</v>
      </c>
      <c r="M528" s="47" t="n">
        <v>699.0</v>
      </c>
      <c r="N528" s="51" t="inlineStr">
        <is>
          <t>Платёж покупателя</t>
        </is>
      </c>
      <c r="O528" s="51" t="inlineStr">
        <is>
          <t>14.01.2022</t>
        </is>
      </c>
      <c r="P528" s="51" t="inlineStr">
        <is>
          <t>26167302</t>
        </is>
      </c>
    </row>
    <row r="529" customHeight="true" ht="25.0">
      <c r="A529" s="51" t="n">
        <v>919356.0</v>
      </c>
      <c r="B529" s="51" t="inlineStr">
        <is>
          <t>FBS</t>
        </is>
      </c>
      <c r="C529" s="51" t="n">
        <v>587455.0</v>
      </c>
      <c r="D529" s="51" t="inlineStr">
        <is>
          <t>Ромашка</t>
        </is>
      </c>
      <c r="E529" s="51" t="inlineStr">
        <is>
          <t>773467360635</t>
        </is>
      </c>
      <c r="F529" s="51" t="inlineStr">
        <is>
          <t>341403/19</t>
        </is>
      </c>
      <c r="G529" s="51" t="inlineStr">
        <is>
          <t>ОФ-334566</t>
        </is>
      </c>
      <c r="H529" s="51" t="n">
        <v>8.7664203E7</v>
      </c>
      <c r="I529" s="51" t="inlineStr">
        <is>
          <t>10.01.2022</t>
        </is>
      </c>
      <c r="J529" s="51" t="inlineStr">
        <is>
          <t>2152400702</t>
        </is>
      </c>
      <c r="K529" s="51" t="inlineStr">
        <is>
          <t>Joonies трусики Premium Soft L (9-14 кг), 44 шт.</t>
        </is>
      </c>
      <c r="L529" s="51" t="n">
        <v>1.0</v>
      </c>
      <c r="M529" s="47" t="n">
        <v>868.0</v>
      </c>
      <c r="N529" s="51" t="inlineStr">
        <is>
          <t>Платёж покупателя</t>
        </is>
      </c>
      <c r="O529" s="51" t="inlineStr">
        <is>
          <t>14.01.2022</t>
        </is>
      </c>
      <c r="P529" s="51" t="inlineStr">
        <is>
          <t>26167302</t>
        </is>
      </c>
    </row>
    <row r="530" customHeight="true" ht="25.0">
      <c r="A530" s="51" t="n">
        <v>919356.0</v>
      </c>
      <c r="B530" s="51" t="inlineStr">
        <is>
          <t>FBS</t>
        </is>
      </c>
      <c r="C530" s="51" t="n">
        <v>587455.0</v>
      </c>
      <c r="D530" s="51" t="inlineStr">
        <is>
          <t>Ромашка</t>
        </is>
      </c>
      <c r="E530" s="51" t="inlineStr">
        <is>
          <t>773467360635</t>
        </is>
      </c>
      <c r="F530" s="51" t="inlineStr">
        <is>
          <t>341403/19</t>
        </is>
      </c>
      <c r="G530" s="51" t="inlineStr">
        <is>
          <t>ОФ-334566</t>
        </is>
      </c>
      <c r="H530" s="51" t="n">
        <v>8.7907162E7</v>
      </c>
      <c r="I530" s="51" t="inlineStr">
        <is>
          <t>12.01.2022</t>
        </is>
      </c>
      <c r="J530" s="51" t="inlineStr">
        <is>
          <t>2152400838</t>
        </is>
      </c>
      <c r="K530" s="51" t="inlineStr">
        <is>
          <t>Joonies трусики Premium Soft L (9-14 кг), 44 шт., 3 уп.</t>
        </is>
      </c>
      <c r="L530" s="51" t="n">
        <v>1.0</v>
      </c>
      <c r="M530" s="47" t="n">
        <v>2847.0</v>
      </c>
      <c r="N530" s="51" t="inlineStr">
        <is>
          <t>Платёж покупателя</t>
        </is>
      </c>
      <c r="O530" s="51" t="inlineStr">
        <is>
          <t>14.01.2022</t>
        </is>
      </c>
      <c r="P530" s="51" t="inlineStr">
        <is>
          <t>26167302</t>
        </is>
      </c>
    </row>
    <row r="531" customHeight="true" ht="25.0">
      <c r="A531" s="51" t="n">
        <v>919356.0</v>
      </c>
      <c r="B531" s="51" t="inlineStr">
        <is>
          <t>FBS</t>
        </is>
      </c>
      <c r="C531" s="51" t="n">
        <v>587455.0</v>
      </c>
      <c r="D531" s="51" t="inlineStr">
        <is>
          <t>Ромашка</t>
        </is>
      </c>
      <c r="E531" s="51" t="inlineStr">
        <is>
          <t>773467360635</t>
        </is>
      </c>
      <c r="F531" s="51" t="inlineStr">
        <is>
          <t>341403/19</t>
        </is>
      </c>
      <c r="G531" s="51" t="inlineStr">
        <is>
          <t>ОФ-334566</t>
        </is>
      </c>
      <c r="H531" s="51" t="n">
        <v>8.8041132E7</v>
      </c>
      <c r="I531" s="51" t="inlineStr">
        <is>
          <t>12.01.2022</t>
        </is>
      </c>
      <c r="J531" s="51" t="inlineStr">
        <is>
          <t>003-317</t>
        </is>
      </c>
      <c r="K531" s="51" t="inlineStr">
        <is>
          <t>Merries подгузники S (4-8 кг), 82 шт.</t>
        </is>
      </c>
      <c r="L531" s="51" t="n">
        <v>1.0</v>
      </c>
      <c r="M531" s="47" t="n">
        <v>1589.0</v>
      </c>
      <c r="N531" s="51" t="inlineStr">
        <is>
          <t>Платёж покупателя</t>
        </is>
      </c>
      <c r="O531" s="51" t="inlineStr">
        <is>
          <t>14.01.2022</t>
        </is>
      </c>
      <c r="P531" s="51" t="inlineStr">
        <is>
          <t>26717306</t>
        </is>
      </c>
    </row>
    <row r="532" customHeight="true" ht="25.0">
      <c r="A532" s="51" t="n">
        <v>919356.0</v>
      </c>
      <c r="B532" s="51" t="inlineStr">
        <is>
          <t>FBS</t>
        </is>
      </c>
      <c r="C532" s="51" t="n">
        <v>587455.0</v>
      </c>
      <c r="D532" s="51" t="inlineStr">
        <is>
          <t>Ромашка</t>
        </is>
      </c>
      <c r="E532" s="51" t="inlineStr">
        <is>
          <t>773467360635</t>
        </is>
      </c>
      <c r="F532" s="51" t="inlineStr">
        <is>
          <t>341403/19</t>
        </is>
      </c>
      <c r="G532" s="51" t="inlineStr">
        <is>
          <t>ОФ-334566</t>
        </is>
      </c>
      <c r="H532" s="51" t="n">
        <v>8.8035956E7</v>
      </c>
      <c r="I532" s="51" t="inlineStr">
        <is>
          <t>12.01.2022</t>
        </is>
      </c>
      <c r="J532" s="51" t="inlineStr">
        <is>
          <t>2152401088</t>
        </is>
      </c>
      <c r="K532" s="51" t="inlineStr">
        <is>
          <t>Welcos Around Me Маска для поврежденных волос, 300 г</t>
        </is>
      </c>
      <c r="L532" s="51" t="n">
        <v>1.0</v>
      </c>
      <c r="M532" s="47" t="n">
        <v>629.0</v>
      </c>
      <c r="N532" s="51" t="inlineStr">
        <is>
          <t>Платёж покупателя</t>
        </is>
      </c>
      <c r="O532" s="51" t="inlineStr">
        <is>
          <t>14.01.2022</t>
        </is>
      </c>
      <c r="P532" s="51" t="inlineStr">
        <is>
          <t>26446985</t>
        </is>
      </c>
    </row>
    <row r="533" customHeight="true" ht="25.0">
      <c r="A533" s="51" t="n">
        <v>919356.0</v>
      </c>
      <c r="B533" s="51" t="inlineStr">
        <is>
          <t>FBS</t>
        </is>
      </c>
      <c r="C533" s="51" t="n">
        <v>587455.0</v>
      </c>
      <c r="D533" s="51" t="inlineStr">
        <is>
          <t>Ромашка</t>
        </is>
      </c>
      <c r="E533" s="51" t="inlineStr">
        <is>
          <t>773467360635</t>
        </is>
      </c>
      <c r="F533" s="51" t="inlineStr">
        <is>
          <t>341403/19</t>
        </is>
      </c>
      <c r="G533" s="51" t="inlineStr">
        <is>
          <t>ОФ-334566</t>
        </is>
      </c>
      <c r="H533" s="51" t="n">
        <v>8.6998159E7</v>
      </c>
      <c r="I533" s="51" t="inlineStr">
        <is>
          <t>05.01.2022</t>
        </is>
      </c>
      <c r="J533" s="51" t="inlineStr">
        <is>
          <t>2152400749</t>
        </is>
      </c>
      <c r="K533" s="51" t="inlineStr">
        <is>
          <t>Joonies трусики Premium Soft XL (12-17 кг), 38 шт.</t>
        </is>
      </c>
      <c r="L533" s="51" t="n">
        <v>2.0</v>
      </c>
      <c r="M533" s="47" t="n">
        <v>1998.0</v>
      </c>
      <c r="N533" s="51" t="inlineStr">
        <is>
          <t>Платёж покупателя</t>
        </is>
      </c>
      <c r="O533" s="51" t="inlineStr">
        <is>
          <t>14.01.2022</t>
        </is>
      </c>
      <c r="P533" s="51" t="inlineStr">
        <is>
          <t>26167302</t>
        </is>
      </c>
    </row>
    <row r="534" customHeight="true" ht="25.0">
      <c r="A534" s="51" t="n">
        <v>919356.0</v>
      </c>
      <c r="B534" s="51" t="inlineStr">
        <is>
          <t>FBS</t>
        </is>
      </c>
      <c r="C534" s="51" t="n">
        <v>587455.0</v>
      </c>
      <c r="D534" s="51" t="inlineStr">
        <is>
          <t>Ромашка</t>
        </is>
      </c>
      <c r="E534" s="51" t="inlineStr">
        <is>
          <t>773467360635</t>
        </is>
      </c>
      <c r="F534" s="51" t="inlineStr">
        <is>
          <t>341403/19</t>
        </is>
      </c>
      <c r="G534" s="51" t="inlineStr">
        <is>
          <t>ОФ-334566</t>
        </is>
      </c>
      <c r="H534" s="51" t="n">
        <v>8.7979732E7</v>
      </c>
      <c r="I534" s="51" t="inlineStr">
        <is>
          <t>12.01.2022</t>
        </is>
      </c>
      <c r="J534" s="51" t="inlineStr">
        <is>
          <t>2152400702</t>
        </is>
      </c>
      <c r="K534" s="51" t="inlineStr">
        <is>
          <t>Joonies трусики Premium Soft L (9-14 кг), 44 шт.</t>
        </is>
      </c>
      <c r="L534" s="51" t="n">
        <v>1.0</v>
      </c>
      <c r="M534" s="47" t="n">
        <v>565.0</v>
      </c>
      <c r="N534" s="51" t="inlineStr">
        <is>
          <t>Платёж покупателя</t>
        </is>
      </c>
      <c r="O534" s="51" t="inlineStr">
        <is>
          <t>14.01.2022</t>
        </is>
      </c>
      <c r="P534" s="51" t="inlineStr">
        <is>
          <t>26446985</t>
        </is>
      </c>
    </row>
    <row r="535" customHeight="true" ht="25.0">
      <c r="A535" s="51" t="n">
        <v>919356.0</v>
      </c>
      <c r="B535" s="51" t="inlineStr">
        <is>
          <t>FBS</t>
        </is>
      </c>
      <c r="C535" s="51" t="n">
        <v>587455.0</v>
      </c>
      <c r="D535" s="51" t="inlineStr">
        <is>
          <t>Ромашка</t>
        </is>
      </c>
      <c r="E535" s="51" t="inlineStr">
        <is>
          <t>773467360635</t>
        </is>
      </c>
      <c r="F535" s="51" t="inlineStr">
        <is>
          <t>341403/19</t>
        </is>
      </c>
      <c r="G535" s="51" t="inlineStr">
        <is>
          <t>ОФ-334566</t>
        </is>
      </c>
      <c r="H535" s="51" t="n">
        <v>8.8035888E7</v>
      </c>
      <c r="I535" s="51" t="inlineStr">
        <is>
          <t>12.01.2022</t>
        </is>
      </c>
      <c r="J535" s="51" t="inlineStr">
        <is>
          <t>120922977</t>
        </is>
      </c>
      <c r="K535" s="51" t="inlineStr">
        <is>
          <t>Deoproce Крем для рук и ног Moisture Hand &amp; Foot Snail Recovery, 100 мл</t>
        </is>
      </c>
      <c r="L535" s="51" t="n">
        <v>1.0</v>
      </c>
      <c r="M535" s="47" t="n">
        <v>271.0</v>
      </c>
      <c r="N535" s="51" t="inlineStr">
        <is>
          <t>Платёж покупателя</t>
        </is>
      </c>
      <c r="O535" s="51" t="inlineStr">
        <is>
          <t>14.01.2022</t>
        </is>
      </c>
      <c r="P535" s="51" t="inlineStr">
        <is>
          <t>26167302</t>
        </is>
      </c>
    </row>
    <row r="536" customHeight="true" ht="25.0">
      <c r="A536" s="51" t="n">
        <v>919356.0</v>
      </c>
      <c r="B536" s="51" t="inlineStr">
        <is>
          <t>FBS</t>
        </is>
      </c>
      <c r="C536" s="51" t="n">
        <v>587455.0</v>
      </c>
      <c r="D536" s="51" t="inlineStr">
        <is>
          <t>Ромашка</t>
        </is>
      </c>
      <c r="E536" s="51" t="inlineStr">
        <is>
          <t>773467360635</t>
        </is>
      </c>
      <c r="F536" s="51" t="inlineStr">
        <is>
          <t>341403/19</t>
        </is>
      </c>
      <c r="G536" s="51" t="inlineStr">
        <is>
          <t>ОФ-334566</t>
        </is>
      </c>
      <c r="H536" s="51" t="n">
        <v>8.5854913E7</v>
      </c>
      <c r="I536" s="51" t="inlineStr">
        <is>
          <t>27.12.2021</t>
        </is>
      </c>
      <c r="J536" s="51" t="inlineStr">
        <is>
          <t>2152400496</t>
        </is>
      </c>
      <c r="K536" s="51" t="inlineStr">
        <is>
          <t>YokoSun трусики L (9-14 кг), 44 шт., 4 уп.</t>
        </is>
      </c>
      <c r="L536" s="51" t="n">
        <v>1.0</v>
      </c>
      <c r="M536" s="47" t="n">
        <v>2992.0</v>
      </c>
      <c r="N536" s="51" t="inlineStr">
        <is>
          <t>Платёж покупателя</t>
        </is>
      </c>
      <c r="O536" s="51" t="inlineStr">
        <is>
          <t>14.01.2022</t>
        </is>
      </c>
      <c r="P536" s="51" t="inlineStr">
        <is>
          <t>26167302</t>
        </is>
      </c>
    </row>
    <row r="537" customHeight="true" ht="25.0">
      <c r="A537" s="51" t="n">
        <v>919356.0</v>
      </c>
      <c r="B537" s="51" t="inlineStr">
        <is>
          <t>FBS</t>
        </is>
      </c>
      <c r="C537" s="51" t="n">
        <v>587455.0</v>
      </c>
      <c r="D537" s="51" t="inlineStr">
        <is>
          <t>Ромашка</t>
        </is>
      </c>
      <c r="E537" s="51" t="inlineStr">
        <is>
          <t>773467360635</t>
        </is>
      </c>
      <c r="F537" s="51" t="inlineStr">
        <is>
          <t>341403/19</t>
        </is>
      </c>
      <c r="G537" s="51" t="inlineStr">
        <is>
          <t>ОФ-334566</t>
        </is>
      </c>
      <c r="H537" s="51" t="n">
        <v>8.7673927E7</v>
      </c>
      <c r="I537" s="51" t="inlineStr">
        <is>
          <t>10.01.2022</t>
        </is>
      </c>
      <c r="J537" s="51" t="inlineStr">
        <is>
          <t>2152400749</t>
        </is>
      </c>
      <c r="K537" s="51" t="inlineStr">
        <is>
          <t>Joonies трусики Premium Soft XL (12-17 кг), 38 шт.</t>
        </is>
      </c>
      <c r="L537" s="51" t="n">
        <v>1.0</v>
      </c>
      <c r="M537" s="47" t="n">
        <v>999.0</v>
      </c>
      <c r="N537" s="51" t="inlineStr">
        <is>
          <t>Платёж покупателя</t>
        </is>
      </c>
      <c r="O537" s="51" t="inlineStr">
        <is>
          <t>14.01.2022</t>
        </is>
      </c>
      <c r="P537" s="51" t="inlineStr">
        <is>
          <t>26167302</t>
        </is>
      </c>
    </row>
    <row r="538" customHeight="true" ht="25.0">
      <c r="A538" s="51" t="n">
        <v>919356.0</v>
      </c>
      <c r="B538" s="51" t="inlineStr">
        <is>
          <t>FBS</t>
        </is>
      </c>
      <c r="C538" s="51" t="n">
        <v>587455.0</v>
      </c>
      <c r="D538" s="51" t="inlineStr">
        <is>
          <t>Ромашка</t>
        </is>
      </c>
      <c r="E538" s="51" t="inlineStr">
        <is>
          <t>773467360635</t>
        </is>
      </c>
      <c r="F538" s="51" t="inlineStr">
        <is>
          <t>341403/19</t>
        </is>
      </c>
      <c r="G538" s="51" t="inlineStr">
        <is>
          <t>ОФ-334566</t>
        </is>
      </c>
      <c r="H538" s="51" t="n">
        <v>8.7556714E7</v>
      </c>
      <c r="I538" s="51" t="inlineStr">
        <is>
          <t>10.01.2022</t>
        </is>
      </c>
      <c r="J538" s="51" t="inlineStr">
        <is>
          <t>120922964</t>
        </is>
      </c>
      <c r="K538" s="51" t="inlineStr">
        <is>
          <t>Deoproce шампунь Black garlic Intensive energy с экстрактом черного чеснока, 200 мл</t>
        </is>
      </c>
      <c r="L538" s="51" t="n">
        <v>1.0</v>
      </c>
      <c r="M538" s="47" t="n">
        <v>350.0</v>
      </c>
      <c r="N538" s="51" t="inlineStr">
        <is>
          <t>Платёж покупателя</t>
        </is>
      </c>
      <c r="O538" s="51" t="inlineStr">
        <is>
          <t>14.01.2022</t>
        </is>
      </c>
      <c r="P538" s="51" t="inlineStr">
        <is>
          <t>26167302</t>
        </is>
      </c>
    </row>
    <row r="539" customHeight="true" ht="25.0">
      <c r="A539" s="51" t="n">
        <v>919356.0</v>
      </c>
      <c r="B539" s="51" t="inlineStr">
        <is>
          <t>FBS</t>
        </is>
      </c>
      <c r="C539" s="51" t="n">
        <v>587455.0</v>
      </c>
      <c r="D539" s="51" t="inlineStr">
        <is>
          <t>Ромашка</t>
        </is>
      </c>
      <c r="E539" s="51" t="inlineStr">
        <is>
          <t>773467360635</t>
        </is>
      </c>
      <c r="F539" s="51" t="inlineStr">
        <is>
          <t>341403/19</t>
        </is>
      </c>
      <c r="G539" s="51" t="inlineStr">
        <is>
          <t>ОФ-334566</t>
        </is>
      </c>
      <c r="H539" s="51" t="n">
        <v>8.7844963E7</v>
      </c>
      <c r="I539" s="51" t="inlineStr">
        <is>
          <t>11.01.2022</t>
        </is>
      </c>
      <c r="J539" s="51" t="inlineStr">
        <is>
          <t>120923144</t>
        </is>
      </c>
      <c r="K539" s="51" t="inlineStr">
        <is>
          <t>KIOSHI трусики L (10-14 кг), 42 шт.</t>
        </is>
      </c>
      <c r="L539" s="51" t="n">
        <v>1.0</v>
      </c>
      <c r="M539" s="47" t="n">
        <v>768.0</v>
      </c>
      <c r="N539" s="51" t="inlineStr">
        <is>
          <t>Платёж покупателя</t>
        </is>
      </c>
      <c r="O539" s="51" t="inlineStr">
        <is>
          <t>14.01.2022</t>
        </is>
      </c>
      <c r="P539" s="51" t="inlineStr">
        <is>
          <t>26446985</t>
        </is>
      </c>
    </row>
    <row r="540" customHeight="true" ht="25.0">
      <c r="A540" s="51" t="n">
        <v>919356.0</v>
      </c>
      <c r="B540" s="51" t="inlineStr">
        <is>
          <t>FBS</t>
        </is>
      </c>
      <c r="C540" s="51" t="n">
        <v>587455.0</v>
      </c>
      <c r="D540" s="51" t="inlineStr">
        <is>
          <t>Ромашка</t>
        </is>
      </c>
      <c r="E540" s="51" t="inlineStr">
        <is>
          <t>773467360635</t>
        </is>
      </c>
      <c r="F540" s="51" t="inlineStr">
        <is>
          <t>341403/19</t>
        </is>
      </c>
      <c r="G540" s="51" t="inlineStr">
        <is>
          <t>ОФ-334566</t>
        </is>
      </c>
      <c r="H540" s="51" t="n">
        <v>8.7802092E7</v>
      </c>
      <c r="I540" s="51" t="inlineStr">
        <is>
          <t>11.01.2022</t>
        </is>
      </c>
      <c r="J540" s="51" t="inlineStr">
        <is>
          <t>120921872</t>
        </is>
      </c>
      <c r="K540" s="51" t="inlineStr">
        <is>
          <t>Jigott Collagen Healing Cream Ночной омолаживающий лечебный крем для лица с коллагеном, 100 г</t>
        </is>
      </c>
      <c r="L540" s="51" t="n">
        <v>1.0</v>
      </c>
      <c r="M540" s="47" t="n">
        <v>407.0</v>
      </c>
      <c r="N540" s="51" t="inlineStr">
        <is>
          <t>Платёж покупателя</t>
        </is>
      </c>
      <c r="O540" s="51" t="inlineStr">
        <is>
          <t>14.01.2022</t>
        </is>
      </c>
      <c r="P540" s="51" t="inlineStr">
        <is>
          <t>26167302</t>
        </is>
      </c>
    </row>
    <row r="541" customHeight="true" ht="25.0">
      <c r="A541" s="51" t="n">
        <v>919356.0</v>
      </c>
      <c r="B541" s="51" t="inlineStr">
        <is>
          <t>FBS</t>
        </is>
      </c>
      <c r="C541" s="51" t="n">
        <v>587455.0</v>
      </c>
      <c r="D541" s="51" t="inlineStr">
        <is>
          <t>Ромашка</t>
        </is>
      </c>
      <c r="E541" s="51" t="inlineStr">
        <is>
          <t>773467360635</t>
        </is>
      </c>
      <c r="F541" s="51" t="inlineStr">
        <is>
          <t>341403/19</t>
        </is>
      </c>
      <c r="G541" s="51" t="inlineStr">
        <is>
          <t>ОФ-334566</t>
        </is>
      </c>
      <c r="H541" s="51" t="n">
        <v>8.7419017E7</v>
      </c>
      <c r="I541" s="51" t="inlineStr">
        <is>
          <t>09.01.2022</t>
        </is>
      </c>
      <c r="J541" s="51" t="inlineStr">
        <is>
          <t>120921905</t>
        </is>
      </c>
      <c r="K541" s="51" t="inlineStr">
        <is>
          <t>YokoSun трусики Econom XXL (15-25 кг) 32 шт.</t>
        </is>
      </c>
      <c r="L541" s="51" t="n">
        <v>2.0</v>
      </c>
      <c r="M541" s="47" t="n">
        <v>1590.0</v>
      </c>
      <c r="N541" s="51" t="inlineStr">
        <is>
          <t>Платёж покупателя</t>
        </is>
      </c>
      <c r="O541" s="51" t="inlineStr">
        <is>
          <t>14.01.2022</t>
        </is>
      </c>
      <c r="P541" s="51" t="inlineStr">
        <is>
          <t>26167302</t>
        </is>
      </c>
    </row>
    <row r="542" customHeight="true" ht="25.0">
      <c r="A542" s="51" t="n">
        <v>919356.0</v>
      </c>
      <c r="B542" s="51" t="inlineStr">
        <is>
          <t>FBS</t>
        </is>
      </c>
      <c r="C542" s="51" t="n">
        <v>587455.0</v>
      </c>
      <c r="D542" s="51" t="inlineStr">
        <is>
          <t>Ромашка</t>
        </is>
      </c>
      <c r="E542" s="51" t="inlineStr">
        <is>
          <t>773467360635</t>
        </is>
      </c>
      <c r="F542" s="51" t="inlineStr">
        <is>
          <t>341403/19</t>
        </is>
      </c>
      <c r="G542" s="51" t="inlineStr">
        <is>
          <t>ОФ-334566</t>
        </is>
      </c>
      <c r="H542" s="51" t="n">
        <v>8.7790448E7</v>
      </c>
      <c r="I542" s="51" t="inlineStr">
        <is>
          <t>11.01.2022</t>
        </is>
      </c>
      <c r="J542" s="51" t="inlineStr">
        <is>
          <t>003-317</t>
        </is>
      </c>
      <c r="K542" s="51" t="inlineStr">
        <is>
          <t>Merries подгузники S (4-8 кг), 82 шт.</t>
        </is>
      </c>
      <c r="L542" s="51" t="n">
        <v>1.0</v>
      </c>
      <c r="M542" s="47" t="n">
        <v>1589.0</v>
      </c>
      <c r="N542" s="51" t="inlineStr">
        <is>
          <t>Платёж покупателя</t>
        </is>
      </c>
      <c r="O542" s="51" t="inlineStr">
        <is>
          <t>14.01.2022</t>
        </is>
      </c>
      <c r="P542" s="51" t="inlineStr">
        <is>
          <t>26167302</t>
        </is>
      </c>
    </row>
    <row r="543" customHeight="true" ht="25.0">
      <c r="A543" s="51" t="n">
        <v>919356.0</v>
      </c>
      <c r="B543" s="51" t="inlineStr">
        <is>
          <t>FBS</t>
        </is>
      </c>
      <c r="C543" s="51" t="n">
        <v>587455.0</v>
      </c>
      <c r="D543" s="51" t="inlineStr">
        <is>
          <t>Ромашка</t>
        </is>
      </c>
      <c r="E543" s="51" t="inlineStr">
        <is>
          <t>773467360635</t>
        </is>
      </c>
      <c r="F543" s="51" t="inlineStr">
        <is>
          <t>341403/19</t>
        </is>
      </c>
      <c r="G543" s="51" t="inlineStr">
        <is>
          <t>ОФ-334566</t>
        </is>
      </c>
      <c r="H543" s="51" t="n">
        <v>8.8047268E7</v>
      </c>
      <c r="I543" s="51" t="inlineStr">
        <is>
          <t>12.01.2022</t>
        </is>
      </c>
      <c r="J543" s="51" t="inlineStr">
        <is>
          <t>2152400702</t>
        </is>
      </c>
      <c r="K543" s="51" t="inlineStr">
        <is>
          <t>Joonies трусики Premium Soft L (9-14 кг), 44 шт.</t>
        </is>
      </c>
      <c r="L543" s="51" t="n">
        <v>1.0</v>
      </c>
      <c r="M543" s="47" t="n">
        <v>999.0</v>
      </c>
      <c r="N543" s="51" t="inlineStr">
        <is>
          <t>Платёж покупателя</t>
        </is>
      </c>
      <c r="O543" s="51" t="inlineStr">
        <is>
          <t>14.01.2022</t>
        </is>
      </c>
      <c r="P543" s="51" t="inlineStr">
        <is>
          <t>26167302</t>
        </is>
      </c>
    </row>
    <row r="544" customHeight="true" ht="25.0">
      <c r="A544" s="51" t="n">
        <v>919356.0</v>
      </c>
      <c r="B544" s="51" t="inlineStr">
        <is>
          <t>FBS</t>
        </is>
      </c>
      <c r="C544" s="51" t="n">
        <v>587455.0</v>
      </c>
      <c r="D544" s="51" t="inlineStr">
        <is>
          <t>Ромашка</t>
        </is>
      </c>
      <c r="E544" s="51" t="inlineStr">
        <is>
          <t>773467360635</t>
        </is>
      </c>
      <c r="F544" s="51" t="inlineStr">
        <is>
          <t>341403/19</t>
        </is>
      </c>
      <c r="G544" s="51" t="inlineStr">
        <is>
          <t>ОФ-334566</t>
        </is>
      </c>
      <c r="H544" s="51" t="n">
        <v>8.7871976E7</v>
      </c>
      <c r="I544" s="51" t="inlineStr">
        <is>
          <t>11.01.2022</t>
        </is>
      </c>
      <c r="J544" s="51" t="inlineStr">
        <is>
          <t>2152400500</t>
        </is>
      </c>
      <c r="K544" s="51" t="inlineStr">
        <is>
          <t>Merries трусики L (9-14 кг), 56 шт., 2 уп.</t>
        </is>
      </c>
      <c r="L544" s="51" t="n">
        <v>1.0</v>
      </c>
      <c r="M544" s="47" t="n">
        <v>3989.0</v>
      </c>
      <c r="N544" s="51" t="inlineStr">
        <is>
          <t>Платёж покупателя</t>
        </is>
      </c>
      <c r="O544" s="51" t="inlineStr">
        <is>
          <t>14.01.2022</t>
        </is>
      </c>
      <c r="P544" s="51" t="inlineStr">
        <is>
          <t>26167302</t>
        </is>
      </c>
    </row>
    <row r="545" customHeight="true" ht="25.0">
      <c r="A545" s="51" t="n">
        <v>919356.0</v>
      </c>
      <c r="B545" s="51" t="inlineStr">
        <is>
          <t>FBS</t>
        </is>
      </c>
      <c r="C545" s="51" t="n">
        <v>587455.0</v>
      </c>
      <c r="D545" s="51" t="inlineStr">
        <is>
          <t>Ромашка</t>
        </is>
      </c>
      <c r="E545" s="51" t="inlineStr">
        <is>
          <t>773467360635</t>
        </is>
      </c>
      <c r="F545" s="51" t="inlineStr">
        <is>
          <t>341403/19</t>
        </is>
      </c>
      <c r="G545" s="51" t="inlineStr">
        <is>
          <t>ОФ-334566</t>
        </is>
      </c>
      <c r="H545" s="51" t="n">
        <v>8.7799634E7</v>
      </c>
      <c r="I545" s="51" t="inlineStr">
        <is>
          <t>11.01.2022</t>
        </is>
      </c>
      <c r="J545" s="51" t="inlineStr">
        <is>
          <t>120922371</t>
        </is>
      </c>
      <c r="K545" s="51" t="inlineStr">
        <is>
          <t>Lactoflorene Плоский живот порошок пакетики, 4г х 20 шт</t>
        </is>
      </c>
      <c r="L545" s="51" t="n">
        <v>1.0</v>
      </c>
      <c r="M545" s="47" t="n">
        <v>1229.0</v>
      </c>
      <c r="N545" s="51" t="inlineStr">
        <is>
          <t>Платёж покупателя</t>
        </is>
      </c>
      <c r="O545" s="51" t="inlineStr">
        <is>
          <t>14.01.2022</t>
        </is>
      </c>
      <c r="P545" s="51" t="inlineStr">
        <is>
          <t>26167302</t>
        </is>
      </c>
    </row>
    <row r="546" customHeight="true" ht="25.0">
      <c r="A546" s="51" t="n">
        <v>919356.0</v>
      </c>
      <c r="B546" s="51" t="inlineStr">
        <is>
          <t>FBS</t>
        </is>
      </c>
      <c r="C546" s="51" t="n">
        <v>587455.0</v>
      </c>
      <c r="D546" s="51" t="inlineStr">
        <is>
          <t>Ромашка</t>
        </is>
      </c>
      <c r="E546" s="51" t="inlineStr">
        <is>
          <t>773467360635</t>
        </is>
      </c>
      <c r="F546" s="51" t="inlineStr">
        <is>
          <t>341403/19</t>
        </is>
      </c>
      <c r="G546" s="51" t="inlineStr">
        <is>
          <t>ОФ-334566</t>
        </is>
      </c>
      <c r="H546" s="51" t="n">
        <v>8.7159151E7</v>
      </c>
      <c r="I546" s="51" t="inlineStr">
        <is>
          <t>07.01.2022</t>
        </is>
      </c>
      <c r="J546" s="51" t="inlineStr">
        <is>
          <t>2152400838</t>
        </is>
      </c>
      <c r="K546" s="51" t="inlineStr">
        <is>
          <t>Joonies трусики Premium Soft L (9-14 кг), 44 шт., 3 уп.</t>
        </is>
      </c>
      <c r="L546" s="51" t="n">
        <v>1.0</v>
      </c>
      <c r="M546" s="47" t="n">
        <v>2847.0</v>
      </c>
      <c r="N546" s="51" t="inlineStr">
        <is>
          <t>Платёж покупателя</t>
        </is>
      </c>
      <c r="O546" s="51" t="inlineStr">
        <is>
          <t>14.01.2022</t>
        </is>
      </c>
      <c r="P546" s="51" t="inlineStr">
        <is>
          <t>26167302</t>
        </is>
      </c>
    </row>
    <row r="547" customHeight="true" ht="25.0">
      <c r="A547" s="51" t="n">
        <v>919356.0</v>
      </c>
      <c r="B547" s="51" t="inlineStr">
        <is>
          <t>FBS</t>
        </is>
      </c>
      <c r="C547" s="51" t="n">
        <v>587455.0</v>
      </c>
      <c r="D547" s="51" t="inlineStr">
        <is>
          <t>Ромашка</t>
        </is>
      </c>
      <c r="E547" s="51" t="inlineStr">
        <is>
          <t>773467360635</t>
        </is>
      </c>
      <c r="F547" s="51" t="inlineStr">
        <is>
          <t>341403/19</t>
        </is>
      </c>
      <c r="G547" s="51" t="inlineStr">
        <is>
          <t>ОФ-334566</t>
        </is>
      </c>
      <c r="H547" s="51" t="n">
        <v>8.6491221E7</v>
      </c>
      <c r="I547" s="51" t="inlineStr">
        <is>
          <t>02.01.2022</t>
        </is>
      </c>
      <c r="J547" s="51" t="inlineStr">
        <is>
          <t>2152400676</t>
        </is>
      </c>
      <c r="K547" s="51" t="inlineStr">
        <is>
          <t>Аминокислотный комплекс Optimum Nutrition Essential Amino Energy, виноград, 270 гр.</t>
        </is>
      </c>
      <c r="L547" s="51" t="n">
        <v>1.0</v>
      </c>
      <c r="M547" s="47" t="n">
        <v>1589.0</v>
      </c>
      <c r="N547" s="51" t="inlineStr">
        <is>
          <t>Платёж покупателя</t>
        </is>
      </c>
      <c r="O547" s="51" t="inlineStr">
        <is>
          <t>14.01.2022</t>
        </is>
      </c>
      <c r="P547" s="51" t="inlineStr">
        <is>
          <t>26167302</t>
        </is>
      </c>
    </row>
    <row r="548" customHeight="true" ht="25.0">
      <c r="A548" s="51" t="n">
        <v>919356.0</v>
      </c>
      <c r="B548" s="51" t="inlineStr">
        <is>
          <t>FBS</t>
        </is>
      </c>
      <c r="C548" s="51" t="n">
        <v>587455.0</v>
      </c>
      <c r="D548" s="51" t="inlineStr">
        <is>
          <t>Ромашка</t>
        </is>
      </c>
      <c r="E548" s="51" t="inlineStr">
        <is>
          <t>773467360635</t>
        </is>
      </c>
      <c r="F548" s="51" t="inlineStr">
        <is>
          <t>341403/19</t>
        </is>
      </c>
      <c r="G548" s="51" t="inlineStr">
        <is>
          <t>ОФ-334566</t>
        </is>
      </c>
      <c r="H548" s="51" t="n">
        <v>8.7872799E7</v>
      </c>
      <c r="I548" s="51" t="inlineStr">
        <is>
          <t>11.01.2022</t>
        </is>
      </c>
      <c r="J548" s="51" t="inlineStr">
        <is>
          <t>2152400702</t>
        </is>
      </c>
      <c r="K548" s="51" t="inlineStr">
        <is>
          <t>Joonies трусики Premium Soft L (9-14 кг), 44 шт.</t>
        </is>
      </c>
      <c r="L548" s="51" t="n">
        <v>1.0</v>
      </c>
      <c r="M548" s="47" t="n">
        <v>999.0</v>
      </c>
      <c r="N548" s="51" t="inlineStr">
        <is>
          <t>Платёж покупателя</t>
        </is>
      </c>
      <c r="O548" s="51" t="inlineStr">
        <is>
          <t>14.01.2022</t>
        </is>
      </c>
      <c r="P548" s="51" t="inlineStr">
        <is>
          <t>26167302</t>
        </is>
      </c>
    </row>
    <row r="549" customHeight="true" ht="25.0">
      <c r="A549" s="51" t="n">
        <v>919356.0</v>
      </c>
      <c r="B549" s="51" t="inlineStr">
        <is>
          <t>FBS</t>
        </is>
      </c>
      <c r="C549" s="51" t="n">
        <v>587455.0</v>
      </c>
      <c r="D549" s="51" t="inlineStr">
        <is>
          <t>Ромашка</t>
        </is>
      </c>
      <c r="E549" s="51" t="inlineStr">
        <is>
          <t>773467360635</t>
        </is>
      </c>
      <c r="F549" s="51" t="inlineStr">
        <is>
          <t>341403/19</t>
        </is>
      </c>
      <c r="G549" s="51" t="inlineStr">
        <is>
          <t>ОФ-334566</t>
        </is>
      </c>
      <c r="H549" s="51" t="n">
        <v>8.7682987E7</v>
      </c>
      <c r="I549" s="51" t="inlineStr">
        <is>
          <t>10.01.2022</t>
        </is>
      </c>
      <c r="J549" s="51" t="inlineStr">
        <is>
          <t>120923163</t>
        </is>
      </c>
      <c r="K549" s="51" t="inlineStr">
        <is>
          <t>Креатин Optimum Nutrition Creatine 2500 Caps (100 шт)</t>
        </is>
      </c>
      <c r="L549" s="51" t="n">
        <v>1.0</v>
      </c>
      <c r="M549" s="47" t="n">
        <v>1529.0</v>
      </c>
      <c r="N549" s="51" t="inlineStr">
        <is>
          <t>Платёж покупателя</t>
        </is>
      </c>
      <c r="O549" s="51" t="inlineStr">
        <is>
          <t>14.01.2022</t>
        </is>
      </c>
      <c r="P549" s="51" t="inlineStr">
        <is>
          <t>26167302</t>
        </is>
      </c>
    </row>
    <row r="550" customHeight="true" ht="25.0">
      <c r="A550" s="51" t="n">
        <v>919356.0</v>
      </c>
      <c r="B550" s="51" t="inlineStr">
        <is>
          <t>FBS</t>
        </is>
      </c>
      <c r="C550" s="51" t="n">
        <v>587455.0</v>
      </c>
      <c r="D550" s="51" t="inlineStr">
        <is>
          <t>Ромашка</t>
        </is>
      </c>
      <c r="E550" s="51" t="inlineStr">
        <is>
          <t>773467360635</t>
        </is>
      </c>
      <c r="F550" s="51" t="inlineStr">
        <is>
          <t>341403/19</t>
        </is>
      </c>
      <c r="G550" s="51" t="inlineStr">
        <is>
          <t>ОФ-334566</t>
        </is>
      </c>
      <c r="H550" s="51" t="n">
        <v>8.7796894E7</v>
      </c>
      <c r="I550" s="51" t="inlineStr">
        <is>
          <t>11.01.2022</t>
        </is>
      </c>
      <c r="J550" s="51" t="inlineStr">
        <is>
          <t>2152400789</t>
        </is>
      </c>
      <c r="K550" s="51" t="inlineStr">
        <is>
          <t>Satisfyer Сменный рукав для мастурбатора Satisfyer Men - Lusty Tongues, белый</t>
        </is>
      </c>
      <c r="L550" s="51" t="n">
        <v>1.0</v>
      </c>
      <c r="M550" s="47" t="n">
        <v>589.0</v>
      </c>
      <c r="N550" s="51" t="inlineStr">
        <is>
          <t>Платёж покупателя</t>
        </is>
      </c>
      <c r="O550" s="51" t="inlineStr">
        <is>
          <t>14.01.2022</t>
        </is>
      </c>
      <c r="P550" s="51" t="inlineStr">
        <is>
          <t>26167302</t>
        </is>
      </c>
    </row>
    <row r="551" customHeight="true" ht="25.0">
      <c r="A551" s="51" t="n">
        <v>919356.0</v>
      </c>
      <c r="B551" s="51" t="inlineStr">
        <is>
          <t>FBS</t>
        </is>
      </c>
      <c r="C551" s="51" t="n">
        <v>587455.0</v>
      </c>
      <c r="D551" s="51" t="inlineStr">
        <is>
          <t>Ромашка</t>
        </is>
      </c>
      <c r="E551" s="51" t="inlineStr">
        <is>
          <t>773467360635</t>
        </is>
      </c>
      <c r="F551" s="51" t="inlineStr">
        <is>
          <t>341403/19</t>
        </is>
      </c>
      <c r="G551" s="51" t="inlineStr">
        <is>
          <t>ОФ-334566</t>
        </is>
      </c>
      <c r="H551" s="51" t="n">
        <v>8.7791521E7</v>
      </c>
      <c r="I551" s="51" t="inlineStr">
        <is>
          <t>11.01.2022</t>
        </is>
      </c>
      <c r="J551" s="51" t="inlineStr">
        <is>
          <t>2152400428</t>
        </is>
      </c>
      <c r="K551" s="51" t="inlineStr">
        <is>
          <t>Гель для стирки Kao Attack Multi‐Action, 0.88 кг, бутылка</t>
        </is>
      </c>
      <c r="L551" s="51" t="n">
        <v>1.0</v>
      </c>
      <c r="M551" s="47" t="n">
        <v>694.0</v>
      </c>
      <c r="N551" s="51" t="inlineStr">
        <is>
          <t>Платёж покупателя</t>
        </is>
      </c>
      <c r="O551" s="51" t="inlineStr">
        <is>
          <t>14.01.2022</t>
        </is>
      </c>
      <c r="P551" s="51" t="inlineStr">
        <is>
          <t>26167302</t>
        </is>
      </c>
    </row>
    <row r="552" customHeight="true" ht="25.0">
      <c r="A552" s="51" t="n">
        <v>919356.0</v>
      </c>
      <c r="B552" s="51" t="inlineStr">
        <is>
          <t>FBS</t>
        </is>
      </c>
      <c r="C552" s="51" t="n">
        <v>587455.0</v>
      </c>
      <c r="D552" s="51" t="inlineStr">
        <is>
          <t>Ромашка</t>
        </is>
      </c>
      <c r="E552" s="51" t="inlineStr">
        <is>
          <t>773467360635</t>
        </is>
      </c>
      <c r="F552" s="51" t="inlineStr">
        <is>
          <t>341403/19</t>
        </is>
      </c>
      <c r="G552" s="51" t="inlineStr">
        <is>
          <t>ОФ-334566</t>
        </is>
      </c>
      <c r="H552" s="51" t="n">
        <v>8.7760617E7</v>
      </c>
      <c r="I552" s="51" t="inlineStr">
        <is>
          <t>11.01.2022</t>
        </is>
      </c>
      <c r="J552" s="51" t="inlineStr">
        <is>
          <t>2152400749</t>
        </is>
      </c>
      <c r="K552" s="51" t="inlineStr">
        <is>
          <t>Joonies трусики Premium Soft XL (12-17 кг), 38 шт.</t>
        </is>
      </c>
      <c r="L552" s="51" t="n">
        <v>1.0</v>
      </c>
      <c r="M552" s="47" t="n">
        <v>999.0</v>
      </c>
      <c r="N552" s="51" t="inlineStr">
        <is>
          <t>Платёж покупателя</t>
        </is>
      </c>
      <c r="O552" s="51" t="inlineStr">
        <is>
          <t>14.01.2022</t>
        </is>
      </c>
      <c r="P552" s="51" t="inlineStr">
        <is>
          <t>26167302</t>
        </is>
      </c>
    </row>
    <row r="553" customHeight="true" ht="25.0">
      <c r="A553" s="51" t="n">
        <v>919356.0</v>
      </c>
      <c r="B553" s="51" t="inlineStr">
        <is>
          <t>FBS</t>
        </is>
      </c>
      <c r="C553" s="51" t="n">
        <v>587455.0</v>
      </c>
      <c r="D553" s="51" t="inlineStr">
        <is>
          <t>Ромашка</t>
        </is>
      </c>
      <c r="E553" s="51" t="inlineStr">
        <is>
          <t>773467360635</t>
        </is>
      </c>
      <c r="F553" s="51" t="inlineStr">
        <is>
          <t>341403/19</t>
        </is>
      </c>
      <c r="G553" s="51" t="inlineStr">
        <is>
          <t>ОФ-334566</t>
        </is>
      </c>
      <c r="H553" s="51" t="n">
        <v>8.7835812E7</v>
      </c>
      <c r="I553" s="51" t="inlineStr">
        <is>
          <t>11.01.2022</t>
        </is>
      </c>
      <c r="J553" s="51" t="inlineStr">
        <is>
          <t>2152400838</t>
        </is>
      </c>
      <c r="K553" s="51" t="inlineStr">
        <is>
          <t>Joonies трусики Premium Soft L (9-14 кг), 44 шт., 3 уп.</t>
        </is>
      </c>
      <c r="L553" s="51" t="n">
        <v>1.0</v>
      </c>
      <c r="M553" s="47" t="n">
        <v>2847.0</v>
      </c>
      <c r="N553" s="51" t="inlineStr">
        <is>
          <t>Платёж покупателя</t>
        </is>
      </c>
      <c r="O553" s="51" t="inlineStr">
        <is>
          <t>14.01.2022</t>
        </is>
      </c>
      <c r="P553" s="51" t="inlineStr">
        <is>
          <t>26167302</t>
        </is>
      </c>
    </row>
    <row r="554" customHeight="true" ht="25.0">
      <c r="A554" s="51" t="n">
        <v>919356.0</v>
      </c>
      <c r="B554" s="51" t="inlineStr">
        <is>
          <t>FBS</t>
        </is>
      </c>
      <c r="C554" s="51" t="n">
        <v>587455.0</v>
      </c>
      <c r="D554" s="51" t="inlineStr">
        <is>
          <t>Ромашка</t>
        </is>
      </c>
      <c r="E554" s="51" t="inlineStr">
        <is>
          <t>773467360635</t>
        </is>
      </c>
      <c r="F554" s="51" t="inlineStr">
        <is>
          <t>341403/19</t>
        </is>
      </c>
      <c r="G554" s="51" t="inlineStr">
        <is>
          <t>ОФ-334566</t>
        </is>
      </c>
      <c r="H554" s="51" t="n">
        <v>8.7786086E7</v>
      </c>
      <c r="I554" s="51" t="inlineStr">
        <is>
          <t>11.01.2022</t>
        </is>
      </c>
      <c r="J554" s="51" t="inlineStr">
        <is>
          <t>01-004111</t>
        </is>
      </c>
      <c r="K554" s="51" t="inlineStr">
        <is>
          <t>CP-1 шампунь для волос протеиновый Bright Complex Intense Nourishing, 500 мл</t>
        </is>
      </c>
      <c r="L554" s="51" t="n">
        <v>1.0</v>
      </c>
      <c r="M554" s="47" t="n">
        <v>934.0</v>
      </c>
      <c r="N554" s="51" t="inlineStr">
        <is>
          <t>Платёж покупателя</t>
        </is>
      </c>
      <c r="O554" s="51" t="inlineStr">
        <is>
          <t>14.01.2022</t>
        </is>
      </c>
      <c r="P554" s="51" t="inlineStr">
        <is>
          <t>26167302</t>
        </is>
      </c>
    </row>
    <row r="555" customHeight="true" ht="25.0">
      <c r="A555" s="51" t="n">
        <v>919356.0</v>
      </c>
      <c r="B555" s="51" t="inlineStr">
        <is>
          <t>FBS</t>
        </is>
      </c>
      <c r="C555" s="51" t="n">
        <v>587455.0</v>
      </c>
      <c r="D555" s="51" t="inlineStr">
        <is>
          <t>Ромашка</t>
        </is>
      </c>
      <c r="E555" s="51" t="inlineStr">
        <is>
          <t>773467360635</t>
        </is>
      </c>
      <c r="F555" s="51" t="inlineStr">
        <is>
          <t>341403/19</t>
        </is>
      </c>
      <c r="G555" s="51" t="inlineStr">
        <is>
          <t>ОФ-334566</t>
        </is>
      </c>
      <c r="H555" s="51" t="n">
        <v>8.7671815E7</v>
      </c>
      <c r="I555" s="51" t="inlineStr">
        <is>
          <t>10.01.2022</t>
        </is>
      </c>
      <c r="J555" s="51" t="inlineStr">
        <is>
          <t>2152400702</t>
        </is>
      </c>
      <c r="K555" s="51" t="inlineStr">
        <is>
          <t>Joonies трусики Premium Soft L (9-14 кг), 44 шт.</t>
        </is>
      </c>
      <c r="L555" s="51" t="n">
        <v>2.0</v>
      </c>
      <c r="M555" s="47" t="n">
        <v>1998.0</v>
      </c>
      <c r="N555" s="51" t="inlineStr">
        <is>
          <t>Платёж покупателя</t>
        </is>
      </c>
      <c r="O555" s="51" t="inlineStr">
        <is>
          <t>14.01.2022</t>
        </is>
      </c>
      <c r="P555" s="51" t="inlineStr">
        <is>
          <t>26167302</t>
        </is>
      </c>
    </row>
    <row r="556" customHeight="true" ht="25.0">
      <c r="A556" s="51" t="n">
        <v>919356.0</v>
      </c>
      <c r="B556" s="51" t="inlineStr">
        <is>
          <t>FBS</t>
        </is>
      </c>
      <c r="C556" s="51" t="n">
        <v>587455.0</v>
      </c>
      <c r="D556" s="51" t="inlineStr">
        <is>
          <t>Ромашка</t>
        </is>
      </c>
      <c r="E556" s="51" t="inlineStr">
        <is>
          <t>773467360635</t>
        </is>
      </c>
      <c r="F556" s="51" t="inlineStr">
        <is>
          <t>341403/19</t>
        </is>
      </c>
      <c r="G556" s="51" t="inlineStr">
        <is>
          <t>ОФ-334566</t>
        </is>
      </c>
      <c r="H556" s="51" t="n">
        <v>8.7854469E7</v>
      </c>
      <c r="I556" s="51" t="inlineStr">
        <is>
          <t>11.01.2022</t>
        </is>
      </c>
      <c r="J556" s="51" t="inlineStr">
        <is>
          <t>120921856</t>
        </is>
      </c>
      <c r="K556" s="51" t="inlineStr">
        <is>
          <t>La'dor кондиционер Moisture Balancing для сухих и поврежденных волос, 530 мл</t>
        </is>
      </c>
      <c r="L556" s="51" t="n">
        <v>1.0</v>
      </c>
      <c r="M556" s="47" t="n">
        <v>757.0</v>
      </c>
      <c r="N556" s="51" t="inlineStr">
        <is>
          <t>Платёж покупателя</t>
        </is>
      </c>
      <c r="O556" s="51" t="inlineStr">
        <is>
          <t>14.01.2022</t>
        </is>
      </c>
      <c r="P556" s="51" t="inlineStr">
        <is>
          <t>26167302</t>
        </is>
      </c>
    </row>
    <row r="557" customHeight="true" ht="25.0">
      <c r="A557" s="51" t="n">
        <v>919356.0</v>
      </c>
      <c r="B557" s="51" t="inlineStr">
        <is>
          <t>FBS</t>
        </is>
      </c>
      <c r="C557" s="51" t="n">
        <v>587455.0</v>
      </c>
      <c r="D557" s="51" t="inlineStr">
        <is>
          <t>Ромашка</t>
        </is>
      </c>
      <c r="E557" s="51" t="inlineStr">
        <is>
          <t>773467360635</t>
        </is>
      </c>
      <c r="F557" s="51" t="inlineStr">
        <is>
          <t>341403/19</t>
        </is>
      </c>
      <c r="G557" s="51" t="inlineStr">
        <is>
          <t>ОФ-334566</t>
        </is>
      </c>
      <c r="H557" s="51" t="n">
        <v>8.7854469E7</v>
      </c>
      <c r="I557" s="51" t="inlineStr">
        <is>
          <t>11.01.2022</t>
        </is>
      </c>
      <c r="J557" s="51" t="inlineStr">
        <is>
          <t>120922158</t>
        </is>
      </c>
      <c r="K557" s="51" t="inlineStr">
        <is>
          <t>Missha BB крем Perfect Cover, SPF 42, 20 мл, оттенок: 13 bright beige</t>
        </is>
      </c>
      <c r="L557" s="51" t="n">
        <v>1.0</v>
      </c>
      <c r="M557" s="47" t="n">
        <v>637.0</v>
      </c>
      <c r="N557" s="51" t="inlineStr">
        <is>
          <t>Платёж покупателя</t>
        </is>
      </c>
      <c r="O557" s="51" t="inlineStr">
        <is>
          <t>14.01.2022</t>
        </is>
      </c>
      <c r="P557" s="51" t="inlineStr">
        <is>
          <t>26167302</t>
        </is>
      </c>
    </row>
    <row r="558" customHeight="true" ht="25.0">
      <c r="A558" s="51" t="n">
        <v>919356.0</v>
      </c>
      <c r="B558" s="51" t="inlineStr">
        <is>
          <t>FBS</t>
        </is>
      </c>
      <c r="C558" s="51" t="n">
        <v>587455.0</v>
      </c>
      <c r="D558" s="51" t="inlineStr">
        <is>
          <t>Ромашка</t>
        </is>
      </c>
      <c r="E558" s="51" t="inlineStr">
        <is>
          <t>773467360635</t>
        </is>
      </c>
      <c r="F558" s="51" t="inlineStr">
        <is>
          <t>341403/19</t>
        </is>
      </c>
      <c r="G558" s="51" t="inlineStr">
        <is>
          <t>ОФ-334566</t>
        </is>
      </c>
      <c r="H558" s="51" t="n">
        <v>8.8031201E7</v>
      </c>
      <c r="I558" s="51" t="inlineStr">
        <is>
          <t>12.01.2022</t>
        </is>
      </c>
      <c r="J558" s="51" t="inlineStr">
        <is>
          <t>2152400922</t>
        </is>
      </c>
      <c r="K558" s="51" t="inlineStr">
        <is>
          <t>Aromatica Масло для тела Lavender Relaxing Massage &amp; Body Oil Массажное для тела с лавандой, 100 мл</t>
        </is>
      </c>
      <c r="L558" s="51" t="n">
        <v>1.0</v>
      </c>
      <c r="M558" s="47" t="n">
        <v>1060.0</v>
      </c>
      <c r="N558" s="51" t="inlineStr">
        <is>
          <t>Платёж покупателя</t>
        </is>
      </c>
      <c r="O558" s="51" t="inlineStr">
        <is>
          <t>14.01.2022</t>
        </is>
      </c>
      <c r="P558" s="51" t="inlineStr">
        <is>
          <t>26446985</t>
        </is>
      </c>
    </row>
    <row r="559" customHeight="true" ht="25.0">
      <c r="A559" s="51" t="n">
        <v>919356.0</v>
      </c>
      <c r="B559" s="51" t="inlineStr">
        <is>
          <t>FBS</t>
        </is>
      </c>
      <c r="C559" s="51" t="n">
        <v>587455.0</v>
      </c>
      <c r="D559" s="51" t="inlineStr">
        <is>
          <t>Ромашка</t>
        </is>
      </c>
      <c r="E559" s="51" t="inlineStr">
        <is>
          <t>773467360635</t>
        </is>
      </c>
      <c r="F559" s="51" t="inlineStr">
        <is>
          <t>341403/19</t>
        </is>
      </c>
      <c r="G559" s="51" t="inlineStr">
        <is>
          <t>ОФ-334566</t>
        </is>
      </c>
      <c r="H559" s="51" t="n">
        <v>8.8229157E7</v>
      </c>
      <c r="I559" s="51" t="inlineStr">
        <is>
          <t>14.01.2022</t>
        </is>
      </c>
      <c r="J559" s="51" t="inlineStr">
        <is>
          <t>2152400945</t>
        </is>
      </c>
      <c r="K559" s="51" t="inlineStr">
        <is>
          <t>Протеин QNT Metapure Zero Carb, 480 гр., бельгийский шоколад</t>
        </is>
      </c>
      <c r="L559" s="51" t="n">
        <v>1.0</v>
      </c>
      <c r="M559" s="47" t="n">
        <v>1630.0</v>
      </c>
      <c r="N559" s="51" t="inlineStr">
        <is>
          <t>Платёж покупателя</t>
        </is>
      </c>
      <c r="O559" s="51" t="inlineStr">
        <is>
          <t>15.01.2022</t>
        </is>
      </c>
      <c r="P559" s="51" t="inlineStr">
        <is>
          <t>26717306</t>
        </is>
      </c>
    </row>
    <row r="560" customHeight="true" ht="25.0">
      <c r="A560" s="51" t="n">
        <v>919356.0</v>
      </c>
      <c r="B560" s="51" t="inlineStr">
        <is>
          <t>FBS</t>
        </is>
      </c>
      <c r="C560" s="51" t="n">
        <v>587455.0</v>
      </c>
      <c r="D560" s="51" t="inlineStr">
        <is>
          <t>Ромашка</t>
        </is>
      </c>
      <c r="E560" s="51" t="inlineStr">
        <is>
          <t>773467360635</t>
        </is>
      </c>
      <c r="F560" s="51" t="inlineStr">
        <is>
          <t>341403/19</t>
        </is>
      </c>
      <c r="G560" s="51" t="inlineStr">
        <is>
          <t>ОФ-334566</t>
        </is>
      </c>
      <c r="H560" s="51" t="n">
        <v>8.7724892E7</v>
      </c>
      <c r="I560" s="51" t="inlineStr">
        <is>
          <t>11.01.2022</t>
        </is>
      </c>
      <c r="J560" s="51" t="inlineStr">
        <is>
          <t>120922836</t>
        </is>
      </c>
      <c r="K560" s="51" t="inlineStr">
        <is>
          <t>Стиральный порошок Meine Liebe для цветных тканей, 1.5 кг</t>
        </is>
      </c>
      <c r="L560" s="51" t="n">
        <v>1.0</v>
      </c>
      <c r="M560" s="47" t="n">
        <v>549.0</v>
      </c>
      <c r="N560" s="51" t="inlineStr">
        <is>
          <t>Платёж покупателя</t>
        </is>
      </c>
      <c r="O560" s="51" t="inlineStr">
        <is>
          <t>15.01.2022</t>
        </is>
      </c>
      <c r="P560" s="51" t="inlineStr">
        <is>
          <t>26446985</t>
        </is>
      </c>
    </row>
    <row r="561" customHeight="true" ht="25.0">
      <c r="A561" s="51" t="n">
        <v>919356.0</v>
      </c>
      <c r="B561" s="51" t="inlineStr">
        <is>
          <t>FBS</t>
        </is>
      </c>
      <c r="C561" s="51" t="n">
        <v>587455.0</v>
      </c>
      <c r="D561" s="51" t="inlineStr">
        <is>
          <t>Ромашка</t>
        </is>
      </c>
      <c r="E561" s="51" t="inlineStr">
        <is>
          <t>773467360635</t>
        </is>
      </c>
      <c r="F561" s="51" t="inlineStr">
        <is>
          <t>341403/19</t>
        </is>
      </c>
      <c r="G561" s="51" t="inlineStr">
        <is>
          <t>ОФ-334566</t>
        </is>
      </c>
      <c r="H561" s="51" t="n">
        <v>8.8215581E7</v>
      </c>
      <c r="I561" s="51" t="inlineStr">
        <is>
          <t>14.01.2022</t>
        </is>
      </c>
      <c r="J561" s="51" t="inlineStr">
        <is>
          <t>120922158</t>
        </is>
      </c>
      <c r="K561" s="51" t="inlineStr">
        <is>
          <t>Missha BB крем Perfect Cover, SPF 42, 20 мл, оттенок: 13 bright beige</t>
        </is>
      </c>
      <c r="L561" s="51" t="n">
        <v>1.0</v>
      </c>
      <c r="M561" s="47" t="n">
        <v>637.0</v>
      </c>
      <c r="N561" s="51" t="inlineStr">
        <is>
          <t>Платёж покупателя</t>
        </is>
      </c>
      <c r="O561" s="51" t="inlineStr">
        <is>
          <t>15.01.2022</t>
        </is>
      </c>
      <c r="P561" s="51" t="inlineStr">
        <is>
          <t>26446985</t>
        </is>
      </c>
    </row>
    <row r="562" customHeight="true" ht="25.0">
      <c r="A562" s="51" t="n">
        <v>919356.0</v>
      </c>
      <c r="B562" s="51" t="inlineStr">
        <is>
          <t>FBS</t>
        </is>
      </c>
      <c r="C562" s="51" t="n">
        <v>587455.0</v>
      </c>
      <c r="D562" s="51" t="inlineStr">
        <is>
          <t>Ромашка</t>
        </is>
      </c>
      <c r="E562" s="51" t="inlineStr">
        <is>
          <t>773467360635</t>
        </is>
      </c>
      <c r="F562" s="51" t="inlineStr">
        <is>
          <t>341403/19</t>
        </is>
      </c>
      <c r="G562" s="51" t="inlineStr">
        <is>
          <t>ОФ-334566</t>
        </is>
      </c>
      <c r="H562" s="51" t="n">
        <v>8.799465E7</v>
      </c>
      <c r="I562" s="51" t="inlineStr">
        <is>
          <t>12.01.2022</t>
        </is>
      </c>
      <c r="J562" s="51" t="inlineStr">
        <is>
          <t>005-1280</t>
        </is>
      </c>
      <c r="K562" s="51" t="inlineStr">
        <is>
          <t>Влажные салфетки Pigeon Для рук и рта, обработки пустышек и игрушек, 25 шт.</t>
        </is>
      </c>
      <c r="L562" s="51" t="n">
        <v>2.0</v>
      </c>
      <c r="M562" s="47" t="n">
        <v>454.0</v>
      </c>
      <c r="N562" s="51" t="inlineStr">
        <is>
          <t>Платёж покупателя</t>
        </is>
      </c>
      <c r="O562" s="51" t="inlineStr">
        <is>
          <t>15.01.2022</t>
        </is>
      </c>
      <c r="P562" s="51" t="inlineStr">
        <is>
          <t>26446985</t>
        </is>
      </c>
    </row>
    <row r="563" customHeight="true" ht="25.0">
      <c r="A563" s="51" t="n">
        <v>919356.0</v>
      </c>
      <c r="B563" s="51" t="inlineStr">
        <is>
          <t>FBS</t>
        </is>
      </c>
      <c r="C563" s="51" t="n">
        <v>587455.0</v>
      </c>
      <c r="D563" s="51" t="inlineStr">
        <is>
          <t>Ромашка</t>
        </is>
      </c>
      <c r="E563" s="51" t="inlineStr">
        <is>
          <t>773467360635</t>
        </is>
      </c>
      <c r="F563" s="51" t="inlineStr">
        <is>
          <t>341403/19</t>
        </is>
      </c>
      <c r="G563" s="51" t="inlineStr">
        <is>
          <t>ОФ-334566</t>
        </is>
      </c>
      <c r="H563" s="51" t="n">
        <v>8.8217041E7</v>
      </c>
      <c r="I563" s="51" t="inlineStr">
        <is>
          <t>14.01.2022</t>
        </is>
      </c>
      <c r="J563" s="51" t="inlineStr">
        <is>
          <t>2152400788</t>
        </is>
      </c>
      <c r="K563" s="51" t="inlineStr">
        <is>
          <t>Satisfyer Сменный рукав для мастурбатора Satisfyer Men - Tornado Bliss, белый</t>
        </is>
      </c>
      <c r="L563" s="51" t="n">
        <v>1.0</v>
      </c>
      <c r="M563" s="47" t="n">
        <v>669.0</v>
      </c>
      <c r="N563" s="51" t="inlineStr">
        <is>
          <t>Платёж покупателя</t>
        </is>
      </c>
      <c r="O563" s="51" t="inlineStr">
        <is>
          <t>15.01.2022</t>
        </is>
      </c>
      <c r="P563" s="51" t="inlineStr">
        <is>
          <t>26446985</t>
        </is>
      </c>
    </row>
    <row r="564" customHeight="true" ht="25.0">
      <c r="A564" s="51" t="n">
        <v>919356.0</v>
      </c>
      <c r="B564" s="51" t="inlineStr">
        <is>
          <t>FBS</t>
        </is>
      </c>
      <c r="C564" s="51" t="n">
        <v>587455.0</v>
      </c>
      <c r="D564" s="51" t="inlineStr">
        <is>
          <t>Ромашка</t>
        </is>
      </c>
      <c r="E564" s="51" t="inlineStr">
        <is>
          <t>773467360635</t>
        </is>
      </c>
      <c r="F564" s="51" t="inlineStr">
        <is>
          <t>341403/19</t>
        </is>
      </c>
      <c r="G564" s="51" t="inlineStr">
        <is>
          <t>ОФ-334566</t>
        </is>
      </c>
      <c r="H564" s="51" t="n">
        <v>8.8194657E7</v>
      </c>
      <c r="I564" s="51" t="inlineStr">
        <is>
          <t>13.01.2022</t>
        </is>
      </c>
      <c r="J564" s="51" t="inlineStr">
        <is>
          <t>005-1414</t>
        </is>
      </c>
      <c r="K564" s="51" t="inlineStr">
        <is>
          <t>Зубная паста Perioe Pumping Herb, 285 г</t>
        </is>
      </c>
      <c r="L564" s="51" t="n">
        <v>1.0</v>
      </c>
      <c r="M564" s="47" t="n">
        <v>449.0</v>
      </c>
      <c r="N564" s="51" t="inlineStr">
        <is>
          <t>Платёж покупателя</t>
        </is>
      </c>
      <c r="O564" s="51" t="inlineStr">
        <is>
          <t>15.01.2022</t>
        </is>
      </c>
      <c r="P564" s="51" t="inlineStr">
        <is>
          <t>26446985</t>
        </is>
      </c>
    </row>
    <row r="565" customHeight="true" ht="25.0">
      <c r="A565" s="51" t="n">
        <v>919356.0</v>
      </c>
      <c r="B565" s="51" t="inlineStr">
        <is>
          <t>FBS</t>
        </is>
      </c>
      <c r="C565" s="51" t="n">
        <v>587455.0</v>
      </c>
      <c r="D565" s="51" t="inlineStr">
        <is>
          <t>Ромашка</t>
        </is>
      </c>
      <c r="E565" s="51" t="inlineStr">
        <is>
          <t>773467360635</t>
        </is>
      </c>
      <c r="F565" s="51" t="inlineStr">
        <is>
          <t>341403/19</t>
        </is>
      </c>
      <c r="G565" s="51" t="inlineStr">
        <is>
          <t>ОФ-334566</t>
        </is>
      </c>
      <c r="H565" s="51" t="n">
        <v>8.7970007E7</v>
      </c>
      <c r="I565" s="51" t="inlineStr">
        <is>
          <t>12.01.2022</t>
        </is>
      </c>
      <c r="J565" s="51" t="inlineStr">
        <is>
          <t>2152400702</t>
        </is>
      </c>
      <c r="K565" s="51" t="inlineStr">
        <is>
          <t>Joonies трусики Premium Soft L (9-14 кг), 44 шт.</t>
        </is>
      </c>
      <c r="L565" s="51" t="n">
        <v>1.0</v>
      </c>
      <c r="M565" s="47" t="n">
        <v>999.0</v>
      </c>
      <c r="N565" s="51" t="inlineStr">
        <is>
          <t>Платёж покупателя</t>
        </is>
      </c>
      <c r="O565" s="51" t="inlineStr">
        <is>
          <t>15.01.2022</t>
        </is>
      </c>
      <c r="P565" s="51" t="inlineStr">
        <is>
          <t>26446985</t>
        </is>
      </c>
    </row>
    <row r="566" customHeight="true" ht="25.0">
      <c r="A566" s="51" t="n">
        <v>919356.0</v>
      </c>
      <c r="B566" s="51" t="inlineStr">
        <is>
          <t>FBS</t>
        </is>
      </c>
      <c r="C566" s="51" t="n">
        <v>587455.0</v>
      </c>
      <c r="D566" s="51" t="inlineStr">
        <is>
          <t>Ромашка</t>
        </is>
      </c>
      <c r="E566" s="51" t="inlineStr">
        <is>
          <t>773467360635</t>
        </is>
      </c>
      <c r="F566" s="51" t="inlineStr">
        <is>
          <t>341403/19</t>
        </is>
      </c>
      <c r="G566" s="51" t="inlineStr">
        <is>
          <t>ОФ-334566</t>
        </is>
      </c>
      <c r="H566" s="51" t="n">
        <v>8.833154E7</v>
      </c>
      <c r="I566" s="51" t="inlineStr">
        <is>
          <t>14.01.2022</t>
        </is>
      </c>
      <c r="J566" s="51" t="inlineStr">
        <is>
          <t>005-1520</t>
        </is>
      </c>
      <c r="K566" s="51" t="inlineStr">
        <is>
          <t>Goo.N трусики XXL (13-25 кг) 28 шт.</t>
        </is>
      </c>
      <c r="L566" s="51" t="n">
        <v>1.0</v>
      </c>
      <c r="M566" s="47" t="n">
        <v>973.0</v>
      </c>
      <c r="N566" s="51" t="inlineStr">
        <is>
          <t>Платёж покупателя</t>
        </is>
      </c>
      <c r="O566" s="51" t="inlineStr">
        <is>
          <t>15.01.2022</t>
        </is>
      </c>
      <c r="P566" s="51" t="inlineStr">
        <is>
          <t>26717306</t>
        </is>
      </c>
    </row>
    <row r="567" customHeight="true" ht="25.0">
      <c r="A567" s="51" t="n">
        <v>919356.0</v>
      </c>
      <c r="B567" s="51" t="inlineStr">
        <is>
          <t>FBS</t>
        </is>
      </c>
      <c r="C567" s="51" t="n">
        <v>587455.0</v>
      </c>
      <c r="D567" s="51" t="inlineStr">
        <is>
          <t>Ромашка</t>
        </is>
      </c>
      <c r="E567" s="51" t="inlineStr">
        <is>
          <t>773467360635</t>
        </is>
      </c>
      <c r="F567" s="51" t="inlineStr">
        <is>
          <t>341403/19</t>
        </is>
      </c>
      <c r="G567" s="51" t="inlineStr">
        <is>
          <t>ОФ-334566</t>
        </is>
      </c>
      <c r="H567" s="51" t="n">
        <v>8.8341284E7</v>
      </c>
      <c r="I567" s="51" t="inlineStr">
        <is>
          <t>14.01.2022</t>
        </is>
      </c>
      <c r="J567" s="51" t="inlineStr">
        <is>
          <t>2152400838</t>
        </is>
      </c>
      <c r="K567" s="51" t="inlineStr">
        <is>
          <t>Joonies трусики Premium Soft L (9-14 кг), 44 шт., 3 уп.</t>
        </is>
      </c>
      <c r="L567" s="51" t="n">
        <v>1.0</v>
      </c>
      <c r="M567" s="47" t="n">
        <v>2561.0</v>
      </c>
      <c r="N567" s="51" t="inlineStr">
        <is>
          <t>Платёж покупателя</t>
        </is>
      </c>
      <c r="O567" s="51" t="inlineStr">
        <is>
          <t>15.01.2022</t>
        </is>
      </c>
      <c r="P567" s="51" t="inlineStr">
        <is>
          <t>26717306</t>
        </is>
      </c>
    </row>
    <row r="568" customHeight="true" ht="25.0">
      <c r="A568" s="51" t="n">
        <v>919356.0</v>
      </c>
      <c r="B568" s="51" t="inlineStr">
        <is>
          <t>FBS</t>
        </is>
      </c>
      <c r="C568" s="51" t="n">
        <v>587455.0</v>
      </c>
      <c r="D568" s="51" t="inlineStr">
        <is>
          <t>Ромашка</t>
        </is>
      </c>
      <c r="E568" s="51" t="inlineStr">
        <is>
          <t>773467360635</t>
        </is>
      </c>
      <c r="F568" s="51" t="inlineStr">
        <is>
          <t>341403/19</t>
        </is>
      </c>
      <c r="G568" s="51" t="inlineStr">
        <is>
          <t>ОФ-334566</t>
        </is>
      </c>
      <c r="H568" s="51" t="n">
        <v>8.8224469E7</v>
      </c>
      <c r="I568" s="51" t="inlineStr">
        <is>
          <t>14.01.2022</t>
        </is>
      </c>
      <c r="J568" s="51" t="inlineStr">
        <is>
          <t>002-937</t>
        </is>
      </c>
      <c r="K568" s="51" t="inlineStr">
        <is>
          <t>Lion спрей для ванны Ofuro no Look Апельсин, 0.4 л</t>
        </is>
      </c>
      <c r="L568" s="51" t="n">
        <v>2.0</v>
      </c>
      <c r="M568" s="47" t="n">
        <v>808.0</v>
      </c>
      <c r="N568" s="51" t="inlineStr">
        <is>
          <t>Платёж покупателя</t>
        </is>
      </c>
      <c r="O568" s="51" t="inlineStr">
        <is>
          <t>15.01.2022</t>
        </is>
      </c>
      <c r="P568" s="51" t="inlineStr">
        <is>
          <t>26446985</t>
        </is>
      </c>
    </row>
    <row r="569" customHeight="true" ht="25.0">
      <c r="A569" s="51" t="n">
        <v>919356.0</v>
      </c>
      <c r="B569" s="51" t="inlineStr">
        <is>
          <t>FBS</t>
        </is>
      </c>
      <c r="C569" s="51" t="n">
        <v>587455.0</v>
      </c>
      <c r="D569" s="51" t="inlineStr">
        <is>
          <t>Ромашка</t>
        </is>
      </c>
      <c r="E569" s="51" t="inlineStr">
        <is>
          <t>773467360635</t>
        </is>
      </c>
      <c r="F569" s="51" t="inlineStr">
        <is>
          <t>341403/19</t>
        </is>
      </c>
      <c r="G569" s="51" t="inlineStr">
        <is>
          <t>ОФ-334566</t>
        </is>
      </c>
      <c r="H569" s="51" t="n">
        <v>8.8231981E7</v>
      </c>
      <c r="I569" s="51" t="inlineStr">
        <is>
          <t>14.01.2022</t>
        </is>
      </c>
      <c r="J569" s="51" t="inlineStr">
        <is>
          <t>005-1249</t>
        </is>
      </c>
      <c r="K569" s="51" t="inlineStr">
        <is>
          <t>Merries подгузники M (6-11 кг), 76 шт.</t>
        </is>
      </c>
      <c r="L569" s="51" t="n">
        <v>1.0</v>
      </c>
      <c r="M569" s="47" t="n">
        <v>1283.0</v>
      </c>
      <c r="N569" s="51" t="inlineStr">
        <is>
          <t>Платёж покупателя</t>
        </is>
      </c>
      <c r="O569" s="51" t="inlineStr">
        <is>
          <t>15.01.2022</t>
        </is>
      </c>
      <c r="P569" s="51" t="inlineStr">
        <is>
          <t>26446985</t>
        </is>
      </c>
    </row>
    <row r="570" customHeight="true" ht="25.0">
      <c r="A570" s="51" t="n">
        <v>919356.0</v>
      </c>
      <c r="B570" s="51" t="inlineStr">
        <is>
          <t>FBS</t>
        </is>
      </c>
      <c r="C570" s="51" t="n">
        <v>587455.0</v>
      </c>
      <c r="D570" s="51" t="inlineStr">
        <is>
          <t>Ромашка</t>
        </is>
      </c>
      <c r="E570" s="51" t="inlineStr">
        <is>
          <t>773467360635</t>
        </is>
      </c>
      <c r="F570" s="51" t="inlineStr">
        <is>
          <t>341403/19</t>
        </is>
      </c>
      <c r="G570" s="51" t="inlineStr">
        <is>
          <t>ОФ-334566</t>
        </is>
      </c>
      <c r="H570" s="51" t="n">
        <v>8.8194707E7</v>
      </c>
      <c r="I570" s="51" t="inlineStr">
        <is>
          <t>13.01.2022</t>
        </is>
      </c>
      <c r="J570" s="51" t="inlineStr">
        <is>
          <t>2152400838</t>
        </is>
      </c>
      <c r="K570" s="51" t="inlineStr">
        <is>
          <t>Joonies трусики Premium Soft L (9-14 кг), 44 шт., 3 уп.</t>
        </is>
      </c>
      <c r="L570" s="51" t="n">
        <v>1.0</v>
      </c>
      <c r="M570" s="47" t="n">
        <v>2385.0</v>
      </c>
      <c r="N570" s="51" t="inlineStr">
        <is>
          <t>Платёж покупателя</t>
        </is>
      </c>
      <c r="O570" s="51" t="inlineStr">
        <is>
          <t>15.01.2022</t>
        </is>
      </c>
      <c r="P570" s="51" t="inlineStr">
        <is>
          <t>26446985</t>
        </is>
      </c>
    </row>
    <row r="571" customHeight="true" ht="25.0">
      <c r="A571" s="51" t="n">
        <v>919356.0</v>
      </c>
      <c r="B571" s="51" t="inlineStr">
        <is>
          <t>FBS</t>
        </is>
      </c>
      <c r="C571" s="51" t="n">
        <v>587455.0</v>
      </c>
      <c r="D571" s="51" t="inlineStr">
        <is>
          <t>Ромашка</t>
        </is>
      </c>
      <c r="E571" s="51" t="inlineStr">
        <is>
          <t>773467360635</t>
        </is>
      </c>
      <c r="F571" s="51" t="inlineStr">
        <is>
          <t>341403/19</t>
        </is>
      </c>
      <c r="G571" s="51" t="inlineStr">
        <is>
          <t>ОФ-334566</t>
        </is>
      </c>
      <c r="H571" s="51" t="n">
        <v>8.8172293E7</v>
      </c>
      <c r="I571" s="51" t="inlineStr">
        <is>
          <t>13.01.2022</t>
        </is>
      </c>
      <c r="J571" s="51" t="inlineStr">
        <is>
          <t>005-1518</t>
        </is>
      </c>
      <c r="K571" s="51" t="inlineStr">
        <is>
          <t>Goo.N трусики L (9-14 кг) 44 шт.</t>
        </is>
      </c>
      <c r="L571" s="51" t="n">
        <v>2.0</v>
      </c>
      <c r="M571" s="47" t="n">
        <v>2118.0</v>
      </c>
      <c r="N571" s="51" t="inlineStr">
        <is>
          <t>Платёж покупателя</t>
        </is>
      </c>
      <c r="O571" s="51" t="inlineStr">
        <is>
          <t>15.01.2022</t>
        </is>
      </c>
      <c r="P571" s="51" t="inlineStr">
        <is>
          <t>26717306</t>
        </is>
      </c>
    </row>
    <row r="572" customHeight="true" ht="25.0">
      <c r="A572" s="51" t="n">
        <v>919356.0</v>
      </c>
      <c r="B572" s="51" t="inlineStr">
        <is>
          <t>FBS</t>
        </is>
      </c>
      <c r="C572" s="51" t="n">
        <v>587455.0</v>
      </c>
      <c r="D572" s="51" t="inlineStr">
        <is>
          <t>Ромашка</t>
        </is>
      </c>
      <c r="E572" s="51" t="inlineStr">
        <is>
          <t>773467360635</t>
        </is>
      </c>
      <c r="F572" s="51" t="inlineStr">
        <is>
          <t>341403/19</t>
        </is>
      </c>
      <c r="G572" s="51" t="inlineStr">
        <is>
          <t>ОФ-334566</t>
        </is>
      </c>
      <c r="H572" s="51" t="n">
        <v>8.8194854E7</v>
      </c>
      <c r="I572" s="51" t="inlineStr">
        <is>
          <t>13.01.2022</t>
        </is>
      </c>
      <c r="J572" s="51" t="inlineStr">
        <is>
          <t>005-1414</t>
        </is>
      </c>
      <c r="K572" s="51" t="inlineStr">
        <is>
          <t>Зубная паста Perioe Pumping Herb, 285 г</t>
        </is>
      </c>
      <c r="L572" s="51" t="n">
        <v>1.0</v>
      </c>
      <c r="M572" s="47" t="n">
        <v>1.0</v>
      </c>
      <c r="N572" s="51" t="inlineStr">
        <is>
          <t>Платёж покупателя</t>
        </is>
      </c>
      <c r="O572" s="51" t="inlineStr">
        <is>
          <t>15.01.2022</t>
        </is>
      </c>
      <c r="P572" s="51" t="inlineStr">
        <is>
          <t>26717306</t>
        </is>
      </c>
    </row>
    <row r="573" customHeight="true" ht="25.0">
      <c r="A573" s="51" t="n">
        <v>919356.0</v>
      </c>
      <c r="B573" s="51" t="inlineStr">
        <is>
          <t>FBS</t>
        </is>
      </c>
      <c r="C573" s="51" t="n">
        <v>587455.0</v>
      </c>
      <c r="D573" s="51" t="inlineStr">
        <is>
          <t>Ромашка</t>
        </is>
      </c>
      <c r="E573" s="51" t="inlineStr">
        <is>
          <t>773467360635</t>
        </is>
      </c>
      <c r="F573" s="51" t="inlineStr">
        <is>
          <t>341403/19</t>
        </is>
      </c>
      <c r="G573" s="51" t="inlineStr">
        <is>
          <t>ОФ-334566</t>
        </is>
      </c>
      <c r="H573" s="51" t="n">
        <v>8.8160766E7</v>
      </c>
      <c r="I573" s="51" t="inlineStr">
        <is>
          <t>13.01.2022</t>
        </is>
      </c>
      <c r="J573" s="51" t="inlineStr">
        <is>
          <t>002-934</t>
        </is>
      </c>
      <c r="K573" s="51" t="inlineStr">
        <is>
          <t>Стиральный порошок Lion Top Hang-to-Dry Indoors, 0.9 кг</t>
        </is>
      </c>
      <c r="L573" s="51" t="n">
        <v>2.0</v>
      </c>
      <c r="M573" s="47" t="n">
        <v>972.0</v>
      </c>
      <c r="N573" s="51" t="inlineStr">
        <is>
          <t>Платёж покупателя</t>
        </is>
      </c>
      <c r="O573" s="51" t="inlineStr">
        <is>
          <t>15.01.2022</t>
        </is>
      </c>
      <c r="P573" s="51" t="inlineStr">
        <is>
          <t>26717306</t>
        </is>
      </c>
    </row>
    <row r="574" customHeight="true" ht="25.0">
      <c r="A574" s="51" t="n">
        <v>919356.0</v>
      </c>
      <c r="B574" s="51" t="inlineStr">
        <is>
          <t>FBS</t>
        </is>
      </c>
      <c r="C574" s="51" t="n">
        <v>587455.0</v>
      </c>
      <c r="D574" s="51" t="inlineStr">
        <is>
          <t>Ромашка</t>
        </is>
      </c>
      <c r="E574" s="51" t="inlineStr">
        <is>
          <t>773467360635</t>
        </is>
      </c>
      <c r="F574" s="51" t="inlineStr">
        <is>
          <t>341403/19</t>
        </is>
      </c>
      <c r="G574" s="51" t="inlineStr">
        <is>
          <t>ОФ-334566</t>
        </is>
      </c>
      <c r="H574" s="51" t="n">
        <v>8.8191032E7</v>
      </c>
      <c r="I574" s="51" t="inlineStr">
        <is>
          <t>13.01.2022</t>
        </is>
      </c>
      <c r="J574" s="51" t="inlineStr">
        <is>
          <t>2152400838</t>
        </is>
      </c>
      <c r="K574" s="51" t="inlineStr">
        <is>
          <t>Joonies трусики Premium Soft L (9-14 кг), 44 шт., 3 уп.</t>
        </is>
      </c>
      <c r="L574" s="51" t="n">
        <v>1.0</v>
      </c>
      <c r="M574" s="47" t="n">
        <v>2847.0</v>
      </c>
      <c r="N574" s="51" t="inlineStr">
        <is>
          <t>Платёж покупателя</t>
        </is>
      </c>
      <c r="O574" s="51" t="inlineStr">
        <is>
          <t>15.01.2022</t>
        </is>
      </c>
      <c r="P574" s="51" t="inlineStr">
        <is>
          <t>26717306</t>
        </is>
      </c>
    </row>
    <row r="575" customHeight="true" ht="25.0">
      <c r="A575" s="51" t="n">
        <v>919356.0</v>
      </c>
      <c r="B575" s="51" t="inlineStr">
        <is>
          <t>FBS</t>
        </is>
      </c>
      <c r="C575" s="51" t="n">
        <v>587455.0</v>
      </c>
      <c r="D575" s="51" t="inlineStr">
        <is>
          <t>Ромашка</t>
        </is>
      </c>
      <c r="E575" s="51" t="inlineStr">
        <is>
          <t>773467360635</t>
        </is>
      </c>
      <c r="F575" s="51" t="inlineStr">
        <is>
          <t>341403/19</t>
        </is>
      </c>
      <c r="G575" s="51" t="inlineStr">
        <is>
          <t>ОФ-334566</t>
        </is>
      </c>
      <c r="H575" s="51" t="n">
        <v>8.8191032E7</v>
      </c>
      <c r="I575" s="51" t="inlineStr">
        <is>
          <t>13.01.2022</t>
        </is>
      </c>
      <c r="J575" s="51" t="inlineStr">
        <is>
          <t>2152400702</t>
        </is>
      </c>
      <c r="K575" s="51" t="inlineStr">
        <is>
          <t>Joonies трусики Premium Soft L (9-14 кг), 44 шт.</t>
        </is>
      </c>
      <c r="L575" s="51" t="n">
        <v>1.0</v>
      </c>
      <c r="M575" s="47" t="n">
        <v>999.0</v>
      </c>
      <c r="N575" s="51" t="inlineStr">
        <is>
          <t>Платёж покупателя</t>
        </is>
      </c>
      <c r="O575" s="51" t="inlineStr">
        <is>
          <t>15.01.2022</t>
        </is>
      </c>
      <c r="P575" s="51" t="inlineStr">
        <is>
          <t>26717306</t>
        </is>
      </c>
    </row>
    <row r="576" customHeight="true" ht="25.0">
      <c r="A576" s="51" t="n">
        <v>919356.0</v>
      </c>
      <c r="B576" s="51" t="inlineStr">
        <is>
          <t>FBS</t>
        </is>
      </c>
      <c r="C576" s="51" t="n">
        <v>587455.0</v>
      </c>
      <c r="D576" s="51" t="inlineStr">
        <is>
          <t>Ромашка</t>
        </is>
      </c>
      <c r="E576" s="51" t="inlineStr">
        <is>
          <t>773467360635</t>
        </is>
      </c>
      <c r="F576" s="51" t="inlineStr">
        <is>
          <t>341403/19</t>
        </is>
      </c>
      <c r="G576" s="51" t="inlineStr">
        <is>
          <t>ОФ-334566</t>
        </is>
      </c>
      <c r="H576" s="51" t="n">
        <v>8.7990382E7</v>
      </c>
      <c r="I576" s="51" t="inlineStr">
        <is>
          <t>12.01.2022</t>
        </is>
      </c>
      <c r="J576" s="51" t="inlineStr">
        <is>
          <t>120923136</t>
        </is>
      </c>
      <c r="K576" s="51" t="inlineStr">
        <is>
          <t>Гейнер Optimum Nutrition Serious Mass (2.72 кг) шоколад</t>
        </is>
      </c>
      <c r="L576" s="51" t="n">
        <v>1.0</v>
      </c>
      <c r="M576" s="47" t="n">
        <v>3349.0</v>
      </c>
      <c r="N576" s="51" t="inlineStr">
        <is>
          <t>Платёж покупателя</t>
        </is>
      </c>
      <c r="O576" s="51" t="inlineStr">
        <is>
          <t>15.01.2022</t>
        </is>
      </c>
      <c r="P576" s="51" t="inlineStr">
        <is>
          <t>26717306</t>
        </is>
      </c>
    </row>
    <row r="577" customHeight="true" ht="25.0">
      <c r="A577" s="51" t="n">
        <v>919356.0</v>
      </c>
      <c r="B577" s="51" t="inlineStr">
        <is>
          <t>FBS</t>
        </is>
      </c>
      <c r="C577" s="51" t="n">
        <v>587455.0</v>
      </c>
      <c r="D577" s="51" t="inlineStr">
        <is>
          <t>Ромашка</t>
        </is>
      </c>
      <c r="E577" s="51" t="inlineStr">
        <is>
          <t>773467360635</t>
        </is>
      </c>
      <c r="F577" s="51" t="inlineStr">
        <is>
          <t>341403/19</t>
        </is>
      </c>
      <c r="G577" s="51" t="inlineStr">
        <is>
          <t>ОФ-334566</t>
        </is>
      </c>
      <c r="H577" s="51" t="n">
        <v>8.7757384E7</v>
      </c>
      <c r="I577" s="51" t="inlineStr">
        <is>
          <t>11.01.2022</t>
        </is>
      </c>
      <c r="J577" s="51" t="inlineStr">
        <is>
          <t>120923144</t>
        </is>
      </c>
      <c r="K577" s="51" t="inlineStr">
        <is>
          <t>KIOSHI трусики L (10-14 кг), 42 шт.</t>
        </is>
      </c>
      <c r="L577" s="51" t="n">
        <v>1.0</v>
      </c>
      <c r="M577" s="47" t="n">
        <v>889.0</v>
      </c>
      <c r="N577" s="51" t="inlineStr">
        <is>
          <t>Платёж покупателя</t>
        </is>
      </c>
      <c r="O577" s="51" t="inlineStr">
        <is>
          <t>15.01.2022</t>
        </is>
      </c>
      <c r="P577" s="51" t="inlineStr">
        <is>
          <t>26446985</t>
        </is>
      </c>
    </row>
    <row r="578" customHeight="true" ht="25.0">
      <c r="A578" s="51" t="n">
        <v>919356.0</v>
      </c>
      <c r="B578" s="51" t="inlineStr">
        <is>
          <t>FBS</t>
        </is>
      </c>
      <c r="C578" s="51" t="n">
        <v>587455.0</v>
      </c>
      <c r="D578" s="51" t="inlineStr">
        <is>
          <t>Ромашка</t>
        </is>
      </c>
      <c r="E578" s="51" t="inlineStr">
        <is>
          <t>773467360635</t>
        </is>
      </c>
      <c r="F578" s="51" t="inlineStr">
        <is>
          <t>341403/19</t>
        </is>
      </c>
      <c r="G578" s="51" t="inlineStr">
        <is>
          <t>ОФ-334566</t>
        </is>
      </c>
      <c r="H578" s="51" t="n">
        <v>8.7893955E7</v>
      </c>
      <c r="I578" s="51" t="inlineStr">
        <is>
          <t>12.01.2022</t>
        </is>
      </c>
      <c r="J578" s="51" t="inlineStr">
        <is>
          <t>120922953</t>
        </is>
      </c>
      <c r="K578" s="51" t="inlineStr">
        <is>
          <t>Satisfyer Стимулятор Curvy 2+, белый</t>
        </is>
      </c>
      <c r="L578" s="51" t="n">
        <v>1.0</v>
      </c>
      <c r="M578" s="47" t="n">
        <v>2039.0</v>
      </c>
      <c r="N578" s="51" t="inlineStr">
        <is>
          <t>Платёж покупателя</t>
        </is>
      </c>
      <c r="O578" s="51" t="inlineStr">
        <is>
          <t>15.01.2022</t>
        </is>
      </c>
      <c r="P578" s="51" t="inlineStr">
        <is>
          <t>26717306</t>
        </is>
      </c>
    </row>
    <row r="579" customHeight="true" ht="25.0">
      <c r="A579" s="51" t="n">
        <v>919356.0</v>
      </c>
      <c r="B579" s="51" t="inlineStr">
        <is>
          <t>FBS</t>
        </is>
      </c>
      <c r="C579" s="51" t="n">
        <v>587455.0</v>
      </c>
      <c r="D579" s="51" t="inlineStr">
        <is>
          <t>Ромашка</t>
        </is>
      </c>
      <c r="E579" s="51" t="inlineStr">
        <is>
          <t>773467360635</t>
        </is>
      </c>
      <c r="F579" s="51" t="inlineStr">
        <is>
          <t>341403/19</t>
        </is>
      </c>
      <c r="G579" s="51" t="inlineStr">
        <is>
          <t>ОФ-334566</t>
        </is>
      </c>
      <c r="H579" s="51" t="n">
        <v>8.7831451E7</v>
      </c>
      <c r="I579" s="51" t="inlineStr">
        <is>
          <t>11.01.2022</t>
        </is>
      </c>
      <c r="J579" s="51" t="inlineStr">
        <is>
          <t>2152400702</t>
        </is>
      </c>
      <c r="K579" s="51" t="inlineStr">
        <is>
          <t>Joonies трусики Premium Soft L (9-14 кг), 44 шт.</t>
        </is>
      </c>
      <c r="L579" s="51" t="n">
        <v>2.0</v>
      </c>
      <c r="M579" s="47" t="n">
        <v>1498.0</v>
      </c>
      <c r="N579" s="51" t="inlineStr">
        <is>
          <t>Платёж покупателя</t>
        </is>
      </c>
      <c r="O579" s="51" t="inlineStr">
        <is>
          <t>15.01.2022</t>
        </is>
      </c>
      <c r="P579" s="51" t="inlineStr">
        <is>
          <t>26717306</t>
        </is>
      </c>
    </row>
    <row r="580" customHeight="true" ht="25.0">
      <c r="A580" s="51" t="n">
        <v>919356.0</v>
      </c>
      <c r="B580" s="51" t="inlineStr">
        <is>
          <t>FBS</t>
        </is>
      </c>
      <c r="C580" s="51" t="n">
        <v>587455.0</v>
      </c>
      <c r="D580" s="51" t="inlineStr">
        <is>
          <t>Ромашка</t>
        </is>
      </c>
      <c r="E580" s="51" t="inlineStr">
        <is>
          <t>773467360635</t>
        </is>
      </c>
      <c r="F580" s="51" t="inlineStr">
        <is>
          <t>341403/19</t>
        </is>
      </c>
      <c r="G580" s="51" t="inlineStr">
        <is>
          <t>ОФ-334566</t>
        </is>
      </c>
      <c r="H580" s="51" t="n">
        <v>8.7541747E7</v>
      </c>
      <c r="I580" s="51" t="inlineStr">
        <is>
          <t>09.01.2022</t>
        </is>
      </c>
      <c r="J580" s="51" t="inlineStr">
        <is>
          <t>2152400749</t>
        </is>
      </c>
      <c r="K580" s="51" t="inlineStr">
        <is>
          <t>Joonies трусики Premium Soft XL (12-17 кг), 38 шт.</t>
        </is>
      </c>
      <c r="L580" s="51" t="n">
        <v>2.0</v>
      </c>
      <c r="M580" s="47" t="n">
        <v>1998.0</v>
      </c>
      <c r="N580" s="51" t="inlineStr">
        <is>
          <t>Платёж покупателя</t>
        </is>
      </c>
      <c r="O580" s="51" t="inlineStr">
        <is>
          <t>15.01.2022</t>
        </is>
      </c>
      <c r="P580" s="51" t="inlineStr">
        <is>
          <t>26446985</t>
        </is>
      </c>
    </row>
    <row r="581" customHeight="true" ht="25.0">
      <c r="A581" s="51" t="n">
        <v>919356.0</v>
      </c>
      <c r="B581" s="51" t="inlineStr">
        <is>
          <t>FBS</t>
        </is>
      </c>
      <c r="C581" s="51" t="n">
        <v>587455.0</v>
      </c>
      <c r="D581" s="51" t="inlineStr">
        <is>
          <t>Ромашка</t>
        </is>
      </c>
      <c r="E581" s="51" t="inlineStr">
        <is>
          <t>773467360635</t>
        </is>
      </c>
      <c r="F581" s="51" t="inlineStr">
        <is>
          <t>341403/19</t>
        </is>
      </c>
      <c r="G581" s="51" t="inlineStr">
        <is>
          <t>ОФ-334566</t>
        </is>
      </c>
      <c r="H581" s="51" t="n">
        <v>8.766401E7</v>
      </c>
      <c r="I581" s="51" t="inlineStr">
        <is>
          <t>10.01.2022</t>
        </is>
      </c>
      <c r="J581" s="51" t="inlineStr">
        <is>
          <t>005-1378</t>
        </is>
      </c>
      <c r="K581" s="51" t="inlineStr">
        <is>
          <t>Biore сыворотка увлажняющая для умывания и снятия макияжа, 230 мл</t>
        </is>
      </c>
      <c r="L581" s="51" t="n">
        <v>1.0</v>
      </c>
      <c r="M581" s="47" t="n">
        <v>934.0</v>
      </c>
      <c r="N581" s="51" t="inlineStr">
        <is>
          <t>Платёж покупателя</t>
        </is>
      </c>
      <c r="O581" s="51" t="inlineStr">
        <is>
          <t>15.01.2022</t>
        </is>
      </c>
      <c r="P581" s="51" t="inlineStr">
        <is>
          <t>26446985</t>
        </is>
      </c>
    </row>
    <row r="582" customHeight="true" ht="25.0">
      <c r="A582" s="51" t="n">
        <v>919356.0</v>
      </c>
      <c r="B582" s="51" t="inlineStr">
        <is>
          <t>FBS</t>
        </is>
      </c>
      <c r="C582" s="51" t="n">
        <v>587455.0</v>
      </c>
      <c r="D582" s="51" t="inlineStr">
        <is>
          <t>Ромашка</t>
        </is>
      </c>
      <c r="E582" s="51" t="inlineStr">
        <is>
          <t>773467360635</t>
        </is>
      </c>
      <c r="F582" s="51" t="inlineStr">
        <is>
          <t>341403/19</t>
        </is>
      </c>
      <c r="G582" s="51" t="inlineStr">
        <is>
          <t>ОФ-334566</t>
        </is>
      </c>
      <c r="H582" s="51" t="n">
        <v>8.8028377E7</v>
      </c>
      <c r="I582" s="51" t="inlineStr">
        <is>
          <t>12.01.2022</t>
        </is>
      </c>
      <c r="J582" s="51" t="inlineStr">
        <is>
          <t>2152400838</t>
        </is>
      </c>
      <c r="K582" s="51" t="inlineStr">
        <is>
          <t>Joonies трусики Premium Soft L (9-14 кг), 44 шт., 3 уп.</t>
        </is>
      </c>
      <c r="L582" s="51" t="n">
        <v>2.0</v>
      </c>
      <c r="M582" s="47" t="n">
        <v>4694.0</v>
      </c>
      <c r="N582" s="51" t="inlineStr">
        <is>
          <t>Платёж покупателя</t>
        </is>
      </c>
      <c r="O582" s="51" t="inlineStr">
        <is>
          <t>15.01.2022</t>
        </is>
      </c>
      <c r="P582" s="51" t="inlineStr">
        <is>
          <t>26446985</t>
        </is>
      </c>
    </row>
    <row r="583" customHeight="true" ht="25.0">
      <c r="A583" s="51" t="n">
        <v>919356.0</v>
      </c>
      <c r="B583" s="51" t="inlineStr">
        <is>
          <t>FBS</t>
        </is>
      </c>
      <c r="C583" s="51" t="n">
        <v>587455.0</v>
      </c>
      <c r="D583" s="51" t="inlineStr">
        <is>
          <t>Ромашка</t>
        </is>
      </c>
      <c r="E583" s="51" t="inlineStr">
        <is>
          <t>773467360635</t>
        </is>
      </c>
      <c r="F583" s="51" t="inlineStr">
        <is>
          <t>341403/19</t>
        </is>
      </c>
      <c r="G583" s="51" t="inlineStr">
        <is>
          <t>ОФ-334566</t>
        </is>
      </c>
      <c r="H583" s="51" t="n">
        <v>8.802101E7</v>
      </c>
      <c r="I583" s="51" t="inlineStr">
        <is>
          <t>12.01.2022</t>
        </is>
      </c>
      <c r="J583" s="51" t="inlineStr">
        <is>
          <t>2152400702</t>
        </is>
      </c>
      <c r="K583" s="51" t="inlineStr">
        <is>
          <t>Joonies трусики Premium Soft L (9-14 кг), 44 шт.</t>
        </is>
      </c>
      <c r="L583" s="51" t="n">
        <v>1.0</v>
      </c>
      <c r="M583" s="47" t="n">
        <v>999.0</v>
      </c>
      <c r="N583" s="51" t="inlineStr">
        <is>
          <t>Платёж покупателя</t>
        </is>
      </c>
      <c r="O583" s="51" t="inlineStr">
        <is>
          <t>15.01.2022</t>
        </is>
      </c>
      <c r="P583" s="51" t="inlineStr">
        <is>
          <t>26446985</t>
        </is>
      </c>
    </row>
    <row r="584" customHeight="true" ht="25.0">
      <c r="A584" s="51" t="n">
        <v>919356.0</v>
      </c>
      <c r="B584" s="51" t="inlineStr">
        <is>
          <t>FBS</t>
        </is>
      </c>
      <c r="C584" s="51" t="n">
        <v>587455.0</v>
      </c>
      <c r="D584" s="51" t="inlineStr">
        <is>
          <t>Ромашка</t>
        </is>
      </c>
      <c r="E584" s="51" t="inlineStr">
        <is>
          <t>773467360635</t>
        </is>
      </c>
      <c r="F584" s="51" t="inlineStr">
        <is>
          <t>341403/19</t>
        </is>
      </c>
      <c r="G584" s="51" t="inlineStr">
        <is>
          <t>ОФ-334566</t>
        </is>
      </c>
      <c r="H584" s="51" t="n">
        <v>8.7788904E7</v>
      </c>
      <c r="I584" s="51" t="inlineStr">
        <is>
          <t>11.01.2022</t>
        </is>
      </c>
      <c r="J584" s="51" t="inlineStr">
        <is>
          <t>2152400702</t>
        </is>
      </c>
      <c r="K584" s="51" t="inlineStr">
        <is>
          <t>Joonies трусики Premium Soft L (9-14 кг), 44 шт.</t>
        </is>
      </c>
      <c r="L584" s="51" t="n">
        <v>2.0</v>
      </c>
      <c r="M584" s="47" t="n">
        <v>1998.0</v>
      </c>
      <c r="N584" s="51" t="inlineStr">
        <is>
          <t>Платёж покупателя</t>
        </is>
      </c>
      <c r="O584" s="51" t="inlineStr">
        <is>
          <t>15.01.2022</t>
        </is>
      </c>
      <c r="P584" s="51" t="inlineStr">
        <is>
          <t>26446985</t>
        </is>
      </c>
    </row>
    <row r="585" customHeight="true" ht="25.0">
      <c r="A585" s="51" t="n">
        <v>919356.0</v>
      </c>
      <c r="B585" s="51" t="inlineStr">
        <is>
          <t>FBS</t>
        </is>
      </c>
      <c r="C585" s="51" t="n">
        <v>587455.0</v>
      </c>
      <c r="D585" s="51" t="inlineStr">
        <is>
          <t>Ромашка</t>
        </is>
      </c>
      <c r="E585" s="51" t="inlineStr">
        <is>
          <t>773467360635</t>
        </is>
      </c>
      <c r="F585" s="51" t="inlineStr">
        <is>
          <t>341403/19</t>
        </is>
      </c>
      <c r="G585" s="51" t="inlineStr">
        <is>
          <t>ОФ-334566</t>
        </is>
      </c>
      <c r="H585" s="51" t="n">
        <v>8.792985E7</v>
      </c>
      <c r="I585" s="51" t="inlineStr">
        <is>
          <t>12.01.2022</t>
        </is>
      </c>
      <c r="J585" s="51" t="inlineStr">
        <is>
          <t>2152400702</t>
        </is>
      </c>
      <c r="K585" s="51" t="inlineStr">
        <is>
          <t>Joonies трусики Premium Soft L (9-14 кг), 44 шт.</t>
        </is>
      </c>
      <c r="L585" s="51" t="n">
        <v>1.0</v>
      </c>
      <c r="M585" s="47" t="n">
        <v>999.0</v>
      </c>
      <c r="N585" s="51" t="inlineStr">
        <is>
          <t>Платёж покупателя</t>
        </is>
      </c>
      <c r="O585" s="51" t="inlineStr">
        <is>
          <t>15.01.2022</t>
        </is>
      </c>
      <c r="P585" s="51" t="inlineStr">
        <is>
          <t>26446985</t>
        </is>
      </c>
    </row>
    <row r="586" customHeight="true" ht="25.0">
      <c r="A586" s="51" t="n">
        <v>919356.0</v>
      </c>
      <c r="B586" s="51" t="inlineStr">
        <is>
          <t>FBS</t>
        </is>
      </c>
      <c r="C586" s="51" t="n">
        <v>587455.0</v>
      </c>
      <c r="D586" s="51" t="inlineStr">
        <is>
          <t>Ромашка</t>
        </is>
      </c>
      <c r="E586" s="51" t="inlineStr">
        <is>
          <t>773467360635</t>
        </is>
      </c>
      <c r="F586" s="51" t="inlineStr">
        <is>
          <t>341403/19</t>
        </is>
      </c>
      <c r="G586" s="51" t="inlineStr">
        <is>
          <t>ОФ-334566</t>
        </is>
      </c>
      <c r="H586" s="51" t="n">
        <v>8.8090126E7</v>
      </c>
      <c r="I586" s="51" t="inlineStr">
        <is>
          <t>13.01.2022</t>
        </is>
      </c>
      <c r="J586" s="51" t="inlineStr">
        <is>
          <t>005-1518</t>
        </is>
      </c>
      <c r="K586" s="51" t="inlineStr">
        <is>
          <t>Goo.N трусики L (9-14 кг) 44 шт.</t>
        </is>
      </c>
      <c r="L586" s="51" t="n">
        <v>2.0</v>
      </c>
      <c r="M586" s="47" t="n">
        <v>2118.0</v>
      </c>
      <c r="N586" s="51" t="inlineStr">
        <is>
          <t>Платёж покупателя</t>
        </is>
      </c>
      <c r="O586" s="51" t="inlineStr">
        <is>
          <t>15.01.2022</t>
        </is>
      </c>
      <c r="P586" s="51" t="inlineStr">
        <is>
          <t>26717306</t>
        </is>
      </c>
    </row>
    <row r="587" customHeight="true" ht="25.0">
      <c r="A587" s="51" t="n">
        <v>919356.0</v>
      </c>
      <c r="B587" s="51" t="inlineStr">
        <is>
          <t>FBS</t>
        </is>
      </c>
      <c r="C587" s="51" t="n">
        <v>587455.0</v>
      </c>
      <c r="D587" s="51" t="inlineStr">
        <is>
          <t>Ромашка</t>
        </is>
      </c>
      <c r="E587" s="51" t="inlineStr">
        <is>
          <t>773467360635</t>
        </is>
      </c>
      <c r="F587" s="51" t="inlineStr">
        <is>
          <t>341403/19</t>
        </is>
      </c>
      <c r="G587" s="51" t="inlineStr">
        <is>
          <t>ОФ-334566</t>
        </is>
      </c>
      <c r="H587" s="51" t="n">
        <v>8.7095968E7</v>
      </c>
      <c r="I587" s="51" t="inlineStr">
        <is>
          <t>06.01.2022</t>
        </is>
      </c>
      <c r="J587" s="51" t="inlineStr">
        <is>
          <t>2152400383</t>
        </is>
      </c>
      <c r="K587" s="51" t="inlineStr">
        <is>
          <t>Vivienne Sabo Набор: Тушь для ресниц Cabaret Premiere, карандаш для бровей Coup De Genie</t>
        </is>
      </c>
      <c r="L587" s="51" t="n">
        <v>1.0</v>
      </c>
      <c r="M587" s="47" t="n">
        <v>499.0</v>
      </c>
      <c r="N587" s="51" t="inlineStr">
        <is>
          <t>Платёж покупателя</t>
        </is>
      </c>
      <c r="O587" s="51" t="inlineStr">
        <is>
          <t>15.01.2022</t>
        </is>
      </c>
      <c r="P587" s="51" t="inlineStr">
        <is>
          <t>26446985</t>
        </is>
      </c>
    </row>
    <row r="588" customHeight="true" ht="25.0">
      <c r="A588" s="51" t="n">
        <v>919356.0</v>
      </c>
      <c r="B588" s="51" t="inlineStr">
        <is>
          <t>FBS</t>
        </is>
      </c>
      <c r="C588" s="51" t="n">
        <v>587455.0</v>
      </c>
      <c r="D588" s="51" t="inlineStr">
        <is>
          <t>Ромашка</t>
        </is>
      </c>
      <c r="E588" s="51" t="inlineStr">
        <is>
          <t>773467360635</t>
        </is>
      </c>
      <c r="F588" s="51" t="inlineStr">
        <is>
          <t>341403/19</t>
        </is>
      </c>
      <c r="G588" s="51" t="inlineStr">
        <is>
          <t>ОФ-334566</t>
        </is>
      </c>
      <c r="H588" s="51" t="n">
        <v>8.7934002E7</v>
      </c>
      <c r="I588" s="51" t="inlineStr">
        <is>
          <t>12.01.2022</t>
        </is>
      </c>
      <c r="J588" s="51" t="inlineStr">
        <is>
          <t>120921856</t>
        </is>
      </c>
      <c r="K588" s="51" t="inlineStr">
        <is>
          <t>La'dor кондиционер Moisture Balancing для сухих и поврежденных волос, 530 мл</t>
        </is>
      </c>
      <c r="L588" s="51" t="n">
        <v>1.0</v>
      </c>
      <c r="M588" s="47" t="n">
        <v>797.0</v>
      </c>
      <c r="N588" s="51" t="inlineStr">
        <is>
          <t>Платёж покупателя</t>
        </is>
      </c>
      <c r="O588" s="51" t="inlineStr">
        <is>
          <t>15.01.2022</t>
        </is>
      </c>
      <c r="P588" s="51" t="inlineStr">
        <is>
          <t>26446985</t>
        </is>
      </c>
    </row>
    <row r="589" customHeight="true" ht="25.0">
      <c r="A589" s="51" t="n">
        <v>919356.0</v>
      </c>
      <c r="B589" s="51" t="inlineStr">
        <is>
          <t>FBS</t>
        </is>
      </c>
      <c r="C589" s="51" t="n">
        <v>587455.0</v>
      </c>
      <c r="D589" s="51" t="inlineStr">
        <is>
          <t>Ромашка</t>
        </is>
      </c>
      <c r="E589" s="51" t="inlineStr">
        <is>
          <t>773467360635</t>
        </is>
      </c>
      <c r="F589" s="51" t="inlineStr">
        <is>
          <t>341403/19</t>
        </is>
      </c>
      <c r="G589" s="51" t="inlineStr">
        <is>
          <t>ОФ-334566</t>
        </is>
      </c>
      <c r="H589" s="51" t="n">
        <v>8.7914672E7</v>
      </c>
      <c r="I589" s="51" t="inlineStr">
        <is>
          <t>12.01.2022</t>
        </is>
      </c>
      <c r="J589" s="51" t="inlineStr">
        <is>
          <t>120923143</t>
        </is>
      </c>
      <c r="K589" s="51" t="inlineStr">
        <is>
          <t>KIOSHI трусики XL (12-18 кг), 36 шт.</t>
        </is>
      </c>
      <c r="L589" s="51" t="n">
        <v>1.0</v>
      </c>
      <c r="M589" s="47" t="n">
        <v>889.0</v>
      </c>
      <c r="N589" s="51" t="inlineStr">
        <is>
          <t>Платёж покупателя</t>
        </is>
      </c>
      <c r="O589" s="51" t="inlineStr">
        <is>
          <t>15.01.2022</t>
        </is>
      </c>
      <c r="P589" s="51" t="inlineStr">
        <is>
          <t>26446985</t>
        </is>
      </c>
    </row>
    <row r="590" customHeight="true" ht="25.0">
      <c r="A590" s="51" t="n">
        <v>919356.0</v>
      </c>
      <c r="B590" s="51" t="inlineStr">
        <is>
          <t>FBS</t>
        </is>
      </c>
      <c r="C590" s="51" t="n">
        <v>587455.0</v>
      </c>
      <c r="D590" s="51" t="inlineStr">
        <is>
          <t>Ромашка</t>
        </is>
      </c>
      <c r="E590" s="51" t="inlineStr">
        <is>
          <t>773467360635</t>
        </is>
      </c>
      <c r="F590" s="51" t="inlineStr">
        <is>
          <t>341403/19</t>
        </is>
      </c>
      <c r="G590" s="51" t="inlineStr">
        <is>
          <t>ОФ-334566</t>
        </is>
      </c>
      <c r="H590" s="51" t="n">
        <v>8.7615777E7</v>
      </c>
      <c r="I590" s="51" t="inlineStr">
        <is>
          <t>10.01.2022</t>
        </is>
      </c>
      <c r="J590" s="51" t="inlineStr">
        <is>
          <t>2152400607</t>
        </is>
      </c>
      <c r="K590" s="51" t="inlineStr">
        <is>
          <t>Satisfyer Набор анальных цепочек Beads J01756, черный</t>
        </is>
      </c>
      <c r="L590" s="51" t="n">
        <v>1.0</v>
      </c>
      <c r="M590" s="47" t="n">
        <v>522.0</v>
      </c>
      <c r="N590" s="51" t="inlineStr">
        <is>
          <t>Платёж покупателя</t>
        </is>
      </c>
      <c r="O590" s="51" t="inlineStr">
        <is>
          <t>15.01.2022</t>
        </is>
      </c>
      <c r="P590" s="51" t="inlineStr">
        <is>
          <t>26446985</t>
        </is>
      </c>
    </row>
    <row r="591" customHeight="true" ht="25.0">
      <c r="A591" s="51" t="n">
        <v>919356.0</v>
      </c>
      <c r="B591" s="51" t="inlineStr">
        <is>
          <t>FBS</t>
        </is>
      </c>
      <c r="C591" s="51" t="n">
        <v>587455.0</v>
      </c>
      <c r="D591" s="51" t="inlineStr">
        <is>
          <t>Ромашка</t>
        </is>
      </c>
      <c r="E591" s="51" t="inlineStr">
        <is>
          <t>773467360635</t>
        </is>
      </c>
      <c r="F591" s="51" t="inlineStr">
        <is>
          <t>341403/19</t>
        </is>
      </c>
      <c r="G591" s="51" t="inlineStr">
        <is>
          <t>ОФ-334566</t>
        </is>
      </c>
      <c r="H591" s="51" t="n">
        <v>8.8048944E7</v>
      </c>
      <c r="I591" s="51" t="inlineStr">
        <is>
          <t>12.01.2022</t>
        </is>
      </c>
      <c r="J591" s="51" t="inlineStr">
        <is>
          <t>2152400702</t>
        </is>
      </c>
      <c r="K591" s="51" t="inlineStr">
        <is>
          <t>Joonies трусики Premium Soft L (9-14 кг), 44 шт.</t>
        </is>
      </c>
      <c r="L591" s="51" t="n">
        <v>1.0</v>
      </c>
      <c r="M591" s="47" t="n">
        <v>999.0</v>
      </c>
      <c r="N591" s="51" t="inlineStr">
        <is>
          <t>Платёж покупателя</t>
        </is>
      </c>
      <c r="O591" s="51" t="inlineStr">
        <is>
          <t>15.01.2022</t>
        </is>
      </c>
      <c r="P591" s="51" t="inlineStr">
        <is>
          <t>26446985</t>
        </is>
      </c>
    </row>
    <row r="592" customHeight="true" ht="25.0">
      <c r="A592" s="51" t="n">
        <v>919356.0</v>
      </c>
      <c r="B592" s="51" t="inlineStr">
        <is>
          <t>FBS</t>
        </is>
      </c>
      <c r="C592" s="51" t="n">
        <v>587455.0</v>
      </c>
      <c r="D592" s="51" t="inlineStr">
        <is>
          <t>Ромашка</t>
        </is>
      </c>
      <c r="E592" s="51" t="inlineStr">
        <is>
          <t>773467360635</t>
        </is>
      </c>
      <c r="F592" s="51" t="inlineStr">
        <is>
          <t>341403/19</t>
        </is>
      </c>
      <c r="G592" s="51" t="inlineStr">
        <is>
          <t>ОФ-334566</t>
        </is>
      </c>
      <c r="H592" s="51" t="n">
        <v>8.593918E7</v>
      </c>
      <c r="I592" s="51" t="inlineStr">
        <is>
          <t>27.12.2021</t>
        </is>
      </c>
      <c r="J592" s="51" t="inlineStr">
        <is>
          <t>2152400397</t>
        </is>
      </c>
      <c r="K592" s="51" t="inlineStr">
        <is>
          <t>Joonies трусики Standart M (6-11 кг), 52 шт.</t>
        </is>
      </c>
      <c r="L592" s="51" t="n">
        <v>1.0</v>
      </c>
      <c r="M592" s="47" t="n">
        <v>480.0</v>
      </c>
      <c r="N592" s="51" t="inlineStr">
        <is>
          <t>Платёж покупателя</t>
        </is>
      </c>
      <c r="O592" s="51" t="inlineStr">
        <is>
          <t>15.01.2022</t>
        </is>
      </c>
      <c r="P592" s="51" t="inlineStr">
        <is>
          <t>26446985</t>
        </is>
      </c>
    </row>
    <row r="593" customHeight="true" ht="25.0">
      <c r="A593" s="51" t="n">
        <v>919356.0</v>
      </c>
      <c r="B593" s="51" t="inlineStr">
        <is>
          <t>FBS</t>
        </is>
      </c>
      <c r="C593" s="51" t="n">
        <v>587455.0</v>
      </c>
      <c r="D593" s="51" t="inlineStr">
        <is>
          <t>Ромашка</t>
        </is>
      </c>
      <c r="E593" s="51" t="inlineStr">
        <is>
          <t>773467360635</t>
        </is>
      </c>
      <c r="F593" s="51" t="inlineStr">
        <is>
          <t>341403/19</t>
        </is>
      </c>
      <c r="G593" s="51" t="inlineStr">
        <is>
          <t>ОФ-334566</t>
        </is>
      </c>
      <c r="H593" s="51" t="n">
        <v>8.8379917E7</v>
      </c>
      <c r="I593" s="51" t="inlineStr">
        <is>
          <t>15.01.2022</t>
        </is>
      </c>
      <c r="J593" s="51" t="inlineStr">
        <is>
          <t>2152400749</t>
        </is>
      </c>
      <c r="K593" s="51" t="inlineStr">
        <is>
          <t>Joonies трусики Premium Soft XL (12-17 кг), 38 шт.</t>
        </is>
      </c>
      <c r="L593" s="51" t="n">
        <v>1.0</v>
      </c>
      <c r="M593" s="47" t="n">
        <v>899.0</v>
      </c>
      <c r="N593" s="51" t="inlineStr">
        <is>
          <t>Платёж покупателя</t>
        </is>
      </c>
      <c r="O593" s="51" t="inlineStr">
        <is>
          <t>15.01.2022</t>
        </is>
      </c>
      <c r="P593" s="51" t="inlineStr">
        <is>
          <t>26717306</t>
        </is>
      </c>
    </row>
    <row r="594" customHeight="true" ht="25.0">
      <c r="A594" s="51" t="n">
        <v>919356.0</v>
      </c>
      <c r="B594" s="51" t="inlineStr">
        <is>
          <t>FBS</t>
        </is>
      </c>
      <c r="C594" s="51" t="n">
        <v>587455.0</v>
      </c>
      <c r="D594" s="51" t="inlineStr">
        <is>
          <t>Ромашка</t>
        </is>
      </c>
      <c r="E594" s="51" t="inlineStr">
        <is>
          <t>773467360635</t>
        </is>
      </c>
      <c r="F594" s="51" t="inlineStr">
        <is>
          <t>341403/19</t>
        </is>
      </c>
      <c r="G594" s="51" t="inlineStr">
        <is>
          <t>ОФ-334566</t>
        </is>
      </c>
      <c r="H594" s="51" t="n">
        <v>8.8381912E7</v>
      </c>
      <c r="I594" s="51" t="inlineStr">
        <is>
          <t>15.01.2022</t>
        </is>
      </c>
      <c r="J594" s="51" t="inlineStr">
        <is>
          <t>120923143</t>
        </is>
      </c>
      <c r="K594" s="51" t="inlineStr">
        <is>
          <t>KIOSHI трусики XL (12-18 кг), 36 шт.</t>
        </is>
      </c>
      <c r="L594" s="51" t="n">
        <v>3.0</v>
      </c>
      <c r="M594" s="47" t="n">
        <v>2403.0</v>
      </c>
      <c r="N594" s="51" t="inlineStr">
        <is>
          <t>Платёж покупателя</t>
        </is>
      </c>
      <c r="O594" s="51" t="inlineStr">
        <is>
          <t>16.01.2022</t>
        </is>
      </c>
      <c r="P594" s="51" t="inlineStr">
        <is>
          <t>26717306</t>
        </is>
      </c>
    </row>
    <row r="595" customHeight="true" ht="25.0">
      <c r="A595" s="51" t="n">
        <v>919356.0</v>
      </c>
      <c r="B595" s="51" t="inlineStr">
        <is>
          <t>FBS</t>
        </is>
      </c>
      <c r="C595" s="51" t="n">
        <v>587455.0</v>
      </c>
      <c r="D595" s="51" t="inlineStr">
        <is>
          <t>Ромашка</t>
        </is>
      </c>
      <c r="E595" s="51" t="inlineStr">
        <is>
          <t>773467360635</t>
        </is>
      </c>
      <c r="F595" s="51" t="inlineStr">
        <is>
          <t>341403/19</t>
        </is>
      </c>
      <c r="G595" s="51" t="inlineStr">
        <is>
          <t>ОФ-334566</t>
        </is>
      </c>
      <c r="H595" s="51" t="n">
        <v>8.8381912E7</v>
      </c>
      <c r="I595" s="51" t="inlineStr">
        <is>
          <t>15.01.2022</t>
        </is>
      </c>
      <c r="J595" s="51" t="inlineStr">
        <is>
          <t>2152400872</t>
        </is>
      </c>
      <c r="K595" s="51" t="inlineStr">
        <is>
          <t>KIOSHI трусики М (6-11 кг), 52 шт., 2 уп.</t>
        </is>
      </c>
      <c r="L595" s="51" t="n">
        <v>1.0</v>
      </c>
      <c r="M595" s="47" t="n">
        <v>1589.0</v>
      </c>
      <c r="N595" s="51" t="inlineStr">
        <is>
          <t>Платёж покупателя</t>
        </is>
      </c>
      <c r="O595" s="51" t="inlineStr">
        <is>
          <t>16.01.2022</t>
        </is>
      </c>
      <c r="P595" s="51" t="inlineStr">
        <is>
          <t>26717306</t>
        </is>
      </c>
    </row>
    <row r="596" customHeight="true" ht="25.0">
      <c r="A596" s="51" t="n">
        <v>919356.0</v>
      </c>
      <c r="B596" s="51" t="inlineStr">
        <is>
          <t>FBS</t>
        </is>
      </c>
      <c r="C596" s="51" t="n">
        <v>587455.0</v>
      </c>
      <c r="D596" s="51" t="inlineStr">
        <is>
          <t>Ромашка</t>
        </is>
      </c>
      <c r="E596" s="51" t="inlineStr">
        <is>
          <t>773467360635</t>
        </is>
      </c>
      <c r="F596" s="51" t="inlineStr">
        <is>
          <t>341403/19</t>
        </is>
      </c>
      <c r="G596" s="51" t="inlineStr">
        <is>
          <t>ОФ-334566</t>
        </is>
      </c>
      <c r="H596" s="51" t="n">
        <v>8.8236086E7</v>
      </c>
      <c r="I596" s="51" t="inlineStr">
        <is>
          <t>14.01.2022</t>
        </is>
      </c>
      <c r="J596" s="51" t="inlineStr">
        <is>
          <t>2152400858</t>
        </is>
      </c>
      <c r="K596" s="51" t="inlineStr">
        <is>
          <t>Joonies трусики Premium Soft XL (12-17 кг), 38 шт., 3 уп.</t>
        </is>
      </c>
      <c r="L596" s="51" t="n">
        <v>1.0</v>
      </c>
      <c r="M596" s="47" t="n">
        <v>2747.0</v>
      </c>
      <c r="N596" s="51" t="inlineStr">
        <is>
          <t>Платёж покупателя</t>
        </is>
      </c>
      <c r="O596" s="51" t="inlineStr">
        <is>
          <t>16.01.2022</t>
        </is>
      </c>
      <c r="P596" s="51" t="inlineStr">
        <is>
          <t>26717306</t>
        </is>
      </c>
    </row>
    <row r="597" customHeight="true" ht="25.0">
      <c r="A597" s="51" t="n">
        <v>919356.0</v>
      </c>
      <c r="B597" s="51" t="inlineStr">
        <is>
          <t>FBS</t>
        </is>
      </c>
      <c r="C597" s="51" t="n">
        <v>587455.0</v>
      </c>
      <c r="D597" s="51" t="inlineStr">
        <is>
          <t>Ромашка</t>
        </is>
      </c>
      <c r="E597" s="51" t="inlineStr">
        <is>
          <t>773467360635</t>
        </is>
      </c>
      <c r="F597" s="51" t="inlineStr">
        <is>
          <t>341403/19</t>
        </is>
      </c>
      <c r="G597" s="51" t="inlineStr">
        <is>
          <t>ОФ-334566</t>
        </is>
      </c>
      <c r="H597" s="51" t="n">
        <v>8.8079971E7</v>
      </c>
      <c r="I597" s="51" t="inlineStr">
        <is>
          <t>13.01.2022</t>
        </is>
      </c>
      <c r="J597" s="51" t="inlineStr">
        <is>
          <t>120923142</t>
        </is>
      </c>
      <c r="K597" s="51" t="inlineStr">
        <is>
          <t>KIOSHI трусики XXL (16+ кг) 34 шт.</t>
        </is>
      </c>
      <c r="L597" s="51" t="n">
        <v>2.0</v>
      </c>
      <c r="M597" s="47" t="n">
        <v>1778.0</v>
      </c>
      <c r="N597" s="51" t="inlineStr">
        <is>
          <t>Платёж покупателя</t>
        </is>
      </c>
      <c r="O597" s="51" t="inlineStr">
        <is>
          <t>16.01.2022</t>
        </is>
      </c>
      <c r="P597" s="51" t="inlineStr">
        <is>
          <t>26717306</t>
        </is>
      </c>
    </row>
    <row r="598" customHeight="true" ht="25.0">
      <c r="A598" s="51" t="n">
        <v>919356.0</v>
      </c>
      <c r="B598" s="51" t="inlineStr">
        <is>
          <t>FBS</t>
        </is>
      </c>
      <c r="C598" s="51" t="n">
        <v>587455.0</v>
      </c>
      <c r="D598" s="51" t="inlineStr">
        <is>
          <t>Ромашка</t>
        </is>
      </c>
      <c r="E598" s="51" t="inlineStr">
        <is>
          <t>773467360635</t>
        </is>
      </c>
      <c r="F598" s="51" t="inlineStr">
        <is>
          <t>341403/19</t>
        </is>
      </c>
      <c r="G598" s="51" t="inlineStr">
        <is>
          <t>ОФ-334566</t>
        </is>
      </c>
      <c r="H598" s="51" t="n">
        <v>8.8371965E7</v>
      </c>
      <c r="I598" s="51" t="inlineStr">
        <is>
          <t>14.01.2022</t>
        </is>
      </c>
      <c r="J598" s="51" t="inlineStr">
        <is>
          <t>120921906</t>
        </is>
      </c>
      <c r="K598" s="51" t="inlineStr">
        <is>
          <t>CP-1 маска-филлер 3 Seconds Hair Ringer (Hair Fill-up Ampoule), 13 мл, 10 шт., бутылка</t>
        </is>
      </c>
      <c r="L598" s="51" t="n">
        <v>1.0</v>
      </c>
      <c r="M598" s="47" t="n">
        <v>1138.0</v>
      </c>
      <c r="N598" s="51" t="inlineStr">
        <is>
          <t>Платёж покупателя</t>
        </is>
      </c>
      <c r="O598" s="51" t="inlineStr">
        <is>
          <t>16.01.2022</t>
        </is>
      </c>
      <c r="P598" s="51" t="inlineStr">
        <is>
          <t>26717306</t>
        </is>
      </c>
    </row>
    <row r="599" customHeight="true" ht="25.0">
      <c r="A599" s="51" t="n">
        <v>919356.0</v>
      </c>
      <c r="B599" s="51" t="inlineStr">
        <is>
          <t>FBS</t>
        </is>
      </c>
      <c r="C599" s="51" t="n">
        <v>587455.0</v>
      </c>
      <c r="D599" s="51" t="inlineStr">
        <is>
          <t>Ромашка</t>
        </is>
      </c>
      <c r="E599" s="51" t="inlineStr">
        <is>
          <t>773467360635</t>
        </is>
      </c>
      <c r="F599" s="51" t="inlineStr">
        <is>
          <t>341403/19</t>
        </is>
      </c>
      <c r="G599" s="51" t="inlineStr">
        <is>
          <t>ОФ-334566</t>
        </is>
      </c>
      <c r="H599" s="51" t="n">
        <v>8.8380459E7</v>
      </c>
      <c r="I599" s="51" t="inlineStr">
        <is>
          <t>15.01.2022</t>
        </is>
      </c>
      <c r="J599" s="51" t="inlineStr">
        <is>
          <t>2152400749</t>
        </is>
      </c>
      <c r="K599" s="51" t="inlineStr">
        <is>
          <t>Joonies трусики Premium Soft XL (12-17 кг), 38 шт.</t>
        </is>
      </c>
      <c r="L599" s="51" t="n">
        <v>3.0</v>
      </c>
      <c r="M599" s="47" t="n">
        <v>2359.0</v>
      </c>
      <c r="N599" s="51" t="inlineStr">
        <is>
          <t>Платёж покупателя</t>
        </is>
      </c>
      <c r="O599" s="51" t="inlineStr">
        <is>
          <t>16.01.2022</t>
        </is>
      </c>
      <c r="P599" s="51" t="inlineStr">
        <is>
          <t>26717306</t>
        </is>
      </c>
    </row>
    <row r="600" customHeight="true" ht="25.0">
      <c r="A600" s="51" t="n">
        <v>919356.0</v>
      </c>
      <c r="B600" s="51" t="inlineStr">
        <is>
          <t>FBS</t>
        </is>
      </c>
      <c r="C600" s="51" t="n">
        <v>587455.0</v>
      </c>
      <c r="D600" s="51" t="inlineStr">
        <is>
          <t>Ромашка</t>
        </is>
      </c>
      <c r="E600" s="51" t="inlineStr">
        <is>
          <t>773467360635</t>
        </is>
      </c>
      <c r="F600" s="51" t="inlineStr">
        <is>
          <t>341403/19</t>
        </is>
      </c>
      <c r="G600" s="51" t="inlineStr">
        <is>
          <t>ОФ-334566</t>
        </is>
      </c>
      <c r="H600" s="51" t="n">
        <v>8.8356145E7</v>
      </c>
      <c r="I600" s="51" t="inlineStr">
        <is>
          <t>14.01.2022</t>
        </is>
      </c>
      <c r="J600" s="51" t="inlineStr">
        <is>
          <t>2152400858</t>
        </is>
      </c>
      <c r="K600" s="51" t="inlineStr">
        <is>
          <t>Joonies трусики Premium Soft XL (12-17 кг), 38 шт., 3 уп.</t>
        </is>
      </c>
      <c r="L600" s="51" t="n">
        <v>1.0</v>
      </c>
      <c r="M600" s="47" t="n">
        <v>2847.0</v>
      </c>
      <c r="N600" s="51" t="inlineStr">
        <is>
          <t>Платёж покупателя</t>
        </is>
      </c>
      <c r="O600" s="51" t="inlineStr">
        <is>
          <t>16.01.2022</t>
        </is>
      </c>
      <c r="P600" s="51" t="inlineStr">
        <is>
          <t>26717306</t>
        </is>
      </c>
    </row>
    <row r="601" customHeight="true" ht="25.0">
      <c r="A601" s="51" t="n">
        <v>919356.0</v>
      </c>
      <c r="B601" s="51" t="inlineStr">
        <is>
          <t>FBS</t>
        </is>
      </c>
      <c r="C601" s="51" t="n">
        <v>587455.0</v>
      </c>
      <c r="D601" s="51" t="inlineStr">
        <is>
          <t>Ромашка</t>
        </is>
      </c>
      <c r="E601" s="51" t="inlineStr">
        <is>
          <t>773467360635</t>
        </is>
      </c>
      <c r="F601" s="51" t="inlineStr">
        <is>
          <t>341403/19</t>
        </is>
      </c>
      <c r="G601" s="51" t="inlineStr">
        <is>
          <t>ОФ-334566</t>
        </is>
      </c>
      <c r="H601" s="51" t="n">
        <v>8.8351581E7</v>
      </c>
      <c r="I601" s="51" t="inlineStr">
        <is>
          <t>14.01.2022</t>
        </is>
      </c>
      <c r="J601" s="51" t="inlineStr">
        <is>
          <t>120922944</t>
        </is>
      </c>
      <c r="K601" s="51" t="inlineStr">
        <is>
          <t>Satisfyer Вибратор из силикона Sexy Secret Panty 8.5 см, красное вино</t>
        </is>
      </c>
      <c r="L601" s="51" t="n">
        <v>1.0</v>
      </c>
      <c r="M601" s="47" t="n">
        <v>1427.0</v>
      </c>
      <c r="N601" s="51" t="inlineStr">
        <is>
          <t>Платёж покупателя</t>
        </is>
      </c>
      <c r="O601" s="51" t="inlineStr">
        <is>
          <t>16.01.2022</t>
        </is>
      </c>
      <c r="P601" s="51" t="inlineStr">
        <is>
          <t>26717306</t>
        </is>
      </c>
    </row>
    <row r="602" customHeight="true" ht="25.0">
      <c r="A602" s="51" t="n">
        <v>919356.0</v>
      </c>
      <c r="B602" s="51" t="inlineStr">
        <is>
          <t>FBS</t>
        </is>
      </c>
      <c r="C602" s="51" t="n">
        <v>587455.0</v>
      </c>
      <c r="D602" s="51" t="inlineStr">
        <is>
          <t>Ромашка</t>
        </is>
      </c>
      <c r="E602" s="51" t="inlineStr">
        <is>
          <t>773467360635</t>
        </is>
      </c>
      <c r="F602" s="51" t="inlineStr">
        <is>
          <t>341403/19</t>
        </is>
      </c>
      <c r="G602" s="51" t="inlineStr">
        <is>
          <t>ОФ-334566</t>
        </is>
      </c>
      <c r="H602" s="51" t="n">
        <v>8.8102153E7</v>
      </c>
      <c r="I602" s="51" t="inlineStr">
        <is>
          <t>13.01.2022</t>
        </is>
      </c>
      <c r="J602" s="51" t="inlineStr">
        <is>
          <t>120921901</t>
        </is>
      </c>
      <c r="K602" s="51" t="inlineStr">
        <is>
          <t>YokoSun трусики Premium XL (12-20 кг) 38 шт., белый</t>
        </is>
      </c>
      <c r="L602" s="51" t="n">
        <v>3.0</v>
      </c>
      <c r="M602" s="47" t="n">
        <v>3822.0</v>
      </c>
      <c r="N602" s="51" t="inlineStr">
        <is>
          <t>Платёж покупателя</t>
        </is>
      </c>
      <c r="O602" s="51" t="inlineStr">
        <is>
          <t>16.01.2022</t>
        </is>
      </c>
      <c r="P602" s="51" t="inlineStr">
        <is>
          <t>26717306</t>
        </is>
      </c>
    </row>
    <row r="603" customHeight="true" ht="25.0">
      <c r="A603" s="51" t="n">
        <v>919356.0</v>
      </c>
      <c r="B603" s="51" t="inlineStr">
        <is>
          <t>FBS</t>
        </is>
      </c>
      <c r="C603" s="51" t="n">
        <v>587455.0</v>
      </c>
      <c r="D603" s="51" t="inlineStr">
        <is>
          <t>Ромашка</t>
        </is>
      </c>
      <c r="E603" s="51" t="inlineStr">
        <is>
          <t>773467360635</t>
        </is>
      </c>
      <c r="F603" s="51" t="inlineStr">
        <is>
          <t>341403/19</t>
        </is>
      </c>
      <c r="G603" s="51" t="inlineStr">
        <is>
          <t>ОФ-334566</t>
        </is>
      </c>
      <c r="H603" s="51" t="n">
        <v>8.8042064E7</v>
      </c>
      <c r="I603" s="51" t="inlineStr">
        <is>
          <t>12.01.2022</t>
        </is>
      </c>
      <c r="J603" s="51" t="inlineStr">
        <is>
          <t>120921439</t>
        </is>
      </c>
      <c r="K603" s="51" t="inlineStr">
        <is>
          <t>Missha BB крем Perfect Cover, SPF 42, SPF 42, 20 мл, оттенок: 21 light beige</t>
        </is>
      </c>
      <c r="L603" s="51" t="n">
        <v>1.0</v>
      </c>
      <c r="M603" s="47" t="n">
        <v>638.0</v>
      </c>
      <c r="N603" s="51" t="inlineStr">
        <is>
          <t>Платёж покупателя</t>
        </is>
      </c>
      <c r="O603" s="51" t="inlineStr">
        <is>
          <t>16.01.2022</t>
        </is>
      </c>
      <c r="P603" s="51" t="inlineStr">
        <is>
          <t>26717306</t>
        </is>
      </c>
    </row>
    <row r="604" customHeight="true" ht="25.0">
      <c r="A604" s="51" t="n">
        <v>919356.0</v>
      </c>
      <c r="B604" s="51" t="inlineStr">
        <is>
          <t>FBS</t>
        </is>
      </c>
      <c r="C604" s="51" t="n">
        <v>587455.0</v>
      </c>
      <c r="D604" s="51" t="inlineStr">
        <is>
          <t>Ромашка</t>
        </is>
      </c>
      <c r="E604" s="51" t="inlineStr">
        <is>
          <t>773467360635</t>
        </is>
      </c>
      <c r="F604" s="51" t="inlineStr">
        <is>
          <t>341403/19</t>
        </is>
      </c>
      <c r="G604" s="51" t="inlineStr">
        <is>
          <t>ОФ-334566</t>
        </is>
      </c>
      <c r="H604" s="51" t="n">
        <v>8.8087699E7</v>
      </c>
      <c r="I604" s="51" t="inlineStr">
        <is>
          <t>13.01.2022</t>
        </is>
      </c>
      <c r="J604" s="51" t="inlineStr">
        <is>
          <t>120921901</t>
        </is>
      </c>
      <c r="K604" s="51" t="inlineStr">
        <is>
          <t>YokoSun трусики Premium XL (12-20 кг) 38 шт., белый</t>
        </is>
      </c>
      <c r="L604" s="51" t="n">
        <v>2.0</v>
      </c>
      <c r="M604" s="47" t="n">
        <v>2548.0</v>
      </c>
      <c r="N604" s="51" t="inlineStr">
        <is>
          <t>Платёж покупателя</t>
        </is>
      </c>
      <c r="O604" s="51" t="inlineStr">
        <is>
          <t>16.01.2022</t>
        </is>
      </c>
      <c r="P604" s="51" t="inlineStr">
        <is>
          <t>26717306</t>
        </is>
      </c>
    </row>
    <row r="605" customHeight="true" ht="25.0">
      <c r="A605" s="51" t="n">
        <v>919356.0</v>
      </c>
      <c r="B605" s="51" t="inlineStr">
        <is>
          <t>FBS</t>
        </is>
      </c>
      <c r="C605" s="51" t="n">
        <v>587455.0</v>
      </c>
      <c r="D605" s="51" t="inlineStr">
        <is>
          <t>Ромашка</t>
        </is>
      </c>
      <c r="E605" s="51" t="inlineStr">
        <is>
          <t>773467360635</t>
        </is>
      </c>
      <c r="F605" s="51" t="inlineStr">
        <is>
          <t>341403/19</t>
        </is>
      </c>
      <c r="G605" s="51" t="inlineStr">
        <is>
          <t>ОФ-334566</t>
        </is>
      </c>
      <c r="H605" s="51" t="n">
        <v>8.8230313E7</v>
      </c>
      <c r="I605" s="51" t="inlineStr">
        <is>
          <t>14.01.2022</t>
        </is>
      </c>
      <c r="J605" s="51" t="inlineStr">
        <is>
          <t>120922372</t>
        </is>
      </c>
      <c r="K605" s="51" t="inlineStr">
        <is>
          <t>Lactoflorene Холестерол пор. пак., 20 шт.</t>
        </is>
      </c>
      <c r="L605" s="51" t="n">
        <v>1.0</v>
      </c>
      <c r="M605" s="47" t="n">
        <v>1229.0</v>
      </c>
      <c r="N605" s="51" t="inlineStr">
        <is>
          <t>Платёж покупателя</t>
        </is>
      </c>
      <c r="O605" s="51" t="inlineStr">
        <is>
          <t>16.01.2022</t>
        </is>
      </c>
      <c r="P605" s="51" t="inlineStr">
        <is>
          <t>26717306</t>
        </is>
      </c>
    </row>
    <row r="606" customHeight="true" ht="25.0">
      <c r="A606" s="51" t="n">
        <v>919356.0</v>
      </c>
      <c r="B606" s="51" t="inlineStr">
        <is>
          <t>FBS</t>
        </is>
      </c>
      <c r="C606" s="51" t="n">
        <v>587455.0</v>
      </c>
      <c r="D606" s="51" t="inlineStr">
        <is>
          <t>Ромашка</t>
        </is>
      </c>
      <c r="E606" s="51" t="inlineStr">
        <is>
          <t>773467360635</t>
        </is>
      </c>
      <c r="F606" s="51" t="inlineStr">
        <is>
          <t>341403/19</t>
        </is>
      </c>
      <c r="G606" s="51" t="inlineStr">
        <is>
          <t>ОФ-334566</t>
        </is>
      </c>
      <c r="H606" s="51" t="n">
        <v>8.8024483E7</v>
      </c>
      <c r="I606" s="51" t="inlineStr">
        <is>
          <t>12.01.2022</t>
        </is>
      </c>
      <c r="J606" s="51" t="inlineStr">
        <is>
          <t>120923142</t>
        </is>
      </c>
      <c r="K606" s="51" t="inlineStr">
        <is>
          <t>KIOSHI трусики XXL (16+ кг) 34 шт.</t>
        </is>
      </c>
      <c r="L606" s="51" t="n">
        <v>2.0</v>
      </c>
      <c r="M606" s="47" t="n">
        <v>1778.0</v>
      </c>
      <c r="N606" s="51" t="inlineStr">
        <is>
          <t>Платёж покупателя</t>
        </is>
      </c>
      <c r="O606" s="51" t="inlineStr">
        <is>
          <t>16.01.2022</t>
        </is>
      </c>
      <c r="P606" s="51" t="inlineStr">
        <is>
          <t>26717306</t>
        </is>
      </c>
    </row>
    <row r="607" customHeight="true" ht="25.0">
      <c r="A607" s="51" t="n">
        <v>919356.0</v>
      </c>
      <c r="B607" s="51" t="inlineStr">
        <is>
          <t>FBS</t>
        </is>
      </c>
      <c r="C607" s="51" t="n">
        <v>587455.0</v>
      </c>
      <c r="D607" s="51" t="inlineStr">
        <is>
          <t>Ромашка</t>
        </is>
      </c>
      <c r="E607" s="51" t="inlineStr">
        <is>
          <t>773467360635</t>
        </is>
      </c>
      <c r="F607" s="51" t="inlineStr">
        <is>
          <t>341403/19</t>
        </is>
      </c>
      <c r="G607" s="51" t="inlineStr">
        <is>
          <t>ОФ-334566</t>
        </is>
      </c>
      <c r="H607" s="51" t="n">
        <v>8.8188906E7</v>
      </c>
      <c r="I607" s="51" t="inlineStr">
        <is>
          <t>13.01.2022</t>
        </is>
      </c>
      <c r="J607" s="51" t="inlineStr">
        <is>
          <t>2152400770</t>
        </is>
      </c>
      <c r="K607" s="51" t="inlineStr">
        <is>
          <t>Joonies Подгузники Premium Soft размер L (9-14 кг) 42 шт</t>
        </is>
      </c>
      <c r="L607" s="51" t="n">
        <v>1.0</v>
      </c>
      <c r="M607" s="47" t="n">
        <v>1079.0</v>
      </c>
      <c r="N607" s="51" t="inlineStr">
        <is>
          <t>Платёж покупателя</t>
        </is>
      </c>
      <c r="O607" s="51" t="inlineStr">
        <is>
          <t>16.01.2022</t>
        </is>
      </c>
      <c r="P607" s="51" t="inlineStr">
        <is>
          <t>26717306</t>
        </is>
      </c>
    </row>
    <row r="608" customHeight="true" ht="25.0">
      <c r="A608" s="51" t="n">
        <v>919356.0</v>
      </c>
      <c r="B608" s="51" t="inlineStr">
        <is>
          <t>FBS</t>
        </is>
      </c>
      <c r="C608" s="51" t="n">
        <v>587455.0</v>
      </c>
      <c r="D608" s="51" t="inlineStr">
        <is>
          <t>Ромашка</t>
        </is>
      </c>
      <c r="E608" s="51" t="inlineStr">
        <is>
          <t>773467360635</t>
        </is>
      </c>
      <c r="F608" s="51" t="inlineStr">
        <is>
          <t>341403/19</t>
        </is>
      </c>
      <c r="G608" s="51" t="inlineStr">
        <is>
          <t>ОФ-334566</t>
        </is>
      </c>
      <c r="H608" s="51" t="n">
        <v>8.8188906E7</v>
      </c>
      <c r="I608" s="51" t="inlineStr">
        <is>
          <t>13.01.2022</t>
        </is>
      </c>
      <c r="J608" s="51" t="inlineStr">
        <is>
          <t>2152400702</t>
        </is>
      </c>
      <c r="K608" s="51" t="inlineStr">
        <is>
          <t>Joonies трусики Premium Soft L (9-14 кг), 44 шт.</t>
        </is>
      </c>
      <c r="L608" s="51" t="n">
        <v>1.0</v>
      </c>
      <c r="M608" s="47" t="n">
        <v>999.0</v>
      </c>
      <c r="N608" s="51" t="inlineStr">
        <is>
          <t>Платёж покупателя</t>
        </is>
      </c>
      <c r="O608" s="51" t="inlineStr">
        <is>
          <t>16.01.2022</t>
        </is>
      </c>
      <c r="P608" s="51" t="inlineStr">
        <is>
          <t>26717306</t>
        </is>
      </c>
    </row>
    <row r="609" customHeight="true" ht="25.0">
      <c r="A609" s="51" t="n">
        <v>919356.0</v>
      </c>
      <c r="B609" s="51" t="inlineStr">
        <is>
          <t>FBS</t>
        </is>
      </c>
      <c r="C609" s="51" t="n">
        <v>587455.0</v>
      </c>
      <c r="D609" s="51" t="inlineStr">
        <is>
          <t>Ромашка</t>
        </is>
      </c>
      <c r="E609" s="51" t="inlineStr">
        <is>
          <t>773467360635</t>
        </is>
      </c>
      <c r="F609" s="51" t="inlineStr">
        <is>
          <t>341403/19</t>
        </is>
      </c>
      <c r="G609" s="51" t="inlineStr">
        <is>
          <t>ОФ-334566</t>
        </is>
      </c>
      <c r="H609" s="51" t="n">
        <v>8.812046E7</v>
      </c>
      <c r="I609" s="51" t="inlineStr">
        <is>
          <t>13.01.2022</t>
        </is>
      </c>
      <c r="J609" s="51" t="inlineStr">
        <is>
          <t>005-1250</t>
        </is>
      </c>
      <c r="K609" s="51" t="inlineStr">
        <is>
          <t>Merries подгузники L (9-14 кг), 64 шт.</t>
        </is>
      </c>
      <c r="L609" s="51" t="n">
        <v>2.0</v>
      </c>
      <c r="M609" s="47" t="n">
        <v>966.0</v>
      </c>
      <c r="N609" s="51" t="inlineStr">
        <is>
          <t>Платёж покупателя</t>
        </is>
      </c>
      <c r="O609" s="51" t="inlineStr">
        <is>
          <t>16.01.2022</t>
        </is>
      </c>
      <c r="P609" s="51" t="inlineStr">
        <is>
          <t>26717306</t>
        </is>
      </c>
    </row>
    <row r="610" customHeight="true" ht="25.0">
      <c r="A610" s="51" t="n">
        <v>919356.0</v>
      </c>
      <c r="B610" s="51" t="inlineStr">
        <is>
          <t>FBS</t>
        </is>
      </c>
      <c r="C610" s="51" t="n">
        <v>587455.0</v>
      </c>
      <c r="D610" s="51" t="inlineStr">
        <is>
          <t>Ромашка</t>
        </is>
      </c>
      <c r="E610" s="51" t="inlineStr">
        <is>
          <t>773467360635</t>
        </is>
      </c>
      <c r="F610" s="51" t="inlineStr">
        <is>
          <t>341403/19</t>
        </is>
      </c>
      <c r="G610" s="51" t="inlineStr">
        <is>
          <t>ОФ-334566</t>
        </is>
      </c>
      <c r="H610" s="51" t="n">
        <v>8.8149893E7</v>
      </c>
      <c r="I610" s="51" t="inlineStr">
        <is>
          <t>13.01.2022</t>
        </is>
      </c>
      <c r="J610" s="51" t="inlineStr">
        <is>
          <t>2152400858</t>
        </is>
      </c>
      <c r="K610" s="51" t="inlineStr">
        <is>
          <t>Joonies трусики Premium Soft XL (12-17 кг), 38 шт., 3 уп.</t>
        </is>
      </c>
      <c r="L610" s="51" t="n">
        <v>1.0</v>
      </c>
      <c r="M610" s="47" t="n">
        <v>3276.0</v>
      </c>
      <c r="N610" s="51" t="inlineStr">
        <is>
          <t>Платёж покупателя</t>
        </is>
      </c>
      <c r="O610" s="51" t="inlineStr">
        <is>
          <t>16.01.2022</t>
        </is>
      </c>
      <c r="P610" s="51" t="inlineStr">
        <is>
          <t>26717306</t>
        </is>
      </c>
    </row>
    <row r="611" customHeight="true" ht="25.0">
      <c r="A611" s="51" t="n">
        <v>919356.0</v>
      </c>
      <c r="B611" s="51" t="inlineStr">
        <is>
          <t>FBS</t>
        </is>
      </c>
      <c r="C611" s="51" t="n">
        <v>587455.0</v>
      </c>
      <c r="D611" s="51" t="inlineStr">
        <is>
          <t>Ромашка</t>
        </is>
      </c>
      <c r="E611" s="51" t="inlineStr">
        <is>
          <t>773467360635</t>
        </is>
      </c>
      <c r="F611" s="51" t="inlineStr">
        <is>
          <t>341403/19</t>
        </is>
      </c>
      <c r="G611" s="51" t="inlineStr">
        <is>
          <t>ОФ-334566</t>
        </is>
      </c>
      <c r="H611" s="51" t="n">
        <v>8.7937942E7</v>
      </c>
      <c r="I611" s="51" t="inlineStr">
        <is>
          <t>12.01.2022</t>
        </is>
      </c>
      <c r="J611" s="51" t="inlineStr">
        <is>
          <t>005-1414</t>
        </is>
      </c>
      <c r="K611" s="51" t="inlineStr">
        <is>
          <t>Зубная паста Perioe Pumping Herb, 285 г</t>
        </is>
      </c>
      <c r="L611" s="51" t="n">
        <v>1.0</v>
      </c>
      <c r="M611" s="47" t="n">
        <v>90.0</v>
      </c>
      <c r="N611" s="51" t="inlineStr">
        <is>
          <t>Платёж покупателя</t>
        </is>
      </c>
      <c r="O611" s="51" t="inlineStr">
        <is>
          <t>16.01.2022</t>
        </is>
      </c>
      <c r="P611" s="51" t="inlineStr">
        <is>
          <t>26717306</t>
        </is>
      </c>
    </row>
    <row r="612" customHeight="true" ht="25.0">
      <c r="A612" s="51" t="n">
        <v>919356.0</v>
      </c>
      <c r="B612" s="51" t="inlineStr">
        <is>
          <t>FBS</t>
        </is>
      </c>
      <c r="C612" s="51" t="n">
        <v>587455.0</v>
      </c>
      <c r="D612" s="51" t="inlineStr">
        <is>
          <t>Ромашка</t>
        </is>
      </c>
      <c r="E612" s="51" t="inlineStr">
        <is>
          <t>773467360635</t>
        </is>
      </c>
      <c r="F612" s="51" t="inlineStr">
        <is>
          <t>341403/19</t>
        </is>
      </c>
      <c r="G612" s="51" t="inlineStr">
        <is>
          <t>ОФ-334566</t>
        </is>
      </c>
      <c r="H612" s="51" t="n">
        <v>8.8000965E7</v>
      </c>
      <c r="I612" s="51" t="inlineStr">
        <is>
          <t>12.01.2022</t>
        </is>
      </c>
      <c r="J612" s="51" t="inlineStr">
        <is>
          <t>2152400702</t>
        </is>
      </c>
      <c r="K612" s="51" t="inlineStr">
        <is>
          <t>Joonies трусики Premium Soft L (9-14 кг), 44 шт.</t>
        </is>
      </c>
      <c r="L612" s="51" t="n">
        <v>1.0</v>
      </c>
      <c r="M612" s="47" t="n">
        <v>999.0</v>
      </c>
      <c r="N612" s="51" t="inlineStr">
        <is>
          <t>Платёж покупателя</t>
        </is>
      </c>
      <c r="O612" s="51" t="inlineStr">
        <is>
          <t>16.01.2022</t>
        </is>
      </c>
      <c r="P612" s="51" t="inlineStr">
        <is>
          <t>26717306</t>
        </is>
      </c>
    </row>
    <row r="613" customHeight="true" ht="25.0">
      <c r="A613" s="51" t="n">
        <v>919356.0</v>
      </c>
      <c r="B613" s="51" t="inlineStr">
        <is>
          <t>FBS</t>
        </is>
      </c>
      <c r="C613" s="51" t="n">
        <v>587455.0</v>
      </c>
      <c r="D613" s="51" t="inlineStr">
        <is>
          <t>Ромашка</t>
        </is>
      </c>
      <c r="E613" s="51" t="inlineStr">
        <is>
          <t>773467360635</t>
        </is>
      </c>
      <c r="F613" s="51" t="inlineStr">
        <is>
          <t>341403/19</t>
        </is>
      </c>
      <c r="G613" s="51" t="inlineStr">
        <is>
          <t>ОФ-334566</t>
        </is>
      </c>
      <c r="H613" s="51" t="n">
        <v>8.8232411E7</v>
      </c>
      <c r="I613" s="51" t="inlineStr">
        <is>
          <t>14.01.2022</t>
        </is>
      </c>
      <c r="J613" s="51" t="inlineStr">
        <is>
          <t>2152400500</t>
        </is>
      </c>
      <c r="K613" s="51" t="inlineStr">
        <is>
          <t>Merries трусики L (9-14 кг), 56 шт., 2 уп.</t>
        </is>
      </c>
      <c r="L613" s="51" t="n">
        <v>1.0</v>
      </c>
      <c r="M613" s="47" t="n">
        <v>3989.0</v>
      </c>
      <c r="N613" s="51" t="inlineStr">
        <is>
          <t>Платёж покупателя</t>
        </is>
      </c>
      <c r="O613" s="51" t="inlineStr">
        <is>
          <t>16.01.2022</t>
        </is>
      </c>
      <c r="P613" s="51" t="inlineStr">
        <is>
          <t>26717306</t>
        </is>
      </c>
    </row>
    <row r="614" customHeight="true" ht="25.0">
      <c r="A614" s="51" t="n">
        <v>919356.0</v>
      </c>
      <c r="B614" s="51" t="inlineStr">
        <is>
          <t>FBS</t>
        </is>
      </c>
      <c r="C614" s="51" t="n">
        <v>587455.0</v>
      </c>
      <c r="D614" s="51" t="inlineStr">
        <is>
          <t>Ромашка</t>
        </is>
      </c>
      <c r="E614" s="51" t="inlineStr">
        <is>
          <t>773467360635</t>
        </is>
      </c>
      <c r="F614" s="51" t="inlineStr">
        <is>
          <t>341403/19</t>
        </is>
      </c>
      <c r="G614" s="51" t="inlineStr">
        <is>
          <t>ОФ-334566</t>
        </is>
      </c>
      <c r="H614" s="51" t="n">
        <v>8.7154951E7</v>
      </c>
      <c r="I614" s="51" t="inlineStr">
        <is>
          <t>07.01.2022</t>
        </is>
      </c>
      <c r="J614" s="51" t="inlineStr">
        <is>
          <t>1003342</t>
        </is>
      </c>
      <c r="K614" s="51" t="inlineStr">
        <is>
          <t>TONY MOLY пенка для умывания с экстрактом черники, 180 мл</t>
        </is>
      </c>
      <c r="L614" s="51" t="n">
        <v>1.0</v>
      </c>
      <c r="M614" s="47" t="n">
        <v>374.0</v>
      </c>
      <c r="N614" s="51" t="inlineStr">
        <is>
          <t>Платёж покупателя</t>
        </is>
      </c>
      <c r="O614" s="51" t="inlineStr">
        <is>
          <t>16.01.2022</t>
        </is>
      </c>
      <c r="P614" s="51" t="inlineStr">
        <is>
          <t>26717306</t>
        </is>
      </c>
    </row>
    <row r="615" customHeight="true" ht="25.0">
      <c r="A615" s="51" t="n">
        <v>919356.0</v>
      </c>
      <c r="B615" s="51" t="inlineStr">
        <is>
          <t>FBS</t>
        </is>
      </c>
      <c r="C615" s="51" t="n">
        <v>587455.0</v>
      </c>
      <c r="D615" s="51" t="inlineStr">
        <is>
          <t>Ромашка</t>
        </is>
      </c>
      <c r="E615" s="51" t="inlineStr">
        <is>
          <t>773467360635</t>
        </is>
      </c>
      <c r="F615" s="51" t="inlineStr">
        <is>
          <t>341403/19</t>
        </is>
      </c>
      <c r="G615" s="51" t="inlineStr">
        <is>
          <t>ОФ-334566</t>
        </is>
      </c>
      <c r="H615" s="51" t="n">
        <v>8.8288076E7</v>
      </c>
      <c r="I615" s="51" t="inlineStr">
        <is>
          <t>14.01.2022</t>
        </is>
      </c>
      <c r="J615" s="51" t="inlineStr">
        <is>
          <t>120922372</t>
        </is>
      </c>
      <c r="K615" s="51" t="inlineStr">
        <is>
          <t>Lactoflorene Холестерол пор. пак., 20 шт.</t>
        </is>
      </c>
      <c r="L615" s="51" t="n">
        <v>1.0</v>
      </c>
      <c r="M615" s="47" t="n">
        <v>1229.0</v>
      </c>
      <c r="N615" s="51" t="inlineStr">
        <is>
          <t>Платёж покупателя</t>
        </is>
      </c>
      <c r="O615" s="51" t="inlineStr">
        <is>
          <t>16.01.2022</t>
        </is>
      </c>
      <c r="P615" s="51" t="inlineStr">
        <is>
          <t>26717306</t>
        </is>
      </c>
    </row>
    <row r="616" customHeight="true" ht="25.0">
      <c r="A616" s="51" t="n">
        <v>919356.0</v>
      </c>
      <c r="B616" s="51" t="inlineStr">
        <is>
          <t>FBS</t>
        </is>
      </c>
      <c r="C616" s="51" t="n">
        <v>587455.0</v>
      </c>
      <c r="D616" s="51" t="inlineStr">
        <is>
          <t>Ромашка</t>
        </is>
      </c>
      <c r="E616" s="51" t="inlineStr">
        <is>
          <t>773467360635</t>
        </is>
      </c>
      <c r="F616" s="51" t="inlineStr">
        <is>
          <t>341403/19</t>
        </is>
      </c>
      <c r="G616" s="51" t="inlineStr">
        <is>
          <t>ОФ-334566</t>
        </is>
      </c>
      <c r="H616" s="51" t="n">
        <v>8.8349044E7</v>
      </c>
      <c r="I616" s="51" t="inlineStr">
        <is>
          <t>14.01.2022</t>
        </is>
      </c>
      <c r="J616" s="51" t="inlineStr">
        <is>
          <t>2152400838</t>
        </is>
      </c>
      <c r="K616" s="51" t="inlineStr">
        <is>
          <t>Joonies трусики Premium Soft L (9-14 кг), 44 шт., 3 уп.</t>
        </is>
      </c>
      <c r="L616" s="51" t="n">
        <v>2.0</v>
      </c>
      <c r="M616" s="47" t="n">
        <v>5034.0</v>
      </c>
      <c r="N616" s="51" t="inlineStr">
        <is>
          <t>Платёж покупателя</t>
        </is>
      </c>
      <c r="O616" s="51" t="inlineStr">
        <is>
          <t>16.01.2022</t>
        </is>
      </c>
      <c r="P616" s="51" t="inlineStr">
        <is>
          <t>26717306</t>
        </is>
      </c>
    </row>
    <row r="617" customHeight="true" ht="25.0">
      <c r="A617" s="51" t="n">
        <v>919356.0</v>
      </c>
      <c r="B617" s="51" t="inlineStr">
        <is>
          <t>FBS</t>
        </is>
      </c>
      <c r="C617" s="51" t="n">
        <v>587455.0</v>
      </c>
      <c r="D617" s="51" t="inlineStr">
        <is>
          <t>Ромашка</t>
        </is>
      </c>
      <c r="E617" s="51" t="inlineStr">
        <is>
          <t>773467360635</t>
        </is>
      </c>
      <c r="F617" s="51" t="inlineStr">
        <is>
          <t>341403/19</t>
        </is>
      </c>
      <c r="G617" s="51" t="inlineStr">
        <is>
          <t>ОФ-334566</t>
        </is>
      </c>
      <c r="H617" s="51" t="n">
        <v>8.783316E7</v>
      </c>
      <c r="I617" s="51" t="inlineStr">
        <is>
          <t>11.01.2022</t>
        </is>
      </c>
      <c r="J617" s="51" t="inlineStr">
        <is>
          <t>120921728</t>
        </is>
      </c>
      <c r="K617" s="51" t="inlineStr">
        <is>
          <t>Enough Collagen Moisture Essential Cream Крем для лица увлажняющий с коллагеном, 50 г</t>
        </is>
      </c>
      <c r="L617" s="51" t="n">
        <v>1.0</v>
      </c>
      <c r="M617" s="47" t="n">
        <v>531.0</v>
      </c>
      <c r="N617" s="51" t="inlineStr">
        <is>
          <t>Платёж покупателя</t>
        </is>
      </c>
      <c r="O617" s="51" t="inlineStr">
        <is>
          <t>16.01.2022</t>
        </is>
      </c>
      <c r="P617" s="51" t="inlineStr">
        <is>
          <t>26717306</t>
        </is>
      </c>
    </row>
    <row r="618" customHeight="true" ht="25.0">
      <c r="A618" s="51" t="n">
        <v>919356.0</v>
      </c>
      <c r="B618" s="51" t="inlineStr">
        <is>
          <t>FBS</t>
        </is>
      </c>
      <c r="C618" s="51" t="n">
        <v>587455.0</v>
      </c>
      <c r="D618" s="51" t="inlineStr">
        <is>
          <t>Ромашка</t>
        </is>
      </c>
      <c r="E618" s="51" t="inlineStr">
        <is>
          <t>773467360635</t>
        </is>
      </c>
      <c r="F618" s="51" t="inlineStr">
        <is>
          <t>341403/19</t>
        </is>
      </c>
      <c r="G618" s="51" t="inlineStr">
        <is>
          <t>ОФ-334566</t>
        </is>
      </c>
      <c r="H618" s="51" t="n">
        <v>8.7859408E7</v>
      </c>
      <c r="I618" s="51" t="inlineStr">
        <is>
          <t>11.01.2022</t>
        </is>
      </c>
      <c r="J618" s="51" t="inlineStr">
        <is>
          <t>01-004111</t>
        </is>
      </c>
      <c r="K618" s="51" t="inlineStr">
        <is>
          <t>CP-1 шампунь для волос протеиновый Bright Complex Intense Nourishing, 500 мл</t>
        </is>
      </c>
      <c r="L618" s="51" t="n">
        <v>1.0</v>
      </c>
      <c r="M618" s="47" t="n">
        <v>934.0</v>
      </c>
      <c r="N618" s="51" t="inlineStr">
        <is>
          <t>Платёж покупателя</t>
        </is>
      </c>
      <c r="O618" s="51" t="inlineStr">
        <is>
          <t>16.01.2022</t>
        </is>
      </c>
      <c r="P618" s="51" t="inlineStr">
        <is>
          <t>26717306</t>
        </is>
      </c>
    </row>
    <row r="619" customHeight="true" ht="25.0">
      <c r="A619" s="51" t="n">
        <v>919356.0</v>
      </c>
      <c r="B619" s="51" t="inlineStr">
        <is>
          <t>FBS</t>
        </is>
      </c>
      <c r="C619" s="51" t="n">
        <v>587455.0</v>
      </c>
      <c r="D619" s="51" t="inlineStr">
        <is>
          <t>Ромашка</t>
        </is>
      </c>
      <c r="E619" s="51" t="inlineStr">
        <is>
          <t>773467360635</t>
        </is>
      </c>
      <c r="F619" s="51" t="inlineStr">
        <is>
          <t>341403/19</t>
        </is>
      </c>
      <c r="G619" s="51" t="inlineStr">
        <is>
          <t>ОФ-334566</t>
        </is>
      </c>
      <c r="H619" s="51" t="n">
        <v>8.7475482E7</v>
      </c>
      <c r="I619" s="51" t="inlineStr">
        <is>
          <t>09.01.2022</t>
        </is>
      </c>
      <c r="J619" s="51" t="inlineStr">
        <is>
          <t>2152400497</t>
        </is>
      </c>
      <c r="K619" s="51" t="inlineStr">
        <is>
          <t>YokoSun трусики L (9-14 кг), 44 шт., 2 уп.</t>
        </is>
      </c>
      <c r="L619" s="51" t="n">
        <v>1.0</v>
      </c>
      <c r="M619" s="47" t="n">
        <v>1965.0</v>
      </c>
      <c r="N619" s="51" t="inlineStr">
        <is>
          <t>Платёж покупателя</t>
        </is>
      </c>
      <c r="O619" s="51" t="inlineStr">
        <is>
          <t>16.01.2022</t>
        </is>
      </c>
      <c r="P619" s="51" t="inlineStr">
        <is>
          <t>26717306</t>
        </is>
      </c>
    </row>
    <row r="620" customHeight="true" ht="25.0">
      <c r="A620" s="51" t="n">
        <v>919356.0</v>
      </c>
      <c r="B620" s="51" t="inlineStr">
        <is>
          <t>FBS</t>
        </is>
      </c>
      <c r="C620" s="51" t="n">
        <v>587455.0</v>
      </c>
      <c r="D620" s="51" t="inlineStr">
        <is>
          <t>Ромашка</t>
        </is>
      </c>
      <c r="E620" s="51" t="inlineStr">
        <is>
          <t>773467360635</t>
        </is>
      </c>
      <c r="F620" s="51" t="inlineStr">
        <is>
          <t>341403/19</t>
        </is>
      </c>
      <c r="G620" s="51" t="inlineStr">
        <is>
          <t>ОФ-334566</t>
        </is>
      </c>
      <c r="H620" s="51" t="n">
        <v>8.8079321E7</v>
      </c>
      <c r="I620" s="51" t="inlineStr">
        <is>
          <t>13.01.2022</t>
        </is>
      </c>
      <c r="J620" s="51" t="inlineStr">
        <is>
          <t>120923163</t>
        </is>
      </c>
      <c r="K620" s="51" t="inlineStr">
        <is>
          <t>Креатин Optimum Nutrition Creatine</t>
        </is>
      </c>
      <c r="L620" s="51" t="n">
        <v>1.0</v>
      </c>
      <c r="M620" s="47" t="n">
        <v>1529.0</v>
      </c>
      <c r="N620" s="51" t="inlineStr">
        <is>
          <t>Платёж покупателя</t>
        </is>
      </c>
      <c r="O620" s="51" t="inlineStr">
        <is>
          <t>16.01.2022</t>
        </is>
      </c>
      <c r="P620" s="51" t="inlineStr">
        <is>
          <t>26717306</t>
        </is>
      </c>
    </row>
    <row r="621" customHeight="true" ht="25.0">
      <c r="A621" s="51" t="n">
        <v>919356.0</v>
      </c>
      <c r="B621" s="51" t="inlineStr">
        <is>
          <t>FBS</t>
        </is>
      </c>
      <c r="C621" s="51" t="n">
        <v>587455.0</v>
      </c>
      <c r="D621" s="51" t="inlineStr">
        <is>
          <t>Ромашка</t>
        </is>
      </c>
      <c r="E621" s="51" t="inlineStr">
        <is>
          <t>773467360635</t>
        </is>
      </c>
      <c r="F621" s="51" t="inlineStr">
        <is>
          <t>341403/19</t>
        </is>
      </c>
      <c r="G621" s="51" t="inlineStr">
        <is>
          <t>ОФ-334566</t>
        </is>
      </c>
      <c r="H621" s="51" t="n">
        <v>8.8157609E7</v>
      </c>
      <c r="I621" s="51" t="inlineStr">
        <is>
          <t>13.01.2022</t>
        </is>
      </c>
      <c r="J621" s="51" t="inlineStr">
        <is>
          <t>005-1080</t>
        </is>
      </c>
      <c r="K621" s="51" t="inlineStr">
        <is>
          <t>Manuoki подгузники UltraThin M (6-11 кг) 56 шт.</t>
        </is>
      </c>
      <c r="L621" s="51" t="n">
        <v>1.0</v>
      </c>
      <c r="M621" s="47" t="n">
        <v>989.0</v>
      </c>
      <c r="N621" s="51" t="inlineStr">
        <is>
          <t>Платёж покупателя</t>
        </is>
      </c>
      <c r="O621" s="51" t="inlineStr">
        <is>
          <t>16.01.2022</t>
        </is>
      </c>
      <c r="P621" s="51" t="inlineStr">
        <is>
          <t>26717306</t>
        </is>
      </c>
    </row>
    <row r="624">
      <c r="A624" s="52" t="inlineStr">
        <is>
          <t>Информация о бизнесе</t>
        </is>
      </c>
      <c r="B624" s="52"/>
      <c r="C624" s="52"/>
      <c r="D624" s="52"/>
      <c r="E624" s="52"/>
      <c r="F624" s="52"/>
      <c r="G624" s="52"/>
      <c r="H624" s="53" t="inlineStr">
        <is>
          <t>Информация о возвратах и компенсациях покупателям</t>
        </is>
      </c>
      <c r="I624" s="53"/>
      <c r="J624" s="53"/>
      <c r="K624" s="53"/>
      <c r="L624" s="53"/>
      <c r="M624" s="53"/>
      <c r="N624" s="53"/>
      <c r="O624" s="53"/>
      <c r="P624" s="53"/>
    </row>
    <row r="625" customHeight="true" ht="75.0">
      <c r="A625" s="54" t="inlineStr">
        <is>
          <t>ID бизнес-аккаунта</t>
        </is>
      </c>
      <c r="B625" s="55" t="inlineStr">
        <is>
          <t>Модели работы</t>
        </is>
      </c>
      <c r="C625" s="56" t="inlineStr">
        <is>
          <t>ID магазинов</t>
        </is>
      </c>
      <c r="D625" s="57" t="inlineStr">
        <is>
          <t>Названия магазинов</t>
        </is>
      </c>
      <c r="E625" s="58" t="inlineStr">
        <is>
          <t>ИНН</t>
        </is>
      </c>
      <c r="F625" s="59" t="inlineStr">
        <is>
          <t>Номера договоров на размещение</t>
        </is>
      </c>
      <c r="G625" s="60" t="inlineStr">
        <is>
          <t>Номера договоров на продвижение</t>
        </is>
      </c>
      <c r="H625" s="61" t="inlineStr">
        <is>
          <t>Номер заказа</t>
        </is>
      </c>
      <c r="I625" s="62" t="inlineStr">
        <is>
          <t>Дата оформления</t>
        </is>
      </c>
      <c r="J625" s="63" t="inlineStr">
        <is>
          <t>Ваш SKU</t>
        </is>
      </c>
      <c r="K625" s="64" t="inlineStr">
        <is>
          <t>Название товара</t>
        </is>
      </c>
      <c r="L625" s="65" t="inlineStr">
        <is>
          <t>Количество</t>
        </is>
      </c>
      <c r="M625" s="66" t="inlineStr">
        <is>
          <t>Сумма транзакции, руб.</t>
        </is>
      </c>
      <c r="N625" s="68" t="inlineStr">
        <is>
          <t>Источник транзакции</t>
        </is>
      </c>
      <c r="O625" s="69" t="inlineStr">
        <is>
          <t>Дата транзакции</t>
        </is>
      </c>
      <c r="P625" s="70" t="inlineStr">
        <is>
          <t>ID транзакции</t>
        </is>
      </c>
    </row>
    <row r="626" customHeight="true" ht="25.0">
      <c r="A626" s="71" t="n">
        <v>919356.0</v>
      </c>
      <c r="B626" s="71" t="inlineStr">
        <is>
          <t>FBS</t>
        </is>
      </c>
      <c r="C626" s="71" t="n">
        <v>587455.0</v>
      </c>
      <c r="D626" s="71" t="inlineStr">
        <is>
          <t>Ромашка</t>
        </is>
      </c>
      <c r="E626" s="71" t="inlineStr">
        <is>
          <t>773467360635</t>
        </is>
      </c>
      <c r="F626" s="71" t="inlineStr">
        <is>
          <t>341403/19</t>
        </is>
      </c>
      <c r="G626" s="71" t="inlineStr">
        <is>
          <t>ОФ-334566</t>
        </is>
      </c>
      <c r="H626" s="71" t="n">
        <v>8.4648705E7</v>
      </c>
      <c r="I626" s="71" t="inlineStr">
        <is>
          <t>23.12.2021</t>
        </is>
      </c>
      <c r="J626" s="71" t="inlineStr">
        <is>
          <t>005-1516</t>
        </is>
      </c>
      <c r="K626" s="71" t="inlineStr">
        <is>
          <t>YokoSun трусики XL (12-20 кг), 38 шт.</t>
        </is>
      </c>
      <c r="L626" s="71" t="n">
        <v>7.0</v>
      </c>
      <c r="M626" s="67" t="n">
        <v>-3056.0</v>
      </c>
      <c r="N626" s="71" t="inlineStr">
        <is>
          <t>Возврат платежа покупателя</t>
        </is>
      </c>
      <c r="O626" s="71" t="inlineStr">
        <is>
          <t>10.01.2022</t>
        </is>
      </c>
      <c r="P626" s="71" t="inlineStr">
        <is>
          <t>25100699</t>
        </is>
      </c>
    </row>
    <row r="627" customHeight="true" ht="25.0">
      <c r="A627" s="71" t="n">
        <v>919356.0</v>
      </c>
      <c r="B627" s="71" t="inlineStr">
        <is>
          <t>FBS</t>
        </is>
      </c>
      <c r="C627" s="71" t="n">
        <v>587455.0</v>
      </c>
      <c r="D627" s="71" t="inlineStr">
        <is>
          <t>Ромашка</t>
        </is>
      </c>
      <c r="E627" s="71" t="inlineStr">
        <is>
          <t>773467360635</t>
        </is>
      </c>
      <c r="F627" s="71" t="inlineStr">
        <is>
          <t>341403/19</t>
        </is>
      </c>
      <c r="G627" s="71" t="inlineStr">
        <is>
          <t>ОФ-334566</t>
        </is>
      </c>
      <c r="H627" s="71" t="n">
        <v>8.5304337E7</v>
      </c>
      <c r="I627" s="71" t="inlineStr">
        <is>
          <t>25.12.2021</t>
        </is>
      </c>
      <c r="J627" s="71" t="inlineStr">
        <is>
          <t>120921506</t>
        </is>
      </c>
      <c r="K627" s="71" t="inlineStr">
        <is>
          <t>YokoSun подгузники XL (13+ кг), 42 шт.</t>
        </is>
      </c>
      <c r="L627" s="71" t="n">
        <v>5.0</v>
      </c>
      <c r="M627" s="67" t="n">
        <v>-4000.0</v>
      </c>
      <c r="N627" s="71" t="inlineStr">
        <is>
          <t>Возврат платежа покупателя</t>
        </is>
      </c>
      <c r="O627" s="71" t="inlineStr">
        <is>
          <t>11.01.2022</t>
        </is>
      </c>
      <c r="P627" s="71" t="inlineStr">
        <is>
          <t>61dd399f04e94322fd9e5d60</t>
        </is>
      </c>
    </row>
    <row r="628" customHeight="true" ht="25.0">
      <c r="A628" s="71" t="n">
        <v>919356.0</v>
      </c>
      <c r="B628" s="71" t="inlineStr">
        <is>
          <t>FBS</t>
        </is>
      </c>
      <c r="C628" s="71" t="n">
        <v>587455.0</v>
      </c>
      <c r="D628" s="71" t="inlineStr">
        <is>
          <t>Ромашка</t>
        </is>
      </c>
      <c r="E628" s="71" t="inlineStr">
        <is>
          <t>773467360635</t>
        </is>
      </c>
      <c r="F628" s="71" t="inlineStr">
        <is>
          <t>341403/19</t>
        </is>
      </c>
      <c r="G628" s="71" t="inlineStr">
        <is>
          <t>ОФ-334566</t>
        </is>
      </c>
      <c r="H628" s="71" t="n">
        <v>8.5304337E7</v>
      </c>
      <c r="I628" s="71" t="inlineStr">
        <is>
          <t>25.12.2021</t>
        </is>
      </c>
      <c r="J628" s="71" t="inlineStr">
        <is>
          <t>120921506</t>
        </is>
      </c>
      <c r="K628" s="71" t="inlineStr">
        <is>
          <t>YokoSun подгузники XL (13+ кг), 42 шт.</t>
        </is>
      </c>
      <c r="L628" s="71" t="n">
        <v>5.0</v>
      </c>
      <c r="M628" s="67" t="n">
        <v>-4000.0</v>
      </c>
      <c r="N628" s="71" t="inlineStr">
        <is>
          <t>Возврат платежа покупателя</t>
        </is>
      </c>
      <c r="O628" s="71" t="inlineStr">
        <is>
          <t>14.01.2022</t>
        </is>
      </c>
      <c r="P628" s="71" t="inlineStr">
        <is>
          <t>26167302</t>
        </is>
      </c>
    </row>
    <row r="631">
      <c r="A631" s="72" t="inlineStr">
        <is>
          <t>Информация о бизнесе</t>
        </is>
      </c>
      <c r="B631" s="72"/>
      <c r="C631" s="72"/>
      <c r="D631" s="72"/>
      <c r="E631" s="72"/>
      <c r="F631" s="72"/>
      <c r="G631" s="72"/>
      <c r="H631" s="73" t="inlineStr">
        <is>
          <t>Информация об удержаниях для оплаты услуг</t>
        </is>
      </c>
      <c r="I631" s="73"/>
      <c r="J631" s="73"/>
      <c r="K631" s="73"/>
      <c r="L631" s="73"/>
      <c r="M631" s="73"/>
      <c r="N631" s="73"/>
      <c r="O631" s="73"/>
      <c r="P631" s="73"/>
    </row>
    <row r="632" customHeight="true" ht="75.0">
      <c r="A632" s="74" t="inlineStr">
        <is>
          <t>ID бизнес-аккаунта</t>
        </is>
      </c>
      <c r="B632" s="75" t="inlineStr">
        <is>
          <t>Модели работы</t>
        </is>
      </c>
      <c r="C632" s="76" t="inlineStr">
        <is>
          <t>ID магазинов</t>
        </is>
      </c>
      <c r="D632" s="77" t="inlineStr">
        <is>
          <t>Названия магазинов</t>
        </is>
      </c>
      <c r="E632" s="78" t="inlineStr">
        <is>
          <t>ИНН</t>
        </is>
      </c>
      <c r="F632" s="79" t="inlineStr">
        <is>
          <t>Номера договоров на размещение</t>
        </is>
      </c>
      <c r="G632" s="80" t="inlineStr">
        <is>
          <t>Номера договоров на продвижение</t>
        </is>
      </c>
      <c r="H632" s="81" t="inlineStr">
        <is>
          <t>Номер акта об оказанных услугах</t>
        </is>
      </c>
      <c r="I632" s="82" t="inlineStr">
        <is>
          <t>Дата акта об оказанных услугах</t>
        </is>
      </c>
      <c r="J632" s="83" t="inlineStr">
        <is>
          <t/>
        </is>
      </c>
      <c r="K632" s="84" t="inlineStr">
        <is>
          <t/>
        </is>
      </c>
      <c r="L632" s="85" t="inlineStr">
        <is>
          <t/>
        </is>
      </c>
      <c r="M632" s="86" t="inlineStr">
        <is>
          <t>Сумма транзакции, руб.</t>
        </is>
      </c>
      <c r="N632" s="88" t="inlineStr">
        <is>
          <t>Источник транзакции</t>
        </is>
      </c>
      <c r="O632" s="89" t="inlineStr">
        <is>
          <t>Дата транзакции</t>
        </is>
      </c>
      <c r="P632" s="90" t="inlineStr">
        <is>
          <t>ID транзакции</t>
        </is>
      </c>
    </row>
    <row r="633" customHeight="true" ht="25.0">
      <c r="A633" s="91" t="n">
        <v>919356.0</v>
      </c>
      <c r="B633" s="91" t="inlineStr">
        <is>
          <t>FBS</t>
        </is>
      </c>
      <c r="C633" s="91" t="n">
        <v>587455.0</v>
      </c>
      <c r="D633" s="91" t="inlineStr">
        <is>
          <t>Ромашка</t>
        </is>
      </c>
      <c r="E633" s="91" t="inlineStr">
        <is>
          <t>773467360635</t>
        </is>
      </c>
      <c r="F633" s="91" t="inlineStr">
        <is>
          <t>341403/19</t>
        </is>
      </c>
      <c r="G633" s="91" t="inlineStr">
        <is>
          <t>ОФ-334566</t>
        </is>
      </c>
      <c r="H633" s="91" t="n">
        <v>1.64702804E8</v>
      </c>
      <c r="I633" s="91" t="inlineStr">
        <is>
          <t>31.12.2021</t>
        </is>
      </c>
      <c r="J633" s="91"/>
      <c r="K633" s="91"/>
      <c r="L633" s="91"/>
      <c r="M633" s="87" t="n">
        <v>-627203.59</v>
      </c>
      <c r="N633" s="91" t="inlineStr">
        <is>
          <t>Оплата услуг Яндекс.Маркета</t>
        </is>
      </c>
      <c r="O633" s="91" t="inlineStr">
        <is>
          <t>08.01.2022</t>
        </is>
      </c>
      <c r="P633" s="91" t="inlineStr">
        <is>
          <t>d517074e8008b0d0a5dcdbe7293edfa1</t>
        </is>
      </c>
    </row>
  </sheetData>
  <mergeCells count="6">
    <mergeCell ref="A1:G1"/>
    <mergeCell ref="H1:P1"/>
    <mergeCell ref="A624:G624"/>
    <mergeCell ref="H624:P624"/>
    <mergeCell ref="A631:G631"/>
    <mergeCell ref="H631:P63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2022-01-18T13:07:03Z</dcterms:created>
  <dc:creator>Apache POI</dc:creator>
</cp:coreProperties>
</file>