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20.01.2022</t>
        </is>
      </c>
    </row>
    <row r="4">
      <c r="A4" s="3" t="inlineStr">
        <is>
          <t>Номер платежного поручения: 204553</t>
        </is>
      </c>
    </row>
    <row r="5">
      <c r="A5" s="4" t="inlineStr">
        <is>
          <t>Сумма платежного поручения: 10264.00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8.8631441E7</v>
      </c>
      <c r="I3" s="51" t="inlineStr">
        <is>
          <t>16.01.2022</t>
        </is>
      </c>
      <c r="J3" s="51" t="inlineStr">
        <is>
          <t>2152400886</t>
        </is>
      </c>
      <c r="K3" s="51" t="inlineStr">
        <is>
          <t>Maxler Протеин Maxler Ultra Whey (450 г) клубничный молочный коктейль</t>
        </is>
      </c>
      <c r="L3" s="51" t="n">
        <v>1.0</v>
      </c>
      <c r="M3" s="47" t="n">
        <v>290.0</v>
      </c>
      <c r="N3" s="51" t="inlineStr">
        <is>
          <t>Платёж за скидку по баллам Яндекс Плюса</t>
        </is>
      </c>
      <c r="O3" s="51" t="inlineStr">
        <is>
          <t>16.01.2022</t>
        </is>
      </c>
      <c r="P3" s="51" t="inlineStr">
        <is>
          <t>27518968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8.8589357E7</v>
      </c>
      <c r="I4" s="51" t="inlineStr">
        <is>
          <t>16.01.2022</t>
        </is>
      </c>
      <c r="J4" s="51" t="inlineStr">
        <is>
          <t>2152401117</t>
        </is>
      </c>
      <c r="K4" s="51" t="inlineStr">
        <is>
          <t>Animal Nutrition Препарат для укрепления связок и суставов Universal Nutrition Animal Flex нейтральный 352 шт.</t>
        </is>
      </c>
      <c r="L4" s="51" t="n">
        <v>1.0</v>
      </c>
      <c r="M4" s="47" t="n">
        <v>2350.0</v>
      </c>
      <c r="N4" s="51" t="inlineStr">
        <is>
          <t>Платёж за скидку по баллам Яндекс Плюса</t>
        </is>
      </c>
      <c r="O4" s="51" t="inlineStr">
        <is>
          <t>17.01.2022</t>
        </is>
      </c>
      <c r="P4" s="51" t="inlineStr">
        <is>
          <t>27518968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8.8678431E7</v>
      </c>
      <c r="I5" s="51" t="inlineStr">
        <is>
          <t>16.01.2022</t>
        </is>
      </c>
      <c r="J5" s="51" t="inlineStr">
        <is>
          <t>2152400663</t>
        </is>
      </c>
      <c r="K5" s="51" t="inlineStr">
        <is>
          <t>Optimum Nutrition Протеин Optimum Nutrition 100% Whey Gold Standard 2260 г, клубничный крем</t>
        </is>
      </c>
      <c r="L5" s="51" t="n">
        <v>1.0</v>
      </c>
      <c r="M5" s="47" t="n">
        <v>2423.0</v>
      </c>
      <c r="N5" s="51" t="inlineStr">
        <is>
          <t>Платёж за скидку по баллам Яндекс Плюса</t>
        </is>
      </c>
      <c r="O5" s="51" t="inlineStr">
        <is>
          <t>17.01.2022</t>
        </is>
      </c>
      <c r="P5" s="51" t="inlineStr">
        <is>
          <t>27518968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8.8595444E7</v>
      </c>
      <c r="I6" s="51" t="inlineStr">
        <is>
          <t>16.01.2022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18.01.2022</t>
        </is>
      </c>
      <c r="P6" s="51" t="inlineStr">
        <is>
          <t>27520126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8.8549917E7</v>
      </c>
      <c r="I7" s="51" t="inlineStr">
        <is>
          <t>16.01.2022</t>
        </is>
      </c>
      <c r="J7" s="51"/>
      <c r="K7" s="51" t="inlineStr">
        <is>
          <t>Доставка</t>
        </is>
      </c>
      <c r="L7" s="51" t="n">
        <v>1.0</v>
      </c>
      <c r="M7" s="47" t="n">
        <v>24.0</v>
      </c>
      <c r="N7" s="51" t="inlineStr">
        <is>
          <t>Платёж за скидку маркетплейса на доставку</t>
        </is>
      </c>
      <c r="O7" s="51" t="inlineStr">
        <is>
          <t>18.01.2022</t>
        </is>
      </c>
      <c r="P7" s="51" t="inlineStr">
        <is>
          <t>27520126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8.8589357E7</v>
      </c>
      <c r="I8" s="51" t="inlineStr">
        <is>
          <t>16.01.2022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18.01.2022</t>
        </is>
      </c>
      <c r="P8" s="51" t="inlineStr">
        <is>
          <t>27520126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8.8605768E7</v>
      </c>
      <c r="I9" s="51" t="inlineStr">
        <is>
          <t>16.01.2022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18.01.2022</t>
        </is>
      </c>
      <c r="P9" s="51" t="inlineStr">
        <is>
          <t>27520126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8.8602879E7</v>
      </c>
      <c r="I10" s="51" t="inlineStr">
        <is>
          <t>16.01.2022</t>
        </is>
      </c>
      <c r="J10" s="51"/>
      <c r="K10" s="51" t="inlineStr">
        <is>
          <t>Доставка</t>
        </is>
      </c>
      <c r="L10" s="51" t="n">
        <v>1.0</v>
      </c>
      <c r="M10" s="47" t="n">
        <v>99.0</v>
      </c>
      <c r="N10" s="51" t="inlineStr">
        <is>
          <t>Платёж за скидку маркетплейса на доставку</t>
        </is>
      </c>
      <c r="O10" s="51" t="inlineStr">
        <is>
          <t>18.01.2022</t>
        </is>
      </c>
      <c r="P10" s="51" t="inlineStr">
        <is>
          <t>27520126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8.875223E7</v>
      </c>
      <c r="I11" s="51" t="inlineStr">
        <is>
          <t>17.01.2022</t>
        </is>
      </c>
      <c r="J11" s="51" t="inlineStr">
        <is>
          <t>120923178</t>
        </is>
      </c>
      <c r="K11" s="51" t="inlineStr">
        <is>
          <t>Optimum Nutrition Минерально-витаминный комплекс Optimum Nutrition Opti-Men, 150 капсул</t>
        </is>
      </c>
      <c r="L11" s="51" t="n">
        <v>1.0</v>
      </c>
      <c r="M11" s="47" t="n">
        <v>77.0</v>
      </c>
      <c r="N11" s="51" t="inlineStr">
        <is>
          <t>Платёж за скидку маркетплейса</t>
        </is>
      </c>
      <c r="O11" s="51" t="inlineStr">
        <is>
          <t>18.01.2022</t>
        </is>
      </c>
      <c r="P11" s="51" t="inlineStr">
        <is>
          <t>27521019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8.875223E7</v>
      </c>
      <c r="I12" s="51" t="inlineStr">
        <is>
          <t>17.01.2022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18.01.2022</t>
        </is>
      </c>
      <c r="P12" s="51" t="inlineStr">
        <is>
          <t>27520126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8.8811995E7</v>
      </c>
      <c r="I13" s="51" t="inlineStr">
        <is>
          <t>17.01.2022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18.01.2022</t>
        </is>
      </c>
      <c r="P13" s="51" t="inlineStr">
        <is>
          <t>27520126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8.8802158E7</v>
      </c>
      <c r="I14" s="51" t="inlineStr">
        <is>
          <t>17.01.2022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18.01.2022</t>
        </is>
      </c>
      <c r="P14" s="51" t="inlineStr">
        <is>
          <t>27520126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8.8745954E7</v>
      </c>
      <c r="I15" s="51" t="inlineStr">
        <is>
          <t>17.01.2022</t>
        </is>
      </c>
      <c r="J15" s="51"/>
      <c r="K15" s="51" t="inlineStr">
        <is>
          <t>Доставка</t>
        </is>
      </c>
      <c r="L15" s="51" t="n">
        <v>1.0</v>
      </c>
      <c r="M15" s="47" t="n">
        <v>24.0</v>
      </c>
      <c r="N15" s="51" t="inlineStr">
        <is>
          <t>Платёж за скидку маркетплейса на доставку</t>
        </is>
      </c>
      <c r="O15" s="51" t="inlineStr">
        <is>
          <t>18.01.2022</t>
        </is>
      </c>
      <c r="P15" s="51" t="inlineStr">
        <is>
          <t>27520126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8.8753543E7</v>
      </c>
      <c r="I16" s="51" t="inlineStr">
        <is>
          <t>17.01.2022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18.01.2022</t>
        </is>
      </c>
      <c r="P16" s="51" t="inlineStr">
        <is>
          <t>27520126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8.8869567E7</v>
      </c>
      <c r="I17" s="51" t="inlineStr">
        <is>
          <t>17.01.2022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18.01.2022</t>
        </is>
      </c>
      <c r="P17" s="51" t="inlineStr">
        <is>
          <t>27520126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8.8853154E7</v>
      </c>
      <c r="I18" s="51" t="inlineStr">
        <is>
          <t>17.01.2022</t>
        </is>
      </c>
      <c r="J18" s="51"/>
      <c r="K18" s="51" t="inlineStr">
        <is>
          <t>Доставка</t>
        </is>
      </c>
      <c r="L18" s="51" t="n">
        <v>1.0</v>
      </c>
      <c r="M18" s="47" t="n">
        <v>99.0</v>
      </c>
      <c r="N18" s="51" t="inlineStr">
        <is>
          <t>Платёж за скидку маркетплейса на доставку</t>
        </is>
      </c>
      <c r="O18" s="51" t="inlineStr">
        <is>
          <t>18.01.2022</t>
        </is>
      </c>
      <c r="P18" s="51" t="inlineStr">
        <is>
          <t>27520126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8.8800797E7</v>
      </c>
      <c r="I19" s="51" t="inlineStr">
        <is>
          <t>17.01.2022</t>
        </is>
      </c>
      <c r="J19" s="51" t="inlineStr">
        <is>
          <t>2152401119</t>
        </is>
      </c>
      <c r="K19" s="51" t="inlineStr">
        <is>
          <t>Vplab Минерально-витаминный комплекс vplab Ultra Men’s Sport (90 каплет)</t>
        </is>
      </c>
      <c r="L19" s="51" t="n">
        <v>1.0</v>
      </c>
      <c r="M19" s="47" t="n">
        <v>7.0</v>
      </c>
      <c r="N19" s="51" t="inlineStr">
        <is>
          <t>Платёж за скидку маркетплейса</t>
        </is>
      </c>
      <c r="O19" s="51" t="inlineStr">
        <is>
          <t>18.01.2022</t>
        </is>
      </c>
      <c r="P19" s="51" t="inlineStr">
        <is>
          <t>27521019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8.8800797E7</v>
      </c>
      <c r="I20" s="51" t="inlineStr">
        <is>
          <t>17.01.2022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18.01.2022</t>
        </is>
      </c>
      <c r="P20" s="51" t="inlineStr">
        <is>
          <t>27520126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8.8746402E7</v>
      </c>
      <c r="I21" s="51" t="inlineStr">
        <is>
          <t>17.01.2022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за скидку маркетплейса на доставку</t>
        </is>
      </c>
      <c r="O21" s="51" t="inlineStr">
        <is>
          <t>18.01.2022</t>
        </is>
      </c>
      <c r="P21" s="51" t="inlineStr">
        <is>
          <t>27520126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8.8799943E7</v>
      </c>
      <c r="I22" s="51" t="inlineStr">
        <is>
          <t>17.01.2022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18.01.2022</t>
        </is>
      </c>
      <c r="P22" s="51" t="inlineStr">
        <is>
          <t>27520126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8.8707992E7</v>
      </c>
      <c r="I23" s="51" t="inlineStr">
        <is>
          <t>17.01.2022</t>
        </is>
      </c>
      <c r="J23" s="51" t="inlineStr">
        <is>
          <t>2152401117</t>
        </is>
      </c>
      <c r="K23" s="51" t="inlineStr">
        <is>
          <t>Animal Nutrition Препарат для укрепления связок и суставов Universal Nutrition Animal Flex нейтральный 352 шт.</t>
        </is>
      </c>
      <c r="L23" s="51" t="n">
        <v>1.0</v>
      </c>
      <c r="M23" s="47" t="n">
        <v>27.0</v>
      </c>
      <c r="N23" s="51" t="inlineStr">
        <is>
          <t>Платёж за скидку маркетплейса</t>
        </is>
      </c>
      <c r="O23" s="51" t="inlineStr">
        <is>
          <t>18.01.2022</t>
        </is>
      </c>
      <c r="P23" s="51" t="inlineStr">
        <is>
          <t>27521019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8.8707992E7</v>
      </c>
      <c r="I24" s="51" t="inlineStr">
        <is>
          <t>17.01.2022</t>
        </is>
      </c>
      <c r="J24" s="51"/>
      <c r="K24" s="51" t="inlineStr">
        <is>
          <t>Доставка</t>
        </is>
      </c>
      <c r="L24" s="51" t="n">
        <v>1.0</v>
      </c>
      <c r="M24" s="47" t="n">
        <v>44.0</v>
      </c>
      <c r="N24" s="51" t="inlineStr">
        <is>
          <t>Платёж за скидку маркетплейса на доставку</t>
        </is>
      </c>
      <c r="O24" s="51" t="inlineStr">
        <is>
          <t>18.01.2022</t>
        </is>
      </c>
      <c r="P24" s="51" t="inlineStr">
        <is>
          <t>27520126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8.8818662E7</v>
      </c>
      <c r="I25" s="51" t="inlineStr">
        <is>
          <t>17.01.2022</t>
        </is>
      </c>
      <c r="J25" s="51" t="inlineStr">
        <is>
          <t>2152401117</t>
        </is>
      </c>
      <c r="K25" s="51" t="inlineStr">
        <is>
          <t>Animal Nutrition Препарат для укрепления связок и суставов Universal Nutrition Animal Flex нейтральный 352 шт.</t>
        </is>
      </c>
      <c r="L25" s="51" t="n">
        <v>1.0</v>
      </c>
      <c r="M25" s="47" t="n">
        <v>1300.0</v>
      </c>
      <c r="N25" s="51" t="inlineStr">
        <is>
          <t>Платёж за скидку маркетплейса</t>
        </is>
      </c>
      <c r="O25" s="51" t="inlineStr">
        <is>
          <t>18.01.2022</t>
        </is>
      </c>
      <c r="P25" s="51" t="inlineStr">
        <is>
          <t>27521019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8.8818662E7</v>
      </c>
      <c r="I26" s="51" t="inlineStr">
        <is>
          <t>17.01.2022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18.01.2022</t>
        </is>
      </c>
      <c r="P26" s="51" t="inlineStr">
        <is>
          <t>27520126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8.881064E7</v>
      </c>
      <c r="I27" s="51" t="inlineStr">
        <is>
          <t>17.01.2022</t>
        </is>
      </c>
      <c r="J27" s="51" t="inlineStr">
        <is>
          <t>2152401117</t>
        </is>
      </c>
      <c r="K27" s="51" t="inlineStr">
        <is>
          <t>Animal Nutrition Препарат для укрепления связок и суставов Universal Nutrition Animal Flex нейтральный 352 шт.</t>
        </is>
      </c>
      <c r="L27" s="51" t="n">
        <v>1.0</v>
      </c>
      <c r="M27" s="47" t="n">
        <v>73.0</v>
      </c>
      <c r="N27" s="51" t="inlineStr">
        <is>
          <t>Платёж за скидку маркетплейса</t>
        </is>
      </c>
      <c r="O27" s="51" t="inlineStr">
        <is>
          <t>18.01.2022</t>
        </is>
      </c>
      <c r="P27" s="51" t="inlineStr">
        <is>
          <t>27521019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8.881064E7</v>
      </c>
      <c r="I28" s="51" t="inlineStr">
        <is>
          <t>17.01.2022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18.01.2022</t>
        </is>
      </c>
      <c r="P28" s="51" t="inlineStr">
        <is>
          <t>27520126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8.8771072E7</v>
      </c>
      <c r="I29" s="51" t="inlineStr">
        <is>
          <t>17.01.2022</t>
        </is>
      </c>
      <c r="J29" s="51" t="inlineStr">
        <is>
          <t>003-317</t>
        </is>
      </c>
      <c r="K29" s="51" t="inlineStr">
        <is>
          <t>Merries Merries, подгузники размер S (4-8 кг), 82 шт</t>
        </is>
      </c>
      <c r="L29" s="51" t="n">
        <v>1.0</v>
      </c>
      <c r="M29" s="47" t="n">
        <v>26.0</v>
      </c>
      <c r="N29" s="51" t="inlineStr">
        <is>
          <t>Платёж за скидку маркетплейса</t>
        </is>
      </c>
      <c r="O29" s="51" t="inlineStr">
        <is>
          <t>18.01.2022</t>
        </is>
      </c>
      <c r="P29" s="51" t="inlineStr">
        <is>
          <t>27521019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8.8771072E7</v>
      </c>
      <c r="I30" s="51" t="inlineStr">
        <is>
          <t>17.01.2022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18.01.2022</t>
        </is>
      </c>
      <c r="P30" s="51" t="inlineStr">
        <is>
          <t>27520126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8.8805918E7</v>
      </c>
      <c r="I31" s="51" t="inlineStr">
        <is>
          <t>17.01.2022</t>
        </is>
      </c>
      <c r="J31" s="51" t="inlineStr">
        <is>
          <t>005-1250</t>
        </is>
      </c>
      <c r="K31" s="51" t="inlineStr">
        <is>
          <t>Merries подгузники размер L (9-14 кг), 64 шт</t>
        </is>
      </c>
      <c r="L31" s="51" t="n">
        <v>1.0</v>
      </c>
      <c r="M31" s="47" t="n">
        <v>248.0</v>
      </c>
      <c r="N31" s="51" t="inlineStr">
        <is>
          <t>Платёж за скидку маркетплейса</t>
        </is>
      </c>
      <c r="O31" s="51" t="inlineStr">
        <is>
          <t>18.01.2022</t>
        </is>
      </c>
      <c r="P31" s="51" t="inlineStr">
        <is>
          <t>27521019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8.8805918E7</v>
      </c>
      <c r="I32" s="51" t="inlineStr">
        <is>
          <t>17.01.2022</t>
        </is>
      </c>
      <c r="J32" s="51"/>
      <c r="K32" s="51" t="inlineStr">
        <is>
          <t>Доставка</t>
        </is>
      </c>
      <c r="L32" s="51" t="n">
        <v>1.0</v>
      </c>
      <c r="M32" s="47" t="n">
        <v>24.0</v>
      </c>
      <c r="N32" s="51" t="inlineStr">
        <is>
          <t>Платёж за скидку маркетплейса на доставку</t>
        </is>
      </c>
      <c r="O32" s="51" t="inlineStr">
        <is>
          <t>18.01.2022</t>
        </is>
      </c>
      <c r="P32" s="51" t="inlineStr">
        <is>
          <t>27520126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8.877624E7</v>
      </c>
      <c r="I33" s="51" t="inlineStr">
        <is>
          <t>17.01.2022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18.01.2022</t>
        </is>
      </c>
      <c r="P33" s="51" t="inlineStr">
        <is>
          <t>27520126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8.8808935E7</v>
      </c>
      <c r="I34" s="51" t="inlineStr">
        <is>
          <t>17.01.2022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за скидку маркетплейса на доставку</t>
        </is>
      </c>
      <c r="O34" s="51" t="inlineStr">
        <is>
          <t>18.01.2022</t>
        </is>
      </c>
      <c r="P34" s="51" t="inlineStr">
        <is>
          <t>27520126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8.8852455E7</v>
      </c>
      <c r="I35" s="51" t="inlineStr">
        <is>
          <t>17.01.2022</t>
        </is>
      </c>
      <c r="J35" s="51" t="inlineStr">
        <is>
          <t>2152401117</t>
        </is>
      </c>
      <c r="K35" s="51" t="inlineStr">
        <is>
          <t>Animal Nutrition Препарат для укрепления связок и суставов Universal Nutrition Animal Flex нейтральный 352 шт.</t>
        </is>
      </c>
      <c r="L35" s="51" t="n">
        <v>1.0</v>
      </c>
      <c r="M35" s="47" t="n">
        <v>1202.0</v>
      </c>
      <c r="N35" s="51" t="inlineStr">
        <is>
          <t>Платёж за скидку маркетплейса</t>
        </is>
      </c>
      <c r="O35" s="51" t="inlineStr">
        <is>
          <t>18.01.2022</t>
        </is>
      </c>
      <c r="P35" s="51" t="inlineStr">
        <is>
          <t>27521019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8.8852455E7</v>
      </c>
      <c r="I36" s="51" t="inlineStr">
        <is>
          <t>17.01.2022</t>
        </is>
      </c>
      <c r="J36" s="51"/>
      <c r="K36" s="51" t="inlineStr">
        <is>
          <t>Доставка</t>
        </is>
      </c>
      <c r="L36" s="51" t="n">
        <v>1.0</v>
      </c>
      <c r="M36" s="47" t="n">
        <v>49.0</v>
      </c>
      <c r="N36" s="51" t="inlineStr">
        <is>
          <t>Платёж за скидку маркетплейса на доставку</t>
        </is>
      </c>
      <c r="O36" s="51" t="inlineStr">
        <is>
          <t>18.01.2022</t>
        </is>
      </c>
      <c r="P36" s="51" t="inlineStr">
        <is>
          <t>27520126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8.8726601E7</v>
      </c>
      <c r="I37" s="51" t="inlineStr">
        <is>
          <t>17.01.2022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18.01.2022</t>
        </is>
      </c>
      <c r="P37" s="51" t="inlineStr">
        <is>
          <t>27520126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8.8804121E7</v>
      </c>
      <c r="I38" s="51" t="inlineStr">
        <is>
          <t>17.01.2022</t>
        </is>
      </c>
      <c r="J38" s="51" t="inlineStr">
        <is>
          <t>120923178</t>
        </is>
      </c>
      <c r="K38" s="51" t="inlineStr">
        <is>
          <t>Optimum Nutrition Минерально-витаминный комплекс Optimum Nutrition Opti-Men, 150 капсул</t>
        </is>
      </c>
      <c r="L38" s="51" t="n">
        <v>1.0</v>
      </c>
      <c r="M38" s="47" t="n">
        <v>188.0</v>
      </c>
      <c r="N38" s="51" t="inlineStr">
        <is>
          <t>Платёж за скидку маркетплейса</t>
        </is>
      </c>
      <c r="O38" s="51" t="inlineStr">
        <is>
          <t>18.01.2022</t>
        </is>
      </c>
      <c r="P38" s="51" t="inlineStr">
        <is>
          <t>27521019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8.8804121E7</v>
      </c>
      <c r="I39" s="51" t="inlineStr">
        <is>
          <t>17.01.2022</t>
        </is>
      </c>
      <c r="J39" s="51"/>
      <c r="K39" s="51" t="inlineStr">
        <is>
          <t>Доставка</t>
        </is>
      </c>
      <c r="L39" s="51" t="n">
        <v>1.0</v>
      </c>
      <c r="M39" s="47" t="n">
        <v>49.0</v>
      </c>
      <c r="N39" s="51" t="inlineStr">
        <is>
          <t>Платёж за скидку маркетплейса на доставку</t>
        </is>
      </c>
      <c r="O39" s="51" t="inlineStr">
        <is>
          <t>18.01.2022</t>
        </is>
      </c>
      <c r="P39" s="51" t="inlineStr">
        <is>
          <t>27520126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8.8763034E7</v>
      </c>
      <c r="I40" s="51" t="inlineStr">
        <is>
          <t>17.01.2022</t>
        </is>
      </c>
      <c r="J40" s="51"/>
      <c r="K40" s="51" t="inlineStr">
        <is>
          <t>Доставка</t>
        </is>
      </c>
      <c r="L40" s="51" t="n">
        <v>1.0</v>
      </c>
      <c r="M40" s="47" t="n">
        <v>49.0</v>
      </c>
      <c r="N40" s="51" t="inlineStr">
        <is>
          <t>Платёж за скидку маркетплейса на доставку</t>
        </is>
      </c>
      <c r="O40" s="51" t="inlineStr">
        <is>
          <t>18.01.2022</t>
        </is>
      </c>
      <c r="P40" s="51" t="inlineStr">
        <is>
          <t>27520126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8.8678431E7</v>
      </c>
      <c r="I41" s="51" t="inlineStr">
        <is>
          <t>16.01.2022</t>
        </is>
      </c>
      <c r="J41" s="51"/>
      <c r="K41" s="51" t="inlineStr">
        <is>
          <t>Доставка</t>
        </is>
      </c>
      <c r="L41" s="51" t="n">
        <v>1.0</v>
      </c>
      <c r="M41" s="47" t="n">
        <v>49.0</v>
      </c>
      <c r="N41" s="51" t="inlineStr">
        <is>
          <t>Платёж за скидку маркетплейса на доставку</t>
        </is>
      </c>
      <c r="O41" s="51" t="inlineStr">
        <is>
          <t>18.01.2022</t>
        </is>
      </c>
      <c r="P41" s="51" t="inlineStr">
        <is>
          <t>27520126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8.9033323E7</v>
      </c>
      <c r="I42" s="51" t="inlineStr">
        <is>
          <t>18.01.2022</t>
        </is>
      </c>
      <c r="J42" s="51" t="inlineStr">
        <is>
          <t>2152400750</t>
        </is>
      </c>
      <c r="K42" s="51" t="inlineStr">
        <is>
          <t>Joonies Подгузники-трусики, размер M (6-11 кг) 56 шт</t>
        </is>
      </c>
      <c r="L42" s="51" t="n">
        <v>1.0</v>
      </c>
      <c r="M42" s="47" t="n">
        <v>120.0</v>
      </c>
      <c r="N42" s="51" t="inlineStr">
        <is>
          <t>Платёж за скидку по баллам Яндекс Плюса</t>
        </is>
      </c>
      <c r="O42" s="51" t="inlineStr">
        <is>
          <t>19.01.2022</t>
        </is>
      </c>
      <c r="P42" s="51" t="inlineStr">
        <is>
          <t>27518968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8.8942844E7</v>
      </c>
      <c r="I43" s="51" t="inlineStr">
        <is>
          <t>18.01.2022</t>
        </is>
      </c>
      <c r="J43" s="51" t="inlineStr">
        <is>
          <t>120923141</t>
        </is>
      </c>
      <c r="K43" s="51" t="inlineStr">
        <is>
          <t>KIOSHI трусики М (6-11 кг), 52 шт.</t>
        </is>
      </c>
      <c r="L43" s="51" t="n">
        <v>1.0</v>
      </c>
      <c r="M43" s="47" t="n">
        <v>16.0</v>
      </c>
      <c r="N43" s="51" t="inlineStr">
        <is>
          <t>Платёж за скидку по баллам Яндекс Плюса</t>
        </is>
      </c>
      <c r="O43" s="51" t="inlineStr">
        <is>
          <t>19.01.2022</t>
        </is>
      </c>
      <c r="P43" s="51" t="inlineStr">
        <is>
          <t>27518968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8.8946241E7</v>
      </c>
      <c r="I44" s="51" t="inlineStr">
        <is>
          <t>18.01.2022</t>
        </is>
      </c>
      <c r="J44" s="51"/>
      <c r="K44" s="51" t="inlineStr">
        <is>
          <t>Доставка</t>
        </is>
      </c>
      <c r="L44" s="51" t="n">
        <v>1.0</v>
      </c>
      <c r="M44" s="47" t="n">
        <v>24.0</v>
      </c>
      <c r="N44" s="51" t="inlineStr">
        <is>
          <t>Платёж за скидку маркетплейса на доставку</t>
        </is>
      </c>
      <c r="O44" s="51" t="inlineStr">
        <is>
          <t>19.01.2022</t>
        </is>
      </c>
      <c r="P44" s="51" t="inlineStr">
        <is>
          <t>27520126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8.8932692E7</v>
      </c>
      <c r="I45" s="51" t="inlineStr">
        <is>
          <t>18.01.2022</t>
        </is>
      </c>
      <c r="J45" s="51"/>
      <c r="K45" s="51" t="inlineStr">
        <is>
          <t>Доставка</t>
        </is>
      </c>
      <c r="L45" s="51" t="n">
        <v>1.0</v>
      </c>
      <c r="M45" s="47" t="n">
        <v>49.0</v>
      </c>
      <c r="N45" s="51" t="inlineStr">
        <is>
          <t>Платёж за скидку маркетплейса на доставку</t>
        </is>
      </c>
      <c r="O45" s="51" t="inlineStr">
        <is>
          <t>19.01.2022</t>
        </is>
      </c>
      <c r="P45" s="51" t="inlineStr">
        <is>
          <t>27520126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8.8963145E7</v>
      </c>
      <c r="I46" s="51" t="inlineStr">
        <is>
          <t>18.01.2022</t>
        </is>
      </c>
      <c r="J46" s="51"/>
      <c r="K46" s="51" t="inlineStr">
        <is>
          <t>Доставка</t>
        </is>
      </c>
      <c r="L46" s="51" t="n">
        <v>1.0</v>
      </c>
      <c r="M46" s="47" t="n">
        <v>99.0</v>
      </c>
      <c r="N46" s="51" t="inlineStr">
        <is>
          <t>Платёж за скидку маркетплейса на доставку</t>
        </is>
      </c>
      <c r="O46" s="51" t="inlineStr">
        <is>
          <t>19.01.2022</t>
        </is>
      </c>
      <c r="P46" s="51" t="inlineStr">
        <is>
          <t>27520126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8.8631441E7</v>
      </c>
      <c r="I47" s="51" t="inlineStr">
        <is>
          <t>16.01.2022</t>
        </is>
      </c>
      <c r="J47" s="51"/>
      <c r="K47" s="51" t="inlineStr">
        <is>
          <t>Доставка</t>
        </is>
      </c>
      <c r="L47" s="51" t="n">
        <v>1.0</v>
      </c>
      <c r="M47" s="47" t="n">
        <v>49.0</v>
      </c>
      <c r="N47" s="51" t="inlineStr">
        <is>
          <t>Платёж за скидку маркетплейса на доставку</t>
        </is>
      </c>
      <c r="O47" s="51" t="inlineStr">
        <is>
          <t>19.01.2022</t>
        </is>
      </c>
      <c r="P47" s="51" t="inlineStr">
        <is>
          <t>27520126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8.8996941E7</v>
      </c>
      <c r="I48" s="51" t="inlineStr">
        <is>
          <t>18.01.2022</t>
        </is>
      </c>
      <c r="J48" s="51"/>
      <c r="K48" s="51" t="inlineStr">
        <is>
          <t>Доставка</t>
        </is>
      </c>
      <c r="L48" s="51" t="n">
        <v>1.0</v>
      </c>
      <c r="M48" s="47" t="n">
        <v>49.0</v>
      </c>
      <c r="N48" s="51" t="inlineStr">
        <is>
          <t>Платёж за скидку маркетплейса на доставку</t>
        </is>
      </c>
      <c r="O48" s="51" t="inlineStr">
        <is>
          <t>19.01.2022</t>
        </is>
      </c>
      <c r="P48" s="51" t="inlineStr">
        <is>
          <t>27520126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8.894729E7</v>
      </c>
      <c r="I49" s="51" t="inlineStr">
        <is>
          <t>18.01.2022</t>
        </is>
      </c>
      <c r="J49" s="51" t="inlineStr">
        <is>
          <t>120921659</t>
        </is>
      </c>
      <c r="K49" s="51" t="inlineStr">
        <is>
          <t>Dentinale Гель при прорезывании Дентинале (Dentinale) с алоэ вера, экстрактами босвеллии и ромашки 20 мл</t>
        </is>
      </c>
      <c r="L49" s="51" t="n">
        <v>1.0</v>
      </c>
      <c r="M49" s="47" t="n">
        <v>58.0</v>
      </c>
      <c r="N49" s="51" t="inlineStr">
        <is>
          <t>Платёж за скидку маркетплейса</t>
        </is>
      </c>
      <c r="O49" s="51" t="inlineStr">
        <is>
          <t>19.01.2022</t>
        </is>
      </c>
      <c r="P49" s="51" t="inlineStr">
        <is>
          <t>27521019</t>
        </is>
      </c>
    </row>
    <row r="50" customHeight="true" ht="25.0">
      <c r="A50" s="51" t="n">
        <v>1108567.0</v>
      </c>
      <c r="B50" s="51" t="inlineStr">
        <is>
          <t>DBS</t>
        </is>
      </c>
      <c r="C50" s="51" t="n">
        <v>1108566.0</v>
      </c>
      <c r="D50" s="51" t="inlineStr">
        <is>
          <t>I0kids</t>
        </is>
      </c>
      <c r="E50" s="51" t="inlineStr">
        <is>
          <t>7743332792</t>
        </is>
      </c>
      <c r="F50" s="51" t="inlineStr">
        <is>
          <t>1880982/21</t>
        </is>
      </c>
      <c r="G50" s="51" t="inlineStr">
        <is>
          <t>ОФ-1501848</t>
        </is>
      </c>
      <c r="H50" s="51" t="n">
        <v>8.894729E7</v>
      </c>
      <c r="I50" s="51" t="inlineStr">
        <is>
          <t>18.01.2022</t>
        </is>
      </c>
      <c r="J50" s="51"/>
      <c r="K50" s="51" t="inlineStr">
        <is>
          <t>Доставка</t>
        </is>
      </c>
      <c r="L50" s="51" t="n">
        <v>1.0</v>
      </c>
      <c r="M50" s="47" t="n">
        <v>99.0</v>
      </c>
      <c r="N50" s="51" t="inlineStr">
        <is>
          <t>Платёж за скидку маркетплейса на доставку</t>
        </is>
      </c>
      <c r="O50" s="51" t="inlineStr">
        <is>
          <t>19.01.2022</t>
        </is>
      </c>
      <c r="P50" s="51" t="inlineStr">
        <is>
          <t>27520126</t>
        </is>
      </c>
    </row>
    <row r="51" customHeight="true" ht="25.0">
      <c r="A51" s="51" t="n">
        <v>1108567.0</v>
      </c>
      <c r="B51" s="51" t="inlineStr">
        <is>
          <t>DBS</t>
        </is>
      </c>
      <c r="C51" s="51" t="n">
        <v>1108566.0</v>
      </c>
      <c r="D51" s="51" t="inlineStr">
        <is>
          <t>I0kids</t>
        </is>
      </c>
      <c r="E51" s="51" t="inlineStr">
        <is>
          <t>7743332792</t>
        </is>
      </c>
      <c r="F51" s="51" t="inlineStr">
        <is>
          <t>1880982/21</t>
        </is>
      </c>
      <c r="G51" s="51" t="inlineStr">
        <is>
          <t>ОФ-1501848</t>
        </is>
      </c>
      <c r="H51" s="51" t="n">
        <v>8.9033323E7</v>
      </c>
      <c r="I51" s="51" t="inlineStr">
        <is>
          <t>18.01.2022</t>
        </is>
      </c>
      <c r="J51" s="51"/>
      <c r="K51" s="51" t="inlineStr">
        <is>
          <t>Доставка</t>
        </is>
      </c>
      <c r="L51" s="51" t="n">
        <v>1.0</v>
      </c>
      <c r="M51" s="47" t="n">
        <v>49.0</v>
      </c>
      <c r="N51" s="51" t="inlineStr">
        <is>
          <t>Платёж за скидку маркетплейса на доставку</t>
        </is>
      </c>
      <c r="O51" s="51" t="inlineStr">
        <is>
          <t>19.01.2022</t>
        </is>
      </c>
      <c r="P51" s="51" t="inlineStr">
        <is>
          <t>27520126</t>
        </is>
      </c>
    </row>
    <row r="52" customHeight="true" ht="25.0">
      <c r="A52" s="51" t="n">
        <v>1108567.0</v>
      </c>
      <c r="B52" s="51" t="inlineStr">
        <is>
          <t>DBS</t>
        </is>
      </c>
      <c r="C52" s="51" t="n">
        <v>1108566.0</v>
      </c>
      <c r="D52" s="51" t="inlineStr">
        <is>
          <t>I0kids</t>
        </is>
      </c>
      <c r="E52" s="51" t="inlineStr">
        <is>
          <t>7743332792</t>
        </is>
      </c>
      <c r="F52" s="51" t="inlineStr">
        <is>
          <t>1880982/21</t>
        </is>
      </c>
      <c r="G52" s="51" t="inlineStr">
        <is>
          <t>ОФ-1501848</t>
        </is>
      </c>
      <c r="H52" s="51" t="n">
        <v>8.9020531E7</v>
      </c>
      <c r="I52" s="51" t="inlineStr">
        <is>
          <t>18.01.2022</t>
        </is>
      </c>
      <c r="J52" s="51"/>
      <c r="K52" s="51" t="inlineStr">
        <is>
          <t>Доставка</t>
        </is>
      </c>
      <c r="L52" s="51" t="n">
        <v>1.0</v>
      </c>
      <c r="M52" s="47" t="n">
        <v>49.0</v>
      </c>
      <c r="N52" s="51" t="inlineStr">
        <is>
          <t>Платёж за скидку маркетплейса на доставку</t>
        </is>
      </c>
      <c r="O52" s="51" t="inlineStr">
        <is>
          <t>19.01.2022</t>
        </is>
      </c>
      <c r="P52" s="51" t="inlineStr">
        <is>
          <t>27520126</t>
        </is>
      </c>
    </row>
    <row r="53" customHeight="true" ht="25.0">
      <c r="A53" s="51" t="n">
        <v>1108567.0</v>
      </c>
      <c r="B53" s="51" t="inlineStr">
        <is>
          <t>DBS</t>
        </is>
      </c>
      <c r="C53" s="51" t="n">
        <v>1108566.0</v>
      </c>
      <c r="D53" s="51" t="inlineStr">
        <is>
          <t>I0kids</t>
        </is>
      </c>
      <c r="E53" s="51" t="inlineStr">
        <is>
          <t>7743332792</t>
        </is>
      </c>
      <c r="F53" s="51" t="inlineStr">
        <is>
          <t>1880982/21</t>
        </is>
      </c>
      <c r="G53" s="51" t="inlineStr">
        <is>
          <t>ОФ-1501848</t>
        </is>
      </c>
      <c r="H53" s="51" t="n">
        <v>8.8942844E7</v>
      </c>
      <c r="I53" s="51" t="inlineStr">
        <is>
          <t>18.01.2022</t>
        </is>
      </c>
      <c r="J53" s="51"/>
      <c r="K53" s="51" t="inlineStr">
        <is>
          <t>Доставка</t>
        </is>
      </c>
      <c r="L53" s="51" t="n">
        <v>1.0</v>
      </c>
      <c r="M53" s="47" t="n">
        <v>49.0</v>
      </c>
      <c r="N53" s="51" t="inlineStr">
        <is>
          <t>Платёж за скидку маркетплейса на доставку</t>
        </is>
      </c>
      <c r="O53" s="51" t="inlineStr">
        <is>
          <t>19.01.2022</t>
        </is>
      </c>
      <c r="P53" s="51" t="inlineStr">
        <is>
          <t>27520126</t>
        </is>
      </c>
    </row>
    <row r="56">
      <c r="A56" s="52" t="inlineStr">
        <is>
          <t>Информация о бизнесе</t>
        </is>
      </c>
      <c r="B56" s="52"/>
      <c r="C56" s="52"/>
      <c r="D56" s="52"/>
      <c r="E56" s="52"/>
      <c r="F56" s="52"/>
      <c r="G56" s="52"/>
      <c r="H56" s="53" t="inlineStr">
        <is>
          <t>Информация о возвратах и компенсациях покупателям</t>
        </is>
      </c>
      <c r="I56" s="53"/>
      <c r="J56" s="53"/>
      <c r="K56" s="53"/>
      <c r="L56" s="53"/>
      <c r="M56" s="53"/>
      <c r="N56" s="53"/>
      <c r="O56" s="53"/>
      <c r="P56" s="53"/>
    </row>
    <row r="57" customHeight="true" ht="75.0">
      <c r="A57" s="54" t="inlineStr">
        <is>
          <t>ID бизнес-аккаунта</t>
        </is>
      </c>
      <c r="B57" s="55" t="inlineStr">
        <is>
          <t>Модели работы</t>
        </is>
      </c>
      <c r="C57" s="56" t="inlineStr">
        <is>
          <t>ID магазинов</t>
        </is>
      </c>
      <c r="D57" s="57" t="inlineStr">
        <is>
          <t>Названия магазинов</t>
        </is>
      </c>
      <c r="E57" s="58" t="inlineStr">
        <is>
          <t>ИНН</t>
        </is>
      </c>
      <c r="F57" s="59" t="inlineStr">
        <is>
          <t>Номера договоров на размещение</t>
        </is>
      </c>
      <c r="G57" s="60" t="inlineStr">
        <is>
          <t>Номера договоров на продвижение</t>
        </is>
      </c>
      <c r="H57" s="61" t="inlineStr">
        <is>
          <t>Номер заказа</t>
        </is>
      </c>
      <c r="I57" s="62" t="inlineStr">
        <is>
          <t>Дата оформления</t>
        </is>
      </c>
      <c r="J57" s="63" t="inlineStr">
        <is>
          <t>Ваш SKU</t>
        </is>
      </c>
      <c r="K57" s="64" t="inlineStr">
        <is>
          <t>Название товара</t>
        </is>
      </c>
      <c r="L57" s="65" t="inlineStr">
        <is>
          <t>Количество</t>
        </is>
      </c>
      <c r="M57" s="66" t="inlineStr">
        <is>
          <t>Сумма транзакции, руб.</t>
        </is>
      </c>
      <c r="N57" s="68" t="inlineStr">
        <is>
          <t>Источник транзакции</t>
        </is>
      </c>
      <c r="O57" s="69" t="inlineStr">
        <is>
          <t>Дата транзакции</t>
        </is>
      </c>
      <c r="P57" s="70" t="inlineStr">
        <is>
          <t>ID транзакции</t>
        </is>
      </c>
    </row>
    <row r="60">
      <c r="A60" s="72" t="inlineStr">
        <is>
          <t>Информация о бизнесе</t>
        </is>
      </c>
      <c r="B60" s="72"/>
      <c r="C60" s="72"/>
      <c r="D60" s="72"/>
      <c r="E60" s="72"/>
      <c r="F60" s="72"/>
      <c r="G60" s="72"/>
      <c r="H60" s="73" t="inlineStr">
        <is>
          <t>Информация об удержаниях для оплаты услуг</t>
        </is>
      </c>
      <c r="I60" s="73"/>
      <c r="J60" s="73"/>
      <c r="K60" s="73"/>
      <c r="L60" s="73"/>
      <c r="M60" s="73"/>
      <c r="N60" s="73"/>
      <c r="O60" s="73"/>
      <c r="P60" s="73"/>
    </row>
    <row r="61" customHeight="true" ht="75.0">
      <c r="A61" s="74" t="inlineStr">
        <is>
          <t>ID бизнес-аккаунта</t>
        </is>
      </c>
      <c r="B61" s="75" t="inlineStr">
        <is>
          <t>Модели работы</t>
        </is>
      </c>
      <c r="C61" s="76" t="inlineStr">
        <is>
          <t>ID магазинов</t>
        </is>
      </c>
      <c r="D61" s="77" t="inlineStr">
        <is>
          <t>Названия магазинов</t>
        </is>
      </c>
      <c r="E61" s="78" t="inlineStr">
        <is>
          <t>ИНН</t>
        </is>
      </c>
      <c r="F61" s="79" t="inlineStr">
        <is>
          <t>Номера договоров на размещение</t>
        </is>
      </c>
      <c r="G61" s="80" t="inlineStr">
        <is>
          <t>Номера договоров на продвижение</t>
        </is>
      </c>
      <c r="H61" s="81" t="inlineStr">
        <is>
          <t>Номер акта об оказанных услугах</t>
        </is>
      </c>
      <c r="I61" s="82" t="inlineStr">
        <is>
          <t>Дата акта об оказанных услугах</t>
        </is>
      </c>
      <c r="J61" s="83" t="inlineStr">
        <is>
          <t/>
        </is>
      </c>
      <c r="K61" s="84" t="inlineStr">
        <is>
          <t/>
        </is>
      </c>
      <c r="L61" s="85" t="inlineStr">
        <is>
          <t/>
        </is>
      </c>
      <c r="M61" s="86" t="inlineStr">
        <is>
          <t>Сумма транзакции, руб.</t>
        </is>
      </c>
      <c r="N61" s="88" t="inlineStr">
        <is>
          <t>Источник транзакции</t>
        </is>
      </c>
      <c r="O61" s="89" t="inlineStr">
        <is>
          <t>Дата транзакции</t>
        </is>
      </c>
      <c r="P61" s="90" t="inlineStr">
        <is>
          <t>ID транзакции</t>
        </is>
      </c>
    </row>
  </sheetData>
  <mergeCells count="6">
    <mergeCell ref="A1:G1"/>
    <mergeCell ref="H1:P1"/>
    <mergeCell ref="A56:G56"/>
    <mergeCell ref="H56:P56"/>
    <mergeCell ref="A60:G60"/>
    <mergeCell ref="H60:P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2022-01-25T07:57:23Z</dcterms:created>
  <dc:creator>Apache POI</dc:creator>
</cp:coreProperties>
</file>