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20.09.2021</t>
        </is>
      </c>
    </row>
    <row r="4">
      <c r="A4" s="3" t="inlineStr">
        <is>
          <t>Номер платежного поручения: 204581</t>
        </is>
      </c>
    </row>
    <row r="5">
      <c r="A5" s="4" t="inlineStr">
        <is>
          <t>Сумма платежного поручения: 331090.00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поручении'!M3:M245)</f>
        <v>0.0</v>
      </c>
      <c r="I18" s="25" t="n">
        <f>=SUM('Отчёт о платежном поручении'!M250:M255)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6.4109388E7</v>
      </c>
      <c r="I3" s="51" t="inlineStr">
        <is>
          <t>15.09.2021</t>
        </is>
      </c>
      <c r="J3" s="51" t="inlineStr">
        <is>
          <t>120922353</t>
        </is>
      </c>
      <c r="K3" s="51" t="inlineStr">
        <is>
          <t>Joonies трусики Comfort L (9-14 кг), 44 шт.</t>
        </is>
      </c>
      <c r="L3" s="51" t="n">
        <v>1.0</v>
      </c>
      <c r="M3" s="47" t="n">
        <v>799.0</v>
      </c>
      <c r="N3" s="51" t="inlineStr">
        <is>
          <t>Платёж покупателя</t>
        </is>
      </c>
      <c r="O3" s="51" t="inlineStr">
        <is>
          <t>17.09.2021</t>
        </is>
      </c>
      <c r="P3" s="51" t="inlineStr">
        <is>
          <t>6141d7f6863e4e5567e2746c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6.4130354E7</v>
      </c>
      <c r="I4" s="51" t="inlineStr">
        <is>
          <t>15.09.2021</t>
        </is>
      </c>
      <c r="J4" s="51" t="inlineStr">
        <is>
          <t>120923128</t>
        </is>
      </c>
      <c r="K4" s="51" t="inlineStr">
        <is>
          <t>Минерально-витаминный комплекс Optimum Nutrition Opti-Men (240 таблеток)</t>
        </is>
      </c>
      <c r="L4" s="51" t="n">
        <v>1.0</v>
      </c>
      <c r="M4" s="47" t="n">
        <v>3335.0</v>
      </c>
      <c r="N4" s="51" t="inlineStr">
        <is>
          <t>Платёж покупателя</t>
        </is>
      </c>
      <c r="O4" s="51" t="inlineStr">
        <is>
          <t>17.09.2021</t>
        </is>
      </c>
      <c r="P4" s="51" t="inlineStr">
        <is>
          <t>6141eafa94d52719826099ca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6.4130354E7</v>
      </c>
      <c r="I5" s="51" t="inlineStr">
        <is>
          <t>15.09.2021</t>
        </is>
      </c>
      <c r="J5" s="51" t="inlineStr">
        <is>
          <t>120923176</t>
        </is>
      </c>
      <c r="K5" s="51" t="inlineStr">
        <is>
          <t>Минерально-витаминный комплекс Optimum Nutrition ZMA (180 капсул), нейтральный</t>
        </is>
      </c>
      <c r="L5" s="51" t="n">
        <v>1.0</v>
      </c>
      <c r="M5" s="47" t="n">
        <v>1914.0</v>
      </c>
      <c r="N5" s="51" t="inlineStr">
        <is>
          <t>Платёж покупателя</t>
        </is>
      </c>
      <c r="O5" s="51" t="inlineStr">
        <is>
          <t>17.09.2021</t>
        </is>
      </c>
      <c r="P5" s="51" t="inlineStr">
        <is>
          <t>6141eafa94d52719826099ca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6.4331359E7</v>
      </c>
      <c r="I6" s="51" t="inlineStr">
        <is>
          <t>16.09.2021</t>
        </is>
      </c>
      <c r="J6" s="51" t="inlineStr">
        <is>
          <t>002-899</t>
        </is>
      </c>
      <c r="K6" s="51" t="inlineStr">
        <is>
          <t>Стиральный порошок Lion Top Platinum Clear, 0.9 кг</t>
        </is>
      </c>
      <c r="L6" s="51" t="n">
        <v>1.0</v>
      </c>
      <c r="M6" s="47" t="n">
        <v>455.0</v>
      </c>
      <c r="N6" s="51" t="inlineStr">
        <is>
          <t>Платёж покупателя</t>
        </is>
      </c>
      <c r="O6" s="51" t="inlineStr">
        <is>
          <t>17.09.2021</t>
        </is>
      </c>
      <c r="P6" s="51" t="inlineStr">
        <is>
          <t>614302613b3176069b65815e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6.40783E7</v>
      </c>
      <c r="I7" s="51" t="inlineStr">
        <is>
          <t>15.09.2021</t>
        </is>
      </c>
      <c r="J7" s="51" t="inlineStr">
        <is>
          <t>120923128</t>
        </is>
      </c>
      <c r="K7" s="51" t="inlineStr">
        <is>
          <t>Минерально-витаминный комплекс Optimum Nutrition Opti-Men (240 таблеток)</t>
        </is>
      </c>
      <c r="L7" s="51" t="n">
        <v>1.0</v>
      </c>
      <c r="M7" s="47" t="n">
        <v>3899.0</v>
      </c>
      <c r="N7" s="51" t="inlineStr">
        <is>
          <t>Платёж покупателя</t>
        </is>
      </c>
      <c r="O7" s="51" t="inlineStr">
        <is>
          <t>17.09.2021</t>
        </is>
      </c>
      <c r="P7" s="51" t="inlineStr">
        <is>
          <t>6141bdbfdff13b3d355988ce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6.3636503E7</v>
      </c>
      <c r="I8" s="51" t="inlineStr">
        <is>
          <t>13.09.2021</t>
        </is>
      </c>
      <c r="J8" s="51" t="inlineStr">
        <is>
          <t>120921429</t>
        </is>
      </c>
      <c r="K8" s="51" t="inlineStr">
        <is>
          <t>Стиральный порошок Attack Bio EX, 0.81 кг</t>
        </is>
      </c>
      <c r="L8" s="51" t="n">
        <v>1.0</v>
      </c>
      <c r="M8" s="47" t="n">
        <v>563.0</v>
      </c>
      <c r="N8" s="51" t="inlineStr">
        <is>
          <t>Платёж покупателя</t>
        </is>
      </c>
      <c r="O8" s="51" t="inlineStr">
        <is>
          <t>17.09.2021</t>
        </is>
      </c>
      <c r="P8" s="51" t="inlineStr">
        <is>
          <t>6144466e792ab106ece324d2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6.4530104E7</v>
      </c>
      <c r="I9" s="51" t="inlineStr">
        <is>
          <t>17.09.2021</t>
        </is>
      </c>
      <c r="J9" s="51" t="inlineStr">
        <is>
          <t>002-899</t>
        </is>
      </c>
      <c r="K9" s="51" t="inlineStr">
        <is>
          <t>Стиральный порошок Lion Top Platinum Clear, 0.9 кг</t>
        </is>
      </c>
      <c r="L9" s="51" t="n">
        <v>1.0</v>
      </c>
      <c r="M9" s="47" t="n">
        <v>455.0</v>
      </c>
      <c r="N9" s="51" t="inlineStr">
        <is>
          <t>Платёж покупателя</t>
        </is>
      </c>
      <c r="O9" s="51" t="inlineStr">
        <is>
          <t>17.09.2021</t>
        </is>
      </c>
      <c r="P9" s="51" t="inlineStr">
        <is>
          <t>6143c92edbdc31aa36e76ba4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6.4293171E7</v>
      </c>
      <c r="I10" s="51" t="inlineStr">
        <is>
          <t>16.09.2021</t>
        </is>
      </c>
      <c r="J10" s="51" t="inlineStr">
        <is>
          <t>005-1521</t>
        </is>
      </c>
      <c r="K10" s="51" t="inlineStr">
        <is>
          <t>Гель для душа Biore Бодрящий цитрус, 480 мл</t>
        </is>
      </c>
      <c r="L10" s="51" t="n">
        <v>1.0</v>
      </c>
      <c r="M10" s="47" t="n">
        <v>712.0</v>
      </c>
      <c r="N10" s="51" t="inlineStr">
        <is>
          <t>Платёж покупателя</t>
        </is>
      </c>
      <c r="O10" s="51" t="inlineStr">
        <is>
          <t>17.09.2021</t>
        </is>
      </c>
      <c r="P10" s="51" t="inlineStr">
        <is>
          <t>614494aa7153b30d6cd7ecc1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6.4309091E7</v>
      </c>
      <c r="I11" s="51" t="inlineStr">
        <is>
          <t>16.09.2021</t>
        </is>
      </c>
      <c r="J11" s="51" t="inlineStr">
        <is>
          <t>01-004117</t>
        </is>
      </c>
      <c r="K11" s="51" t="inlineStr">
        <is>
          <t>Manuoki трусики XXL (15+ кг), 36 шт.</t>
        </is>
      </c>
      <c r="L11" s="51" t="n">
        <v>1.0</v>
      </c>
      <c r="M11" s="47" t="n">
        <v>909.0</v>
      </c>
      <c r="N11" s="51" t="inlineStr">
        <is>
          <t>Платёж покупателя</t>
        </is>
      </c>
      <c r="O11" s="51" t="inlineStr">
        <is>
          <t>17.09.2021</t>
        </is>
      </c>
      <c r="P11" s="51" t="inlineStr">
        <is>
          <t>6142ebd903c37896cb7d9aec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6.4123834E7</v>
      </c>
      <c r="I12" s="51" t="inlineStr">
        <is>
          <t>15.09.2021</t>
        </is>
      </c>
      <c r="J12" s="51" t="inlineStr">
        <is>
          <t>005-1514</t>
        </is>
      </c>
      <c r="K12" s="51" t="inlineStr">
        <is>
          <t>YokoSun трусики M (6-10 кг), 58 шт.</t>
        </is>
      </c>
      <c r="L12" s="51" t="n">
        <v>2.0</v>
      </c>
      <c r="M12" s="47" t="n">
        <v>1688.0</v>
      </c>
      <c r="N12" s="51" t="inlineStr">
        <is>
          <t>Платёж покупателя</t>
        </is>
      </c>
      <c r="O12" s="51" t="inlineStr">
        <is>
          <t>17.09.2021</t>
        </is>
      </c>
      <c r="P12" s="51" t="inlineStr">
        <is>
          <t>6141e4ca83b1f23f58c97d55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6.4525954E7</v>
      </c>
      <c r="I13" s="51" t="inlineStr">
        <is>
          <t>17.09.2021</t>
        </is>
      </c>
      <c r="J13" s="51" t="inlineStr">
        <is>
          <t>002-934</t>
        </is>
      </c>
      <c r="K13" s="51" t="inlineStr">
        <is>
          <t>Стиральный порошок Lion Top Hang-to-Dry Indoors, 0.9 кг</t>
        </is>
      </c>
      <c r="L13" s="51" t="n">
        <v>1.0</v>
      </c>
      <c r="M13" s="47" t="n">
        <v>486.0</v>
      </c>
      <c r="N13" s="51" t="inlineStr">
        <is>
          <t>Платёж покупателя</t>
        </is>
      </c>
      <c r="O13" s="51" t="inlineStr">
        <is>
          <t>17.09.2021</t>
        </is>
      </c>
      <c r="P13" s="51" t="inlineStr">
        <is>
          <t>6143b37320d51d7499d7b481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6.3678666E7</v>
      </c>
      <c r="I14" s="51" t="inlineStr">
        <is>
          <t>13.09.2021</t>
        </is>
      </c>
      <c r="J14" s="51" t="inlineStr">
        <is>
          <t>120922754</t>
        </is>
      </c>
      <c r="K14" s="51" t="inlineStr">
        <is>
          <t>NAGARA Уголь древесный для устранения запаха в холодильнике, 160 г., 2шт</t>
        </is>
      </c>
      <c r="L14" s="51" t="n">
        <v>1.0</v>
      </c>
      <c r="M14" s="47" t="n">
        <v>585.0</v>
      </c>
      <c r="N14" s="51" t="inlineStr">
        <is>
          <t>Платёж покупателя</t>
        </is>
      </c>
      <c r="O14" s="51" t="inlineStr">
        <is>
          <t>17.09.2021</t>
        </is>
      </c>
      <c r="P14" s="51" t="inlineStr">
        <is>
          <t>6144a53404e943dd052fe6ad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6.3678666E7</v>
      </c>
      <c r="I15" s="51" t="inlineStr">
        <is>
          <t>13.09.2021</t>
        </is>
      </c>
      <c r="J15" s="51" t="inlineStr">
        <is>
          <t>120922621</t>
        </is>
      </c>
      <c r="K15" s="51" t="inlineStr">
        <is>
          <t>Nagara поглотитель запаха Бамбуковый уголь и Зеленый чай</t>
        </is>
      </c>
      <c r="L15" s="51" t="n">
        <v>1.0</v>
      </c>
      <c r="M15" s="47" t="n">
        <v>327.0</v>
      </c>
      <c r="N15" s="51" t="inlineStr">
        <is>
          <t>Платёж покупателя</t>
        </is>
      </c>
      <c r="O15" s="51" t="inlineStr">
        <is>
          <t>17.09.2021</t>
        </is>
      </c>
      <c r="P15" s="51" t="inlineStr">
        <is>
          <t>6144a53404e943dd052fe6ad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6.4547207E7</v>
      </c>
      <c r="I16" s="51" t="inlineStr">
        <is>
          <t>17.09.2021</t>
        </is>
      </c>
      <c r="J16" s="51" t="inlineStr">
        <is>
          <t>005-1514</t>
        </is>
      </c>
      <c r="K16" s="51" t="inlineStr">
        <is>
          <t>YokoSun трусики M (6-10 кг), 58 шт.</t>
        </is>
      </c>
      <c r="L16" s="51" t="n">
        <v>1.0</v>
      </c>
      <c r="M16" s="47" t="n">
        <v>899.0</v>
      </c>
      <c r="N16" s="51" t="inlineStr">
        <is>
          <t>Платёж покупателя</t>
        </is>
      </c>
      <c r="O16" s="51" t="inlineStr">
        <is>
          <t>17.09.2021</t>
        </is>
      </c>
      <c r="P16" s="51" t="inlineStr">
        <is>
          <t>614436ca7153b31ef0d7ebfa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6.455148E7</v>
      </c>
      <c r="I17" s="51" t="inlineStr">
        <is>
          <t>17.09.2021</t>
        </is>
      </c>
      <c r="J17" s="51" t="inlineStr">
        <is>
          <t>120923128</t>
        </is>
      </c>
      <c r="K17" s="51" t="inlineStr">
        <is>
          <t>Минерально-витаминный комплекс Optimum Nutrition Opti-Men (240 таблеток)</t>
        </is>
      </c>
      <c r="L17" s="51" t="n">
        <v>1.0</v>
      </c>
      <c r="M17" s="47" t="n">
        <v>3949.0</v>
      </c>
      <c r="N17" s="51" t="inlineStr">
        <is>
          <t>Платёж покупателя</t>
        </is>
      </c>
      <c r="O17" s="51" t="inlineStr">
        <is>
          <t>17.09.2021</t>
        </is>
      </c>
      <c r="P17" s="51" t="inlineStr">
        <is>
          <t>61443e9f3620c228b2f98bb9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6.4496653E7</v>
      </c>
      <c r="I18" s="51" t="inlineStr">
        <is>
          <t>16.09.2021</t>
        </is>
      </c>
      <c r="J18" s="51" t="inlineStr">
        <is>
          <t>005-1591</t>
        </is>
      </c>
      <c r="K18" s="51" t="inlineStr">
        <is>
          <t>Meine Liebe, Карандаш-пятновыводитель для детского белья</t>
        </is>
      </c>
      <c r="L18" s="51" t="n">
        <v>1.0</v>
      </c>
      <c r="M18" s="47" t="n">
        <v>382.0</v>
      </c>
      <c r="N18" s="51" t="inlineStr">
        <is>
          <t>Платёж покупателя</t>
        </is>
      </c>
      <c r="O18" s="51" t="inlineStr">
        <is>
          <t>17.09.2021</t>
        </is>
      </c>
      <c r="P18" s="51" t="inlineStr">
        <is>
          <t>61437c5bf98801555018e779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6.4268397E7</v>
      </c>
      <c r="I19" s="51" t="inlineStr">
        <is>
          <t>15.09.2021</t>
        </is>
      </c>
      <c r="J19" s="51" t="inlineStr">
        <is>
          <t>120921429</t>
        </is>
      </c>
      <c r="K19" s="51" t="inlineStr">
        <is>
          <t>Стиральный порошок Attack Bio EX, 0.81 кг</t>
        </is>
      </c>
      <c r="L19" s="51" t="n">
        <v>1.0</v>
      </c>
      <c r="M19" s="47" t="n">
        <v>563.0</v>
      </c>
      <c r="N19" s="51" t="inlineStr">
        <is>
          <t>Платёж покупателя</t>
        </is>
      </c>
      <c r="O19" s="51" t="inlineStr">
        <is>
          <t>17.09.2021</t>
        </is>
      </c>
      <c r="P19" s="51" t="inlineStr">
        <is>
          <t>614247158927caeadafaa246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6.3720767E7</v>
      </c>
      <c r="I20" s="51" t="inlineStr">
        <is>
          <t>13.09.2021</t>
        </is>
      </c>
      <c r="J20" s="51" t="inlineStr">
        <is>
          <t>120922987</t>
        </is>
      </c>
      <c r="K20" s="51" t="inlineStr">
        <is>
          <t>BCAA Optimum Nutrition BCAA 1000 (400 капсул)</t>
        </is>
      </c>
      <c r="L20" s="51" t="n">
        <v>1.0</v>
      </c>
      <c r="M20" s="47" t="n">
        <v>2719.0</v>
      </c>
      <c r="N20" s="51" t="inlineStr">
        <is>
          <t>Платёж покупателя</t>
        </is>
      </c>
      <c r="O20" s="51" t="inlineStr">
        <is>
          <t>17.09.2021</t>
        </is>
      </c>
      <c r="P20" s="51" t="inlineStr">
        <is>
          <t>6144a99d3b3176543d1c3ad3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6.3639272E7</v>
      </c>
      <c r="I21" s="51" t="inlineStr">
        <is>
          <t>13.09.2021</t>
        </is>
      </c>
      <c r="J21" s="51" t="inlineStr">
        <is>
          <t>005-1515</t>
        </is>
      </c>
      <c r="K21" s="51" t="inlineStr">
        <is>
          <t>YokoSun трусики L (9-14 кг), 44 шт.</t>
        </is>
      </c>
      <c r="L21" s="51" t="n">
        <v>1.0</v>
      </c>
      <c r="M21" s="47" t="n">
        <v>899.0</v>
      </c>
      <c r="N21" s="51" t="inlineStr">
        <is>
          <t>Платёж покупателя</t>
        </is>
      </c>
      <c r="O21" s="51" t="inlineStr">
        <is>
          <t>17.09.2021</t>
        </is>
      </c>
      <c r="P21" s="51" t="inlineStr">
        <is>
          <t>6144a9bf3620c25e30c93a66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6.3831681E7</v>
      </c>
      <c r="I22" s="51" t="inlineStr">
        <is>
          <t>13.09.2021</t>
        </is>
      </c>
      <c r="J22" s="51" t="inlineStr">
        <is>
          <t>005-1359</t>
        </is>
      </c>
      <c r="K22" s="51" t="inlineStr">
        <is>
          <t>Goo.N трусики Сheerful Baby XL (11-18 кг), 42 шт.</t>
        </is>
      </c>
      <c r="L22" s="51" t="n">
        <v>1.0</v>
      </c>
      <c r="M22" s="47" t="n">
        <v>870.0</v>
      </c>
      <c r="N22" s="51" t="inlineStr">
        <is>
          <t>Платёж покупателя</t>
        </is>
      </c>
      <c r="O22" s="51" t="inlineStr">
        <is>
          <t>17.09.2021</t>
        </is>
      </c>
      <c r="P22" s="51" t="inlineStr">
        <is>
          <t>6144ae797153b3380b86a60f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6.4279929E7</v>
      </c>
      <c r="I23" s="51" t="inlineStr">
        <is>
          <t>15.09.2021</t>
        </is>
      </c>
      <c r="J23" s="51" t="inlineStr">
        <is>
          <t>120922194</t>
        </is>
      </c>
      <c r="K23" s="51" t="inlineStr">
        <is>
          <t>Joonies подгузники Premium Soft S (4-8 кг) 64 шт.</t>
        </is>
      </c>
      <c r="L23" s="51" t="n">
        <v>1.0</v>
      </c>
      <c r="M23" s="47" t="n">
        <v>760.0</v>
      </c>
      <c r="N23" s="51" t="inlineStr">
        <is>
          <t>Платёж покупателя</t>
        </is>
      </c>
      <c r="O23" s="51" t="inlineStr">
        <is>
          <t>17.09.2021</t>
        </is>
      </c>
      <c r="P23" s="51" t="inlineStr">
        <is>
          <t>6144b0fe20d51d126518e089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6.344501E7</v>
      </c>
      <c r="I24" s="51" t="inlineStr">
        <is>
          <t>11.09.2021</t>
        </is>
      </c>
      <c r="J24" s="51" t="inlineStr">
        <is>
          <t>120922955</t>
        </is>
      </c>
      <c r="K24" s="51" t="inlineStr">
        <is>
          <t>Satisfyer Вибромассажер Wand-er Woman 34 см (J2018-47), фиолетовый</t>
        </is>
      </c>
      <c r="L24" s="51" t="n">
        <v>1.0</v>
      </c>
      <c r="M24" s="47" t="n">
        <v>2419.0</v>
      </c>
      <c r="N24" s="51" t="inlineStr">
        <is>
          <t>Платёж покупателя</t>
        </is>
      </c>
      <c r="O24" s="51" t="inlineStr">
        <is>
          <t>17.09.2021</t>
        </is>
      </c>
      <c r="P24" s="51" t="inlineStr">
        <is>
          <t>6144bce2dbdc314b68bd5142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6.4047821E7</v>
      </c>
      <c r="I25" s="51" t="inlineStr">
        <is>
          <t>15.09.2021</t>
        </is>
      </c>
      <c r="J25" s="51" t="inlineStr">
        <is>
          <t>120923043</t>
        </is>
      </c>
      <c r="K25" s="51" t="inlineStr">
        <is>
          <t>Жидкость для стирки Lion Top Sweet Harmony аромат цветов и апельсина, 850г</t>
        </is>
      </c>
      <c r="L25" s="51" t="n">
        <v>2.0</v>
      </c>
      <c r="M25" s="47" t="n">
        <v>1284.0</v>
      </c>
      <c r="N25" s="51" t="inlineStr">
        <is>
          <t>Платёж покупателя</t>
        </is>
      </c>
      <c r="O25" s="51" t="inlineStr">
        <is>
          <t>17.09.2021</t>
        </is>
      </c>
      <c r="P25" s="51" t="inlineStr">
        <is>
          <t>6144bf2c954f6b55fe924ae5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6.3662469E7</v>
      </c>
      <c r="I26" s="51" t="inlineStr">
        <is>
          <t>13.09.2021</t>
        </is>
      </c>
      <c r="J26" s="51" t="inlineStr">
        <is>
          <t>005-1515</t>
        </is>
      </c>
      <c r="K26" s="51" t="inlineStr">
        <is>
          <t>YokoSun трусики L (9-14 кг), 44 шт.</t>
        </is>
      </c>
      <c r="L26" s="51" t="n">
        <v>1.0</v>
      </c>
      <c r="M26" s="47" t="n">
        <v>866.0</v>
      </c>
      <c r="N26" s="51" t="inlineStr">
        <is>
          <t>Платёж покупателя</t>
        </is>
      </c>
      <c r="O26" s="51" t="inlineStr">
        <is>
          <t>17.09.2021</t>
        </is>
      </c>
      <c r="P26" s="51" t="inlineStr">
        <is>
          <t>6144ca037153b37ca086a57c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6.3440256E7</v>
      </c>
      <c r="I27" s="51" t="inlineStr">
        <is>
          <t>11.09.2021</t>
        </is>
      </c>
      <c r="J27" s="51" t="inlineStr">
        <is>
          <t>120922973</t>
        </is>
      </c>
      <c r="K27" s="51" t="inlineStr">
        <is>
          <t>Deoproce Snail Recovery Cream Восстанавливающий крем для лица с муцином улитки, 100 г</t>
        </is>
      </c>
      <c r="L27" s="51" t="n">
        <v>1.0</v>
      </c>
      <c r="M27" s="47" t="n">
        <v>1081.0</v>
      </c>
      <c r="N27" s="51" t="inlineStr">
        <is>
          <t>Платёж покупателя</t>
        </is>
      </c>
      <c r="O27" s="51" t="inlineStr">
        <is>
          <t>17.09.2021</t>
        </is>
      </c>
      <c r="P27" s="51" t="inlineStr">
        <is>
          <t>6144d2a6954f6bae2e9249c1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6.3825796E7</v>
      </c>
      <c r="I28" s="51" t="inlineStr">
        <is>
          <t>13.09.2021</t>
        </is>
      </c>
      <c r="J28" s="51" t="inlineStr">
        <is>
          <t>120922955</t>
        </is>
      </c>
      <c r="K28" s="51" t="inlineStr">
        <is>
          <t>Satisfyer Вибромассажер Wand-er Woman 34 см (J2018-47), фиолетовый</t>
        </is>
      </c>
      <c r="L28" s="51" t="n">
        <v>1.0</v>
      </c>
      <c r="M28" s="47" t="n">
        <v>2319.0</v>
      </c>
      <c r="N28" s="51" t="inlineStr">
        <is>
          <t>Платёж покупателя</t>
        </is>
      </c>
      <c r="O28" s="51" t="inlineStr">
        <is>
          <t>17.09.2021</t>
        </is>
      </c>
      <c r="P28" s="51" t="inlineStr">
        <is>
          <t>613f8e26fbacea692b22e308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6.4069682E7</v>
      </c>
      <c r="I29" s="51" t="inlineStr">
        <is>
          <t>15.09.2021</t>
        </is>
      </c>
      <c r="J29" s="51" t="inlineStr">
        <is>
          <t>120922372</t>
        </is>
      </c>
      <c r="K29" s="51" t="inlineStr">
        <is>
          <t>Lactoflorene Холестерол пор. пак., 20 шт.</t>
        </is>
      </c>
      <c r="L29" s="51" t="n">
        <v>1.0</v>
      </c>
      <c r="M29" s="47" t="n">
        <v>1229.0</v>
      </c>
      <c r="N29" s="51" t="inlineStr">
        <is>
          <t>Платёж покупателя</t>
        </is>
      </c>
      <c r="O29" s="51" t="inlineStr">
        <is>
          <t>17.09.2021</t>
        </is>
      </c>
      <c r="P29" s="51" t="inlineStr">
        <is>
          <t>6144df89f98801d1149c5929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6.428356E7</v>
      </c>
      <c r="I30" s="51" t="inlineStr">
        <is>
          <t>16.09.2021</t>
        </is>
      </c>
      <c r="J30" s="51" t="inlineStr">
        <is>
          <t>2152400567</t>
        </is>
      </c>
      <c r="K30" s="51" t="inlineStr">
        <is>
          <t>Satisfyer Layons Purple Pleasure, силикон, 9.5 см, фиолетовый</t>
        </is>
      </c>
      <c r="L30" s="51" t="n">
        <v>1.0</v>
      </c>
      <c r="M30" s="47" t="n">
        <v>1169.0</v>
      </c>
      <c r="N30" s="51" t="inlineStr">
        <is>
          <t>Платёж покупателя</t>
        </is>
      </c>
      <c r="O30" s="51" t="inlineStr">
        <is>
          <t>17.09.2021</t>
        </is>
      </c>
      <c r="P30" s="51" t="inlineStr">
        <is>
          <t>6144e0e97153b3a08486a53c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6.4242922E7</v>
      </c>
      <c r="I31" s="51" t="inlineStr">
        <is>
          <t>15.09.2021</t>
        </is>
      </c>
      <c r="J31" s="51" t="inlineStr">
        <is>
          <t>005-1079</t>
        </is>
      </c>
      <c r="K31" s="51" t="inlineStr">
        <is>
          <t>Manuoki подгузники UltraThin L (12+ кг) 44 шт.</t>
        </is>
      </c>
      <c r="L31" s="51" t="n">
        <v>2.0</v>
      </c>
      <c r="M31" s="47" t="n">
        <v>1858.0</v>
      </c>
      <c r="N31" s="51" t="inlineStr">
        <is>
          <t>Платёж покупателя</t>
        </is>
      </c>
      <c r="O31" s="51" t="inlineStr">
        <is>
          <t>17.09.2021</t>
        </is>
      </c>
      <c r="P31" s="51" t="inlineStr">
        <is>
          <t>6144e0fc20d51d579818dffc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6.4535048E7</v>
      </c>
      <c r="I32" s="51" t="inlineStr">
        <is>
          <t>17.09.2021</t>
        </is>
      </c>
      <c r="J32" s="51" t="inlineStr">
        <is>
          <t>120922621</t>
        </is>
      </c>
      <c r="K32" s="51" t="inlineStr">
        <is>
          <t>Nagara поглотитель запаха Бамбуковый уголь и Зеленый чай</t>
        </is>
      </c>
      <c r="L32" s="51" t="n">
        <v>2.0</v>
      </c>
      <c r="M32" s="47" t="n">
        <v>645.0</v>
      </c>
      <c r="N32" s="51" t="inlineStr">
        <is>
          <t>Платёж покупателя</t>
        </is>
      </c>
      <c r="O32" s="51" t="inlineStr">
        <is>
          <t>17.09.2021</t>
        </is>
      </c>
      <c r="P32" s="51" t="inlineStr">
        <is>
          <t>6144120ef78dba7eedc38112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6.4055788E7</v>
      </c>
      <c r="I33" s="51" t="inlineStr">
        <is>
          <t>15.09.2021</t>
        </is>
      </c>
      <c r="J33" s="51" t="inlineStr">
        <is>
          <t>01-004117</t>
        </is>
      </c>
      <c r="K33" s="51" t="inlineStr">
        <is>
          <t>Manuoki трусики XXL (15+ кг), 36 шт.</t>
        </is>
      </c>
      <c r="L33" s="51" t="n">
        <v>2.0</v>
      </c>
      <c r="M33" s="47" t="n">
        <v>1798.0</v>
      </c>
      <c r="N33" s="51" t="inlineStr">
        <is>
          <t>Платёж покупателя</t>
        </is>
      </c>
      <c r="O33" s="51" t="inlineStr">
        <is>
          <t>17.09.2021</t>
        </is>
      </c>
      <c r="P33" s="51" t="inlineStr">
        <is>
          <t>6144e38dc3080f103c1186a5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6.4012772E7</v>
      </c>
      <c r="I34" s="51" t="inlineStr">
        <is>
          <t>14.09.2021</t>
        </is>
      </c>
      <c r="J34" s="51" t="inlineStr">
        <is>
          <t>120921439</t>
        </is>
      </c>
      <c r="K34" s="51" t="inlineStr">
        <is>
          <t>Missha BB крем Perfect Cover, SPF 42, 20 мл, оттенок: 21 light beige</t>
        </is>
      </c>
      <c r="L34" s="51" t="n">
        <v>1.0</v>
      </c>
      <c r="M34" s="47" t="n">
        <v>638.0</v>
      </c>
      <c r="N34" s="51" t="inlineStr">
        <is>
          <t>Платёж покупателя</t>
        </is>
      </c>
      <c r="O34" s="51" t="inlineStr">
        <is>
          <t>17.09.2021</t>
        </is>
      </c>
      <c r="P34" s="51" t="inlineStr">
        <is>
          <t>6144e6b594d527ac2b0785d5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6.3975362E7</v>
      </c>
      <c r="I35" s="51" t="inlineStr">
        <is>
          <t>14.09.2021</t>
        </is>
      </c>
      <c r="J35" s="51" t="inlineStr">
        <is>
          <t>120922951</t>
        </is>
      </c>
      <c r="K35" s="51" t="inlineStr">
        <is>
          <t>Satisfyer Стимулятор Love Triangle, черный</t>
        </is>
      </c>
      <c r="L35" s="51" t="n">
        <v>1.0</v>
      </c>
      <c r="M35" s="47" t="n">
        <v>1789.0</v>
      </c>
      <c r="N35" s="51" t="inlineStr">
        <is>
          <t>Платёж покупателя</t>
        </is>
      </c>
      <c r="O35" s="51" t="inlineStr">
        <is>
          <t>17.09.2021</t>
        </is>
      </c>
      <c r="P35" s="51" t="inlineStr">
        <is>
          <t>6140b8e5bed21e58359bc2a2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6.3392827E7</v>
      </c>
      <c r="I36" s="51" t="inlineStr">
        <is>
          <t>11.09.2021</t>
        </is>
      </c>
      <c r="J36" s="51" t="inlineStr">
        <is>
          <t>120921935</t>
        </is>
      </c>
      <c r="K36" s="51" t="inlineStr">
        <is>
          <t>Freedom тампоны normal, 3 капли, 3 шт.</t>
        </is>
      </c>
      <c r="L36" s="51" t="n">
        <v>1.0</v>
      </c>
      <c r="M36" s="47" t="n">
        <v>474.0</v>
      </c>
      <c r="N36" s="51" t="inlineStr">
        <is>
          <t>Платёж покупателя</t>
        </is>
      </c>
      <c r="O36" s="51" t="inlineStr">
        <is>
          <t>17.09.2021</t>
        </is>
      </c>
      <c r="P36" s="51" t="inlineStr">
        <is>
          <t>6144e765c3080f6ad011871f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6.4103872E7</v>
      </c>
      <c r="I37" s="51" t="inlineStr">
        <is>
          <t>15.09.2021</t>
        </is>
      </c>
      <c r="J37" s="51" t="inlineStr">
        <is>
          <t>005-1039</t>
        </is>
      </c>
      <c r="K37" s="51" t="inlineStr">
        <is>
          <t>Merries трусики XL (12-22 кг), 50 шт.</t>
        </is>
      </c>
      <c r="L37" s="51" t="n">
        <v>1.0</v>
      </c>
      <c r="M37" s="47" t="n">
        <v>1799.0</v>
      </c>
      <c r="N37" s="51" t="inlineStr">
        <is>
          <t>Платёж покупателя</t>
        </is>
      </c>
      <c r="O37" s="51" t="inlineStr">
        <is>
          <t>17.09.2021</t>
        </is>
      </c>
      <c r="P37" s="51" t="inlineStr">
        <is>
          <t>6144e7a9954f6ba61d924abd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6.3869307E7</v>
      </c>
      <c r="I38" s="51" t="inlineStr">
        <is>
          <t>14.09.2021</t>
        </is>
      </c>
      <c r="J38" s="51" t="inlineStr">
        <is>
          <t>120922353</t>
        </is>
      </c>
      <c r="K38" s="51" t="inlineStr">
        <is>
          <t>Joonies трусики Comfort L (9-14 кг), 44 шт.</t>
        </is>
      </c>
      <c r="L38" s="51" t="n">
        <v>1.0</v>
      </c>
      <c r="M38" s="47" t="n">
        <v>799.0</v>
      </c>
      <c r="N38" s="51" t="inlineStr">
        <is>
          <t>Платёж покупателя</t>
        </is>
      </c>
      <c r="O38" s="51" t="inlineStr">
        <is>
          <t>17.09.2021</t>
        </is>
      </c>
      <c r="P38" s="51" t="inlineStr">
        <is>
          <t>6144e83832da8376e0736461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6.3503697E7</v>
      </c>
      <c r="I39" s="51" t="inlineStr">
        <is>
          <t>12.09.2021</t>
        </is>
      </c>
      <c r="J39" s="51" t="inlineStr">
        <is>
          <t>2152400542</t>
        </is>
      </c>
      <c r="K39" s="51" t="inlineStr">
        <is>
          <t>Аминокислотный комплекс Optimum Nutrition Essential Amino Energy (585 г)</t>
        </is>
      </c>
      <c r="L39" s="51" t="n">
        <v>1.0</v>
      </c>
      <c r="M39" s="47" t="n">
        <v>2859.0</v>
      </c>
      <c r="N39" s="51" t="inlineStr">
        <is>
          <t>Платёж покупателя</t>
        </is>
      </c>
      <c r="O39" s="51" t="inlineStr">
        <is>
          <t>17.09.2021</t>
        </is>
      </c>
      <c r="P39" s="51" t="inlineStr">
        <is>
          <t>6144e8fa94d52768f007852a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6.3522477E7</v>
      </c>
      <c r="I40" s="51" t="inlineStr">
        <is>
          <t>12.09.2021</t>
        </is>
      </c>
      <c r="J40" s="51" t="inlineStr">
        <is>
          <t>001-334</t>
        </is>
      </c>
      <c r="K40" s="51" t="inlineStr">
        <is>
          <t>Стиральный порошок Burti Oxi универсальный, 5.7 кг</t>
        </is>
      </c>
      <c r="L40" s="51" t="n">
        <v>1.0</v>
      </c>
      <c r="M40" s="47" t="n">
        <v>1449.0</v>
      </c>
      <c r="N40" s="51" t="inlineStr">
        <is>
          <t>Платёж покупателя</t>
        </is>
      </c>
      <c r="O40" s="51" t="inlineStr">
        <is>
          <t>17.09.2021</t>
        </is>
      </c>
      <c r="P40" s="51" t="inlineStr">
        <is>
          <t>6144e94232da83ce787363d2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6.4243472E7</v>
      </c>
      <c r="I41" s="51" t="inlineStr">
        <is>
          <t>15.09.2021</t>
        </is>
      </c>
      <c r="J41" s="51" t="inlineStr">
        <is>
          <t>001-334</t>
        </is>
      </c>
      <c r="K41" s="51" t="inlineStr">
        <is>
          <t>Стиральный порошок Burti Oxi универсальный, 5.7 кг</t>
        </is>
      </c>
      <c r="L41" s="51" t="n">
        <v>1.0</v>
      </c>
      <c r="M41" s="47" t="n">
        <v>1449.0</v>
      </c>
      <c r="N41" s="51" t="inlineStr">
        <is>
          <t>Платёж покупателя</t>
        </is>
      </c>
      <c r="O41" s="51" t="inlineStr">
        <is>
          <t>17.09.2021</t>
        </is>
      </c>
      <c r="P41" s="51" t="inlineStr">
        <is>
          <t>6144edb58927ca95eec748e7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6.3948088E7</v>
      </c>
      <c r="I42" s="51" t="inlineStr">
        <is>
          <t>14.09.2021</t>
        </is>
      </c>
      <c r="J42" s="51" t="inlineStr">
        <is>
          <t>120921817</t>
        </is>
      </c>
      <c r="K42" s="51" t="inlineStr">
        <is>
          <t>Biore мусс для умывания Экстра увлажнение, запасной блок, 130 мл</t>
        </is>
      </c>
      <c r="L42" s="51" t="n">
        <v>1.0</v>
      </c>
      <c r="M42" s="47" t="n">
        <v>638.0</v>
      </c>
      <c r="N42" s="51" t="inlineStr">
        <is>
          <t>Платёж покупателя</t>
        </is>
      </c>
      <c r="O42" s="51" t="inlineStr">
        <is>
          <t>17.09.2021</t>
        </is>
      </c>
      <c r="P42" s="51" t="inlineStr">
        <is>
          <t>6144edc37153b3811686a5f5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6.4252453E7</v>
      </c>
      <c r="I43" s="51" t="inlineStr">
        <is>
          <t>15.09.2021</t>
        </is>
      </c>
      <c r="J43" s="51" t="inlineStr">
        <is>
          <t>2152400600</t>
        </is>
      </c>
      <c r="K43" s="51" t="inlineStr">
        <is>
          <t>Satisfyer Вибромассажер вакуум-волновой Dual Pleasure J2018-101, белый</t>
        </is>
      </c>
      <c r="L43" s="51" t="n">
        <v>1.0</v>
      </c>
      <c r="M43" s="47" t="n">
        <v>1819.0</v>
      </c>
      <c r="N43" s="51" t="inlineStr">
        <is>
          <t>Платёж покупателя</t>
        </is>
      </c>
      <c r="O43" s="51" t="inlineStr">
        <is>
          <t>17.09.2021</t>
        </is>
      </c>
      <c r="P43" s="51" t="inlineStr">
        <is>
          <t>61422ed0b9f8ed66d716f901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6.453047E7</v>
      </c>
      <c r="I44" s="51" t="inlineStr">
        <is>
          <t>17.09.2021</t>
        </is>
      </c>
      <c r="J44" s="51" t="inlineStr">
        <is>
          <t>120921937</t>
        </is>
      </c>
      <c r="K44" s="51" t="inlineStr">
        <is>
          <t>Freedom тампоны normal, 3 капли, 10 шт.</t>
        </is>
      </c>
      <c r="L44" s="51" t="n">
        <v>1.0</v>
      </c>
      <c r="M44" s="47" t="n">
        <v>1045.0</v>
      </c>
      <c r="N44" s="51" t="inlineStr">
        <is>
          <t>Платёж покупателя</t>
        </is>
      </c>
      <c r="O44" s="51" t="inlineStr">
        <is>
          <t>18.09.2021</t>
        </is>
      </c>
      <c r="P44" s="51" t="inlineStr">
        <is>
          <t>6143cc878927caa7bb6841de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6.4275287E7</v>
      </c>
      <c r="I45" s="51" t="inlineStr">
        <is>
          <t>15.09.2021</t>
        </is>
      </c>
      <c r="J45" s="51" t="inlineStr">
        <is>
          <t>120923178</t>
        </is>
      </c>
      <c r="K45" s="51" t="inlineStr">
        <is>
          <t>Минерально-витаминный комплекс Optimum Nutrition Opti-Men (150 таблеток)</t>
        </is>
      </c>
      <c r="L45" s="51" t="n">
        <v>1.0</v>
      </c>
      <c r="M45" s="47" t="n">
        <v>2429.0</v>
      </c>
      <c r="N45" s="51" t="inlineStr">
        <is>
          <t>Платёж покупателя</t>
        </is>
      </c>
      <c r="O45" s="51" t="inlineStr">
        <is>
          <t>18.09.2021</t>
        </is>
      </c>
      <c r="P45" s="51" t="inlineStr">
        <is>
          <t>614253105a3951303f68167a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6.4064534E7</v>
      </c>
      <c r="I46" s="51" t="inlineStr">
        <is>
          <t>15.09.2021</t>
        </is>
      </c>
      <c r="J46" s="51" t="inlineStr">
        <is>
          <t>120922981</t>
        </is>
      </c>
      <c r="K46" s="51" t="inlineStr">
        <is>
          <t>Протеин Optimum Nutrition 100% Whey Gold Standard (819-943 г) клубника</t>
        </is>
      </c>
      <c r="L46" s="51" t="n">
        <v>1.0</v>
      </c>
      <c r="M46" s="47" t="n">
        <v>2589.0</v>
      </c>
      <c r="N46" s="51" t="inlineStr">
        <is>
          <t>Платёж покупателя</t>
        </is>
      </c>
      <c r="O46" s="51" t="inlineStr">
        <is>
          <t>18.09.2021</t>
        </is>
      </c>
      <c r="P46" s="51" t="inlineStr">
        <is>
          <t>6141aa49f4c0cb32e2353b50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6.4522044E7</v>
      </c>
      <c r="I47" s="51" t="inlineStr">
        <is>
          <t>16.09.2021</t>
        </is>
      </c>
      <c r="J47" s="51" t="inlineStr">
        <is>
          <t>005-1438</t>
        </is>
      </c>
      <c r="K47" s="51" t="inlineStr">
        <is>
          <t>Japan Gals натуральная маска с экстрактом жемчуга, 30 шт.</t>
        </is>
      </c>
      <c r="L47" s="51" t="n">
        <v>1.0</v>
      </c>
      <c r="M47" s="47" t="n">
        <v>894.0</v>
      </c>
      <c r="N47" s="51" t="inlineStr">
        <is>
          <t>Платёж покупателя</t>
        </is>
      </c>
      <c r="O47" s="51" t="inlineStr">
        <is>
          <t>18.09.2021</t>
        </is>
      </c>
      <c r="P47" s="51" t="inlineStr">
        <is>
          <t>6143a8953b317677a6b78c39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6.4594589E7</v>
      </c>
      <c r="I48" s="51" t="inlineStr">
        <is>
          <t>17.09.2021</t>
        </is>
      </c>
      <c r="J48" s="51" t="inlineStr">
        <is>
          <t>120921429</t>
        </is>
      </c>
      <c r="K48" s="51" t="inlineStr">
        <is>
          <t>Стиральный порошок Attack Bio EX, 0.81 кг</t>
        </is>
      </c>
      <c r="L48" s="51" t="n">
        <v>1.0</v>
      </c>
      <c r="M48" s="47" t="n">
        <v>563.0</v>
      </c>
      <c r="N48" s="51" t="inlineStr">
        <is>
          <t>Платёж покупателя</t>
        </is>
      </c>
      <c r="O48" s="51" t="inlineStr">
        <is>
          <t>18.09.2021</t>
        </is>
      </c>
      <c r="P48" s="51" t="inlineStr">
        <is>
          <t>6144856194d5278578175f37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6.4277225E7</v>
      </c>
      <c r="I49" s="51" t="inlineStr">
        <is>
          <t>15.09.2021</t>
        </is>
      </c>
      <c r="J49" s="51" t="inlineStr">
        <is>
          <t>120923150</t>
        </is>
      </c>
      <c r="K49" s="51" t="inlineStr">
        <is>
          <t>Аминокислоты Optimum Nutrition- Essential Amino Energy + Electrolytes 10,05 oz Tangerine Wave</t>
        </is>
      </c>
      <c r="L49" s="51" t="n">
        <v>1.0</v>
      </c>
      <c r="M49" s="47" t="n">
        <v>1599.0</v>
      </c>
      <c r="N49" s="51" t="inlineStr">
        <is>
          <t>Платёж покупателя</t>
        </is>
      </c>
      <c r="O49" s="51" t="inlineStr">
        <is>
          <t>18.09.2021</t>
        </is>
      </c>
      <c r="P49" s="51" t="inlineStr">
        <is>
          <t>614256df5a3951ba8e68161a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6.4152914E7</v>
      </c>
      <c r="I50" s="51" t="inlineStr">
        <is>
          <t>15.09.2021</t>
        </is>
      </c>
      <c r="J50" s="51" t="inlineStr">
        <is>
          <t>120922353</t>
        </is>
      </c>
      <c r="K50" s="51" t="inlineStr">
        <is>
          <t>Joonies трусики Comfort L (9-14 кг), 44 шт.</t>
        </is>
      </c>
      <c r="L50" s="51" t="n">
        <v>2.0</v>
      </c>
      <c r="M50" s="47" t="n">
        <v>792.0</v>
      </c>
      <c r="N50" s="51" t="inlineStr">
        <is>
          <t>Платёж покупателя</t>
        </is>
      </c>
      <c r="O50" s="51" t="inlineStr">
        <is>
          <t>18.09.2021</t>
        </is>
      </c>
      <c r="P50" s="51" t="inlineStr">
        <is>
          <t>6141ff3232da8367b698b8c6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6.4624607E7</v>
      </c>
      <c r="I51" s="51" t="inlineStr">
        <is>
          <t>17.09.2021</t>
        </is>
      </c>
      <c r="J51" s="51" t="inlineStr">
        <is>
          <t>005-1516</t>
        </is>
      </c>
      <c r="K51" s="51" t="inlineStr">
        <is>
          <t>YokoSun трусики XL (12-20 кг), 38 шт.</t>
        </is>
      </c>
      <c r="L51" s="51" t="n">
        <v>1.0</v>
      </c>
      <c r="M51" s="47" t="n">
        <v>875.0</v>
      </c>
      <c r="N51" s="51" t="inlineStr">
        <is>
          <t>Платёж покупателя</t>
        </is>
      </c>
      <c r="O51" s="51" t="inlineStr">
        <is>
          <t>18.09.2021</t>
        </is>
      </c>
      <c r="P51" s="51" t="inlineStr">
        <is>
          <t>6144bd0132da83bbfc73641b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6.4006661E7</v>
      </c>
      <c r="I52" s="51" t="inlineStr">
        <is>
          <t>14.09.2021</t>
        </is>
      </c>
      <c r="J52" s="51" t="inlineStr">
        <is>
          <t>120921906</t>
        </is>
      </c>
      <c r="K52" s="51" t="inlineStr">
        <is>
          <t>Esthetic House маска-филлер CP-1 3 Seconds Hair Ringer (Hair Fill-up Ampoule), 13 мл, 10 шт.</t>
        </is>
      </c>
      <c r="L52" s="51" t="n">
        <v>1.0</v>
      </c>
      <c r="M52" s="47" t="n">
        <v>1138.0</v>
      </c>
      <c r="N52" s="51" t="inlineStr">
        <is>
          <t>Платёж покупателя</t>
        </is>
      </c>
      <c r="O52" s="51" t="inlineStr">
        <is>
          <t>18.09.2021</t>
        </is>
      </c>
      <c r="P52" s="51" t="inlineStr">
        <is>
          <t>6140eae504e94368116590bd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6.4266262E7</v>
      </c>
      <c r="I53" s="51" t="inlineStr">
        <is>
          <t>15.09.2021</t>
        </is>
      </c>
      <c r="J53" s="51" t="inlineStr">
        <is>
          <t>008-576</t>
        </is>
      </c>
      <c r="K53" s="51" t="inlineStr">
        <is>
          <t>Manuoki трусики L (9-14 кг), 44 шт.</t>
        </is>
      </c>
      <c r="L53" s="51" t="n">
        <v>2.0</v>
      </c>
      <c r="M53" s="47" t="n">
        <v>1812.0</v>
      </c>
      <c r="N53" s="51" t="inlineStr">
        <is>
          <t>Платёж покупателя</t>
        </is>
      </c>
      <c r="O53" s="51" t="inlineStr">
        <is>
          <t>18.09.2021</t>
        </is>
      </c>
      <c r="P53" s="51" t="inlineStr">
        <is>
          <t>614243bbdff13b7df91d91fe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6.4266262E7</v>
      </c>
      <c r="I54" s="51" t="inlineStr">
        <is>
          <t>15.09.2021</t>
        </is>
      </c>
      <c r="J54" s="51" t="inlineStr">
        <is>
          <t>005-1079</t>
        </is>
      </c>
      <c r="K54" s="51" t="inlineStr">
        <is>
          <t>Manuoki подгузники UltraThin L (12+ кг) 44 шт.</t>
        </is>
      </c>
      <c r="L54" s="51" t="n">
        <v>1.0</v>
      </c>
      <c r="M54" s="47" t="n">
        <v>895.0</v>
      </c>
      <c r="N54" s="51" t="inlineStr">
        <is>
          <t>Платёж покупателя</t>
        </is>
      </c>
      <c r="O54" s="51" t="inlineStr">
        <is>
          <t>18.09.2021</t>
        </is>
      </c>
      <c r="P54" s="51" t="inlineStr">
        <is>
          <t>614243bbdff13b7df91d91fe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6.4554135E7</v>
      </c>
      <c r="I55" s="51" t="inlineStr">
        <is>
          <t>17.09.2021</t>
        </is>
      </c>
      <c r="J55" s="51" t="inlineStr">
        <is>
          <t>120922621</t>
        </is>
      </c>
      <c r="K55" s="51" t="inlineStr">
        <is>
          <t>Nagara поглотитель запаха Бамбуковый уголь и Зеленый чай</t>
        </is>
      </c>
      <c r="L55" s="51" t="n">
        <v>1.0</v>
      </c>
      <c r="M55" s="47" t="n">
        <v>327.0</v>
      </c>
      <c r="N55" s="51" t="inlineStr">
        <is>
          <t>Платёж покупателя</t>
        </is>
      </c>
      <c r="O55" s="51" t="inlineStr">
        <is>
          <t>18.09.2021</t>
        </is>
      </c>
      <c r="P55" s="51" t="inlineStr">
        <is>
          <t>61444302bed21e7ed00834fa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6.4639144E7</v>
      </c>
      <c r="I56" s="51" t="inlineStr">
        <is>
          <t>17.09.2021</t>
        </is>
      </c>
      <c r="J56" s="51" t="inlineStr">
        <is>
          <t>005-1376</t>
        </is>
      </c>
      <c r="K56" s="51" t="inlineStr">
        <is>
          <t>Biore Очищающий мусс для умывания против акне, 150 мл</t>
        </is>
      </c>
      <c r="L56" s="51" t="n">
        <v>1.0</v>
      </c>
      <c r="M56" s="47" t="n">
        <v>686.0</v>
      </c>
      <c r="N56" s="51" t="inlineStr">
        <is>
          <t>Платёж покупателя</t>
        </is>
      </c>
      <c r="O56" s="51" t="inlineStr">
        <is>
          <t>18.09.2021</t>
        </is>
      </c>
      <c r="P56" s="51" t="inlineStr">
        <is>
          <t>6144da378927ca144cc74993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6.4600015E7</v>
      </c>
      <c r="I57" s="51" t="inlineStr">
        <is>
          <t>17.09.2021</t>
        </is>
      </c>
      <c r="J57" s="51" t="inlineStr">
        <is>
          <t>120922729</t>
        </is>
      </c>
      <c r="K57" s="51" t="inlineStr">
        <is>
          <t>Универсальный чистящий порошок для глубоких загрязнений Apollo FUNS, 400 г</t>
        </is>
      </c>
      <c r="L57" s="51" t="n">
        <v>1.0</v>
      </c>
      <c r="M57" s="47" t="n">
        <v>210.0</v>
      </c>
      <c r="N57" s="51" t="inlineStr">
        <is>
          <t>Платёж покупателя</t>
        </is>
      </c>
      <c r="O57" s="51" t="inlineStr">
        <is>
          <t>18.09.2021</t>
        </is>
      </c>
      <c r="P57" s="51" t="inlineStr">
        <is>
          <t>61448e8ef98801362c18e78b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6.4021494E7</v>
      </c>
      <c r="I58" s="51" t="inlineStr">
        <is>
          <t>14.09.2021</t>
        </is>
      </c>
      <c r="J58" s="51" t="inlineStr">
        <is>
          <t>120921935</t>
        </is>
      </c>
      <c r="K58" s="51" t="inlineStr">
        <is>
          <t>Freedom тампоны normal, 3 капли, 3 шт.</t>
        </is>
      </c>
      <c r="L58" s="51" t="n">
        <v>1.0</v>
      </c>
      <c r="M58" s="47" t="n">
        <v>474.0</v>
      </c>
      <c r="N58" s="51" t="inlineStr">
        <is>
          <t>Платёж покупателя</t>
        </is>
      </c>
      <c r="O58" s="51" t="inlineStr">
        <is>
          <t>18.09.2021</t>
        </is>
      </c>
      <c r="P58" s="51" t="inlineStr">
        <is>
          <t>6141036bf78dba597b532963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6.4639192E7</v>
      </c>
      <c r="I59" s="51" t="inlineStr">
        <is>
          <t>17.09.2021</t>
        </is>
      </c>
      <c r="J59" s="51" t="inlineStr">
        <is>
          <t>120922352</t>
        </is>
      </c>
      <c r="K59" s="51" t="inlineStr">
        <is>
          <t>Joonies трусики Comfort M (6-11 кг)</t>
        </is>
      </c>
      <c r="L59" s="51" t="n">
        <v>1.0</v>
      </c>
      <c r="M59" s="47" t="n">
        <v>779.0</v>
      </c>
      <c r="N59" s="51" t="inlineStr">
        <is>
          <t>Платёж покупателя</t>
        </is>
      </c>
      <c r="O59" s="51" t="inlineStr">
        <is>
          <t>18.09.2021</t>
        </is>
      </c>
      <c r="P59" s="51" t="inlineStr">
        <is>
          <t>6144da487153b3ca6e86a517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6.4316549E7</v>
      </c>
      <c r="I60" s="51" t="inlineStr">
        <is>
          <t>16.09.2021</t>
        </is>
      </c>
      <c r="J60" s="51" t="inlineStr">
        <is>
          <t>008-575</t>
        </is>
      </c>
      <c r="K60" s="51" t="inlineStr">
        <is>
          <t>Manuoki трусики М (6-11 кг), 56 шт.</t>
        </is>
      </c>
      <c r="L60" s="51" t="n">
        <v>1.0</v>
      </c>
      <c r="M60" s="47" t="n">
        <v>929.0</v>
      </c>
      <c r="N60" s="51" t="inlineStr">
        <is>
          <t>Платёж покупателя</t>
        </is>
      </c>
      <c r="O60" s="51" t="inlineStr">
        <is>
          <t>18.09.2021</t>
        </is>
      </c>
      <c r="P60" s="51" t="inlineStr">
        <is>
          <t>6142f7265a3951d7596816f2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6.4479818E7</v>
      </c>
      <c r="I61" s="51" t="inlineStr">
        <is>
          <t>16.09.2021</t>
        </is>
      </c>
      <c r="J61" s="51" t="inlineStr">
        <is>
          <t>120921466</t>
        </is>
      </c>
      <c r="K61" s="51" t="inlineStr">
        <is>
          <t>Coxir Green Tea Clear Emulsion Эмульсия с зеленым чаем для лица, 100 мл</t>
        </is>
      </c>
      <c r="L61" s="51" t="n">
        <v>1.0</v>
      </c>
      <c r="M61" s="47" t="n">
        <v>804.0</v>
      </c>
      <c r="N61" s="51" t="inlineStr">
        <is>
          <t>Платёж покупателя</t>
        </is>
      </c>
      <c r="O61" s="51" t="inlineStr">
        <is>
          <t>18.09.2021</t>
        </is>
      </c>
      <c r="P61" s="51" t="inlineStr">
        <is>
          <t>61435f6f5a3951c03a785694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6.4520078E7</v>
      </c>
      <c r="I62" s="51" t="inlineStr">
        <is>
          <t>16.09.2021</t>
        </is>
      </c>
      <c r="J62" s="51" t="inlineStr">
        <is>
          <t>120921937</t>
        </is>
      </c>
      <c r="K62" s="51" t="inlineStr">
        <is>
          <t>Freedom тампоны normal, 3 капли, 10 шт.</t>
        </is>
      </c>
      <c r="L62" s="51" t="n">
        <v>1.0</v>
      </c>
      <c r="M62" s="47" t="n">
        <v>1045.0</v>
      </c>
      <c r="N62" s="51" t="inlineStr">
        <is>
          <t>Платёж покупателя</t>
        </is>
      </c>
      <c r="O62" s="51" t="inlineStr">
        <is>
          <t>18.09.2021</t>
        </is>
      </c>
      <c r="P62" s="51" t="inlineStr">
        <is>
          <t>6143a4332af6cd4243a78fed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6.436354E7</v>
      </c>
      <c r="I63" s="51" t="inlineStr">
        <is>
          <t>16.09.2021</t>
        </is>
      </c>
      <c r="J63" s="51" t="inlineStr">
        <is>
          <t>120923032</t>
        </is>
      </c>
      <c r="K63" s="51" t="inlineStr">
        <is>
          <t>Lion Top Shiny Rose Жидкое средство для стирки аромат цветущих роз 720 гр сменный блок</t>
        </is>
      </c>
      <c r="L63" s="51" t="n">
        <v>1.0</v>
      </c>
      <c r="M63" s="47" t="n">
        <v>415.0</v>
      </c>
      <c r="N63" s="51" t="inlineStr">
        <is>
          <t>Платёж покупателя</t>
        </is>
      </c>
      <c r="O63" s="51" t="inlineStr">
        <is>
          <t>18.09.2021</t>
        </is>
      </c>
      <c r="P63" s="51" t="inlineStr">
        <is>
          <t>6143167fdbdc31dc5c16b47c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6.4020084E7</v>
      </c>
      <c r="I64" s="51" t="inlineStr">
        <is>
          <t>14.09.2021</t>
        </is>
      </c>
      <c r="J64" s="51" t="inlineStr">
        <is>
          <t>120922980</t>
        </is>
      </c>
      <c r="K64" s="51" t="inlineStr">
        <is>
          <t>Протеин Optimum Nutrition 100% Whey Gold Standard (819-943 г) французский ванильный крем</t>
        </is>
      </c>
      <c r="L64" s="51" t="n">
        <v>1.0</v>
      </c>
      <c r="M64" s="47" t="n">
        <v>1534.0</v>
      </c>
      <c r="N64" s="51" t="inlineStr">
        <is>
          <t>Платёж покупателя</t>
        </is>
      </c>
      <c r="O64" s="51" t="inlineStr">
        <is>
          <t>18.09.2021</t>
        </is>
      </c>
      <c r="P64" s="51" t="inlineStr">
        <is>
          <t>614100b6792ab16504569423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6.4645409E7</v>
      </c>
      <c r="I65" s="51" t="inlineStr">
        <is>
          <t>17.09.2021</t>
        </is>
      </c>
      <c r="J65" s="51" t="inlineStr">
        <is>
          <t>120922353</t>
        </is>
      </c>
      <c r="K65" s="51" t="inlineStr">
        <is>
          <t>Joonies трусики Comfort L (9-14 кг), 44 шт.</t>
        </is>
      </c>
      <c r="L65" s="51" t="n">
        <v>1.0</v>
      </c>
      <c r="M65" s="47" t="n">
        <v>819.0</v>
      </c>
      <c r="N65" s="51" t="inlineStr">
        <is>
          <t>Платёж покупателя</t>
        </is>
      </c>
      <c r="O65" s="51" t="inlineStr">
        <is>
          <t>18.09.2021</t>
        </is>
      </c>
      <c r="P65" s="51" t="inlineStr">
        <is>
          <t>6144e71432da83753673644c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6.4361817E7</v>
      </c>
      <c r="I66" s="51" t="inlineStr">
        <is>
          <t>16.09.2021</t>
        </is>
      </c>
      <c r="J66" s="51" t="inlineStr">
        <is>
          <t>120922984</t>
        </is>
      </c>
      <c r="K66" s="51" t="inlineStr">
        <is>
          <t>Рыбий жир Optimum Nutrition Fish Oil Softgels (100 капсул)</t>
        </is>
      </c>
      <c r="L66" s="51" t="n">
        <v>1.0</v>
      </c>
      <c r="M66" s="47" t="n">
        <v>1079.0</v>
      </c>
      <c r="N66" s="51" t="inlineStr">
        <is>
          <t>Платёж покупателя</t>
        </is>
      </c>
      <c r="O66" s="51" t="inlineStr">
        <is>
          <t>18.09.2021</t>
        </is>
      </c>
      <c r="P66" s="51" t="inlineStr">
        <is>
          <t>6143137a0fe99501551405a7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6.45403E7</v>
      </c>
      <c r="I67" s="51" t="inlineStr">
        <is>
          <t>17.09.2021</t>
        </is>
      </c>
      <c r="J67" s="51" t="inlineStr">
        <is>
          <t>120922874</t>
        </is>
      </c>
      <c r="K67" s="51" t="inlineStr">
        <is>
          <t>Протеин Optimum Nutrition 100% Whey Gold Standard (819-943 г) молочный шоколад</t>
        </is>
      </c>
      <c r="L67" s="51" t="n">
        <v>1.0</v>
      </c>
      <c r="M67" s="47" t="n">
        <v>1695.0</v>
      </c>
      <c r="N67" s="51" t="inlineStr">
        <is>
          <t>Платёж покупателя</t>
        </is>
      </c>
      <c r="O67" s="51" t="inlineStr">
        <is>
          <t>18.09.2021</t>
        </is>
      </c>
      <c r="P67" s="51" t="inlineStr">
        <is>
          <t>61442752b9f8ed4a8e52a069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6.4424808E7</v>
      </c>
      <c r="I68" s="51" t="inlineStr">
        <is>
          <t>16.09.2021</t>
        </is>
      </c>
      <c r="J68" s="51" t="inlineStr">
        <is>
          <t>2152400601</t>
        </is>
      </c>
      <c r="K68" s="51" t="inlineStr">
        <is>
          <t>Satisfyer Универсальный вибростимулятор на палец High Fly, желтый</t>
        </is>
      </c>
      <c r="L68" s="51" t="n">
        <v>1.0</v>
      </c>
      <c r="M68" s="47" t="n">
        <v>1829.0</v>
      </c>
      <c r="N68" s="51" t="inlineStr">
        <is>
          <t>Платёж покупателя</t>
        </is>
      </c>
      <c r="O68" s="51" t="inlineStr">
        <is>
          <t>18.09.2021</t>
        </is>
      </c>
      <c r="P68" s="51" t="inlineStr">
        <is>
          <t>6143478e20d51d3d0ad7b45d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6.4029148E7</v>
      </c>
      <c r="I69" s="51" t="inlineStr">
        <is>
          <t>15.09.2021</t>
        </is>
      </c>
      <c r="J69" s="51" t="inlineStr">
        <is>
          <t>005-1516</t>
        </is>
      </c>
      <c r="K69" s="51" t="inlineStr">
        <is>
          <t>YokoSun трусики XL (12-20 кг), 38 шт.</t>
        </is>
      </c>
      <c r="L69" s="51" t="n">
        <v>1.0</v>
      </c>
      <c r="M69" s="47" t="n">
        <v>966.0</v>
      </c>
      <c r="N69" s="51" t="inlineStr">
        <is>
          <t>Платёж покупателя</t>
        </is>
      </c>
      <c r="O69" s="51" t="inlineStr">
        <is>
          <t>18.09.2021</t>
        </is>
      </c>
      <c r="P69" s="51" t="inlineStr">
        <is>
          <t>61411b482fe098509f596217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6.4528755E7</v>
      </c>
      <c r="I70" s="51" t="inlineStr">
        <is>
          <t>17.09.2021</t>
        </is>
      </c>
      <c r="J70" s="51" t="inlineStr">
        <is>
          <t>005-1246</t>
        </is>
      </c>
      <c r="K70" s="51" t="inlineStr">
        <is>
          <t>Meine Liebe, Карандаш-пятновыводитель кислородный универсальный</t>
        </is>
      </c>
      <c r="L70" s="51" t="n">
        <v>1.0</v>
      </c>
      <c r="M70" s="47" t="n">
        <v>276.0</v>
      </c>
      <c r="N70" s="51" t="inlineStr">
        <is>
          <t>Платёж покупателя</t>
        </is>
      </c>
      <c r="O70" s="51" t="inlineStr">
        <is>
          <t>18.09.2021</t>
        </is>
      </c>
      <c r="P70" s="51" t="inlineStr">
        <is>
          <t>6143bf9a2af6cd2372a78fbe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6.4500073E7</v>
      </c>
      <c r="I71" s="51" t="inlineStr">
        <is>
          <t>16.09.2021</t>
        </is>
      </c>
      <c r="J71" s="51" t="inlineStr">
        <is>
          <t>120923178</t>
        </is>
      </c>
      <c r="K71" s="51" t="inlineStr">
        <is>
          <t>Минерально-витаминный комплекс Optimum Nutrition Opti-Men (150 таблеток)</t>
        </is>
      </c>
      <c r="L71" s="51" t="n">
        <v>1.0</v>
      </c>
      <c r="M71" s="47" t="n">
        <v>2779.0</v>
      </c>
      <c r="N71" s="51" t="inlineStr">
        <is>
          <t>Платёж покупателя</t>
        </is>
      </c>
      <c r="O71" s="51" t="inlineStr">
        <is>
          <t>18.09.2021</t>
        </is>
      </c>
      <c r="P71" s="51" t="inlineStr">
        <is>
          <t>614382022fe0987162b79765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6.3130261E7</v>
      </c>
      <c r="I72" s="51" t="inlineStr">
        <is>
          <t>09.09.2021</t>
        </is>
      </c>
      <c r="J72" s="51" t="inlineStr">
        <is>
          <t>008-575</t>
        </is>
      </c>
      <c r="K72" s="51" t="inlineStr">
        <is>
          <t>Manuoki трусики М (6-11 кг), 56 шт.</t>
        </is>
      </c>
      <c r="L72" s="51" t="n">
        <v>1.0</v>
      </c>
      <c r="M72" s="47" t="n">
        <v>889.0</v>
      </c>
      <c r="N72" s="51" t="inlineStr">
        <is>
          <t>Платёж покупателя</t>
        </is>
      </c>
      <c r="O72" s="51" t="inlineStr">
        <is>
          <t>18.09.2021</t>
        </is>
      </c>
      <c r="P72" s="51" t="inlineStr">
        <is>
          <t>6145905b94d527264607842a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6.3283843E7</v>
      </c>
      <c r="I73" s="51" t="inlineStr">
        <is>
          <t>10.09.2021</t>
        </is>
      </c>
      <c r="J73" s="51" t="inlineStr">
        <is>
          <t>120923130</t>
        </is>
      </c>
      <c r="K73" s="51" t="inlineStr">
        <is>
          <t>Протеин Optimum Nutrition 100% Whey Gold Standard (4545-4704 г) клубника</t>
        </is>
      </c>
      <c r="L73" s="51" t="n">
        <v>1.0</v>
      </c>
      <c r="M73" s="47" t="n">
        <v>8399.0</v>
      </c>
      <c r="N73" s="51" t="inlineStr">
        <is>
          <t>Платёж покупателя</t>
        </is>
      </c>
      <c r="O73" s="51" t="inlineStr">
        <is>
          <t>18.09.2021</t>
        </is>
      </c>
      <c r="P73" s="51" t="inlineStr">
        <is>
          <t>6145ad00fbacea36d9c874b2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6.3987287E7</v>
      </c>
      <c r="I74" s="51" t="inlineStr">
        <is>
          <t>14.09.2021</t>
        </is>
      </c>
      <c r="J74" s="51" t="inlineStr">
        <is>
          <t>120923128</t>
        </is>
      </c>
      <c r="K74" s="51" t="inlineStr">
        <is>
          <t>Минерально-витаминный комплекс Optimum Nutrition Opti-Men (240 таблеток)</t>
        </is>
      </c>
      <c r="L74" s="51" t="n">
        <v>1.0</v>
      </c>
      <c r="M74" s="47" t="n">
        <v>4021.0</v>
      </c>
      <c r="N74" s="51" t="inlineStr">
        <is>
          <t>Платёж покупателя</t>
        </is>
      </c>
      <c r="O74" s="51" t="inlineStr">
        <is>
          <t>18.09.2021</t>
        </is>
      </c>
      <c r="P74" s="51" t="inlineStr">
        <is>
          <t>6145b2fc83b1f26989002c5e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6.4503601E7</v>
      </c>
      <c r="I75" s="51" t="inlineStr">
        <is>
          <t>16.09.2021</t>
        </is>
      </c>
      <c r="J75" s="51" t="inlineStr">
        <is>
          <t>120921429</t>
        </is>
      </c>
      <c r="K75" s="51" t="inlineStr">
        <is>
          <t>Стиральный порошок Attack Bio EX, 0.81 кг</t>
        </is>
      </c>
      <c r="L75" s="51" t="n">
        <v>1.0</v>
      </c>
      <c r="M75" s="47" t="n">
        <v>456.0</v>
      </c>
      <c r="N75" s="51" t="inlineStr">
        <is>
          <t>Платёж покупателя</t>
        </is>
      </c>
      <c r="O75" s="51" t="inlineStr">
        <is>
          <t>18.09.2021</t>
        </is>
      </c>
      <c r="P75" s="51" t="inlineStr">
        <is>
          <t>61438799863e4e4b712fb047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6.3317514E7</v>
      </c>
      <c r="I76" s="51" t="inlineStr">
        <is>
          <t>10.09.2021</t>
        </is>
      </c>
      <c r="J76" s="51" t="inlineStr">
        <is>
          <t>120923142</t>
        </is>
      </c>
      <c r="K76" s="51" t="inlineStr">
        <is>
          <t>KIOSHI трусики XXL (16+ кг) 34 шт.</t>
        </is>
      </c>
      <c r="L76" s="51" t="n">
        <v>1.0</v>
      </c>
      <c r="M76" s="47" t="n">
        <v>829.0</v>
      </c>
      <c r="N76" s="51" t="inlineStr">
        <is>
          <t>Платёж покупателя</t>
        </is>
      </c>
      <c r="O76" s="51" t="inlineStr">
        <is>
          <t>18.09.2021</t>
        </is>
      </c>
      <c r="P76" s="51" t="inlineStr">
        <is>
          <t>6145c96fc5311b0973e2ddf0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6.3432468E7</v>
      </c>
      <c r="I77" s="51" t="inlineStr">
        <is>
          <t>11.09.2021</t>
        </is>
      </c>
      <c r="J77" s="51" t="inlineStr">
        <is>
          <t>120923174</t>
        </is>
      </c>
      <c r="K77" s="51" t="inlineStr">
        <is>
          <t>Аминокислотный комплекс Optimum Nutrition Superior Amino 2222 (160 таблеток)</t>
        </is>
      </c>
      <c r="L77" s="51" t="n">
        <v>1.0</v>
      </c>
      <c r="M77" s="47" t="n">
        <v>1669.0</v>
      </c>
      <c r="N77" s="51" t="inlineStr">
        <is>
          <t>Платёж покупателя</t>
        </is>
      </c>
      <c r="O77" s="51" t="inlineStr">
        <is>
          <t>18.09.2021</t>
        </is>
      </c>
      <c r="P77" s="51" t="inlineStr">
        <is>
          <t>6145d70620d51d18eb18dfc8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6.4584364E7</v>
      </c>
      <c r="I78" s="51" t="inlineStr">
        <is>
          <t>17.09.2021</t>
        </is>
      </c>
      <c r="J78" s="51" t="inlineStr">
        <is>
          <t>008-576</t>
        </is>
      </c>
      <c r="K78" s="51" t="inlineStr">
        <is>
          <t>Manuoki трусики L (9-14 кг), 44 шт.</t>
        </is>
      </c>
      <c r="L78" s="51" t="n">
        <v>4.0</v>
      </c>
      <c r="M78" s="47" t="n">
        <v>3018.0</v>
      </c>
      <c r="N78" s="51" t="inlineStr">
        <is>
          <t>Платёж покупателя</t>
        </is>
      </c>
      <c r="O78" s="51" t="inlineStr">
        <is>
          <t>18.09.2021</t>
        </is>
      </c>
      <c r="P78" s="51" t="inlineStr">
        <is>
          <t>614473a52af6cd7998a7903c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6.4672536E7</v>
      </c>
      <c r="I79" s="51" t="inlineStr">
        <is>
          <t>18.09.2021</t>
        </is>
      </c>
      <c r="J79" s="51" t="inlineStr">
        <is>
          <t>005-1516</t>
        </is>
      </c>
      <c r="K79" s="51" t="inlineStr">
        <is>
          <t>YokoSun трусики XL (12-20 кг), 38 шт.</t>
        </is>
      </c>
      <c r="L79" s="51" t="n">
        <v>2.0</v>
      </c>
      <c r="M79" s="47" t="n">
        <v>1798.0</v>
      </c>
      <c r="N79" s="51" t="inlineStr">
        <is>
          <t>Платёж покупателя</t>
        </is>
      </c>
      <c r="O79" s="51" t="inlineStr">
        <is>
          <t>18.09.2021</t>
        </is>
      </c>
      <c r="P79" s="51" t="inlineStr">
        <is>
          <t>6145818404e94331a82fe6ec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6.4668671E7</v>
      </c>
      <c r="I80" s="51" t="inlineStr">
        <is>
          <t>18.09.2021</t>
        </is>
      </c>
      <c r="J80" s="51" t="inlineStr">
        <is>
          <t>005-1516</t>
        </is>
      </c>
      <c r="K80" s="51" t="inlineStr">
        <is>
          <t>YokoSun трусики XL (12-20 кг), 38 шт.</t>
        </is>
      </c>
      <c r="L80" s="51" t="n">
        <v>1.0</v>
      </c>
      <c r="M80" s="47" t="n">
        <v>1.0</v>
      </c>
      <c r="N80" s="51" t="inlineStr">
        <is>
          <t>Платёж покупателя</t>
        </is>
      </c>
      <c r="O80" s="51" t="inlineStr">
        <is>
          <t>18.09.2021</t>
        </is>
      </c>
      <c r="P80" s="51" t="inlineStr">
        <is>
          <t>614575bb3620c244c7c93acb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6.4669913E7</v>
      </c>
      <c r="I81" s="51" t="inlineStr">
        <is>
          <t>18.09.2021</t>
        </is>
      </c>
      <c r="J81" s="51" t="inlineStr">
        <is>
          <t>005-1516</t>
        </is>
      </c>
      <c r="K81" s="51" t="inlineStr">
        <is>
          <t>YokoSun трусики XL (12-20 кг), 38 шт.</t>
        </is>
      </c>
      <c r="L81" s="51" t="n">
        <v>1.0</v>
      </c>
      <c r="M81" s="47" t="n">
        <v>1.0</v>
      </c>
      <c r="N81" s="51" t="inlineStr">
        <is>
          <t>Платёж покупателя</t>
        </is>
      </c>
      <c r="O81" s="51" t="inlineStr">
        <is>
          <t>18.09.2021</t>
        </is>
      </c>
      <c r="P81" s="51" t="inlineStr">
        <is>
          <t>614579d603c37829fc13e084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6.4557725E7</v>
      </c>
      <c r="I82" s="51" t="inlineStr">
        <is>
          <t>17.09.2021</t>
        </is>
      </c>
      <c r="J82" s="51" t="inlineStr">
        <is>
          <t>120922983</t>
        </is>
      </c>
      <c r="K82" s="51" t="inlineStr">
        <is>
          <t>Протеин Optimum Nutrition 100% Whey Gold Standard (819-943 г) банановый крем</t>
        </is>
      </c>
      <c r="L82" s="51" t="n">
        <v>1.0</v>
      </c>
      <c r="M82" s="47" t="n">
        <v>2599.0</v>
      </c>
      <c r="N82" s="51" t="inlineStr">
        <is>
          <t>Платёж покупателя</t>
        </is>
      </c>
      <c r="O82" s="51" t="inlineStr">
        <is>
          <t>18.09.2021</t>
        </is>
      </c>
      <c r="P82" s="51" t="inlineStr">
        <is>
          <t>614448f403c378434d69f429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6.4584793E7</v>
      </c>
      <c r="I83" s="51" t="inlineStr">
        <is>
          <t>17.09.2021</t>
        </is>
      </c>
      <c r="J83" s="51" t="inlineStr">
        <is>
          <t>120923155</t>
        </is>
      </c>
      <c r="K83" s="51" t="inlineStr">
        <is>
          <t>Протеин Optimum Nutrition 100% Isolate Gold Standard (1320 г) ваниль</t>
        </is>
      </c>
      <c r="L83" s="51" t="n">
        <v>1.0</v>
      </c>
      <c r="M83" s="47" t="n">
        <v>3979.0</v>
      </c>
      <c r="N83" s="51" t="inlineStr">
        <is>
          <t>Платёж покупателя</t>
        </is>
      </c>
      <c r="O83" s="51" t="inlineStr">
        <is>
          <t>18.09.2021</t>
        </is>
      </c>
      <c r="P83" s="51" t="inlineStr">
        <is>
          <t>6144745b3620c2702ef98c6b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6.4561572E7</v>
      </c>
      <c r="I84" s="51" t="inlineStr">
        <is>
          <t>17.09.2021</t>
        </is>
      </c>
      <c r="J84" s="51" t="inlineStr">
        <is>
          <t>005-1376</t>
        </is>
      </c>
      <c r="K84" s="51" t="inlineStr">
        <is>
          <t>Biore Очищающий мусс для умывания против акне, 150 мл</t>
        </is>
      </c>
      <c r="L84" s="51" t="n">
        <v>1.0</v>
      </c>
      <c r="M84" s="47" t="n">
        <v>719.0</v>
      </c>
      <c r="N84" s="51" t="inlineStr">
        <is>
          <t>Платёж покупателя</t>
        </is>
      </c>
      <c r="O84" s="51" t="inlineStr">
        <is>
          <t>18.09.2021</t>
        </is>
      </c>
      <c r="P84" s="51" t="inlineStr">
        <is>
          <t>614451066a8643165e6d3ea8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6.465833E7</v>
      </c>
      <c r="I85" s="51" t="inlineStr">
        <is>
          <t>18.09.2021</t>
        </is>
      </c>
      <c r="J85" s="51" t="inlineStr">
        <is>
          <t>005-1516</t>
        </is>
      </c>
      <c r="K85" s="51" t="inlineStr">
        <is>
          <t>YokoSun трусики XL (12-20 кг), 38 шт.</t>
        </is>
      </c>
      <c r="L85" s="51" t="n">
        <v>1.0</v>
      </c>
      <c r="M85" s="47" t="n">
        <v>899.0</v>
      </c>
      <c r="N85" s="51" t="inlineStr">
        <is>
          <t>Платёж покупателя</t>
        </is>
      </c>
      <c r="O85" s="51" t="inlineStr">
        <is>
          <t>18.09.2021</t>
        </is>
      </c>
      <c r="P85" s="51" t="inlineStr">
        <is>
          <t>614509bb03c3780ecc13e0a9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6.3959079E7</v>
      </c>
      <c r="I86" s="51" t="inlineStr">
        <is>
          <t>14.09.2021</t>
        </is>
      </c>
      <c r="J86" s="51" t="inlineStr">
        <is>
          <t>120922973</t>
        </is>
      </c>
      <c r="K86" s="51" t="inlineStr">
        <is>
          <t>Deoproce Snail Recovery Cream Восстанавливающий крем для лица с муцином улитки, 100 г</t>
        </is>
      </c>
      <c r="L86" s="51" t="n">
        <v>1.0</v>
      </c>
      <c r="M86" s="47" t="n">
        <v>1.0</v>
      </c>
      <c r="N86" s="51" t="inlineStr">
        <is>
          <t>Платёж покупателя</t>
        </is>
      </c>
      <c r="O86" s="51" t="inlineStr">
        <is>
          <t>18.09.2021</t>
        </is>
      </c>
      <c r="P86" s="51" t="inlineStr">
        <is>
          <t>6140a1ce99d6ef57b7b81d61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6.3878693E7</v>
      </c>
      <c r="I87" s="51" t="inlineStr">
        <is>
          <t>14.09.2021</t>
        </is>
      </c>
      <c r="J87" s="51" t="inlineStr">
        <is>
          <t>120923159</t>
        </is>
      </c>
      <c r="K87" s="51" t="inlineStr">
        <is>
          <t>Протеин Optimum Nutrition 100% Whey Gold Standard (819-943 г) ванильное мороженое</t>
        </is>
      </c>
      <c r="L87" s="51" t="n">
        <v>1.0</v>
      </c>
      <c r="M87" s="47" t="n">
        <v>2479.0</v>
      </c>
      <c r="N87" s="51" t="inlineStr">
        <is>
          <t>Платёж покупателя</t>
        </is>
      </c>
      <c r="O87" s="51" t="inlineStr">
        <is>
          <t>18.09.2021</t>
        </is>
      </c>
      <c r="P87" s="51" t="inlineStr">
        <is>
          <t>6145fe5083b1f24673002dc6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6.4522299E7</v>
      </c>
      <c r="I88" s="51" t="inlineStr">
        <is>
          <t>16.09.2021</t>
        </is>
      </c>
      <c r="J88" s="51" t="inlineStr">
        <is>
          <t>120922979</t>
        </is>
      </c>
      <c r="K88" s="51" t="inlineStr">
        <is>
          <t>Протеин Optimum Nutrition 100% Whey Gold Standard (2100-2353 г) клубника</t>
        </is>
      </c>
      <c r="L88" s="51" t="n">
        <v>1.0</v>
      </c>
      <c r="M88" s="47" t="n">
        <v>5079.0</v>
      </c>
      <c r="N88" s="51" t="inlineStr">
        <is>
          <t>Платёж покупателя</t>
        </is>
      </c>
      <c r="O88" s="51" t="inlineStr">
        <is>
          <t>18.09.2021</t>
        </is>
      </c>
      <c r="P88" s="51" t="inlineStr">
        <is>
          <t>6145ff6794d52782540785cc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6.4378066E7</v>
      </c>
      <c r="I89" s="51" t="inlineStr">
        <is>
          <t>16.09.2021</t>
        </is>
      </c>
      <c r="J89" s="51" t="inlineStr">
        <is>
          <t>005-1518</t>
        </is>
      </c>
      <c r="K89" s="51" t="inlineStr">
        <is>
          <t>Goo.N трусики L (9-14 кг) 44 шт.</t>
        </is>
      </c>
      <c r="L89" s="51" t="n">
        <v>2.0</v>
      </c>
      <c r="M89" s="47" t="n">
        <v>2558.0</v>
      </c>
      <c r="N89" s="51" t="inlineStr">
        <is>
          <t>Платёж покупателя</t>
        </is>
      </c>
      <c r="O89" s="51" t="inlineStr">
        <is>
          <t>18.09.2021</t>
        </is>
      </c>
      <c r="P89" s="51" t="inlineStr">
        <is>
          <t>614602a74f5c6e0f4663b00d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6.4739351E7</v>
      </c>
      <c r="I90" s="51" t="inlineStr">
        <is>
          <t>18.09.2021</t>
        </is>
      </c>
      <c r="J90" s="51" t="inlineStr">
        <is>
          <t>005-1380</t>
        </is>
      </c>
      <c r="K90" s="51" t="inlineStr">
        <is>
          <t>Biore мицеллярная вода, запасной блок, 290 мл</t>
        </is>
      </c>
      <c r="L90" s="51" t="n">
        <v>1.0</v>
      </c>
      <c r="M90" s="47" t="n">
        <v>754.0</v>
      </c>
      <c r="N90" s="51" t="inlineStr">
        <is>
          <t>Платёж покупателя</t>
        </is>
      </c>
      <c r="O90" s="51" t="inlineStr">
        <is>
          <t>18.09.2021</t>
        </is>
      </c>
      <c r="P90" s="51" t="inlineStr">
        <is>
          <t>6145fbe8dbdc3118d2bd5186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6.3501996E7</v>
      </c>
      <c r="I91" s="51" t="inlineStr">
        <is>
          <t>12.09.2021</t>
        </is>
      </c>
      <c r="J91" s="51" t="inlineStr">
        <is>
          <t>005-1514</t>
        </is>
      </c>
      <c r="K91" s="51" t="inlineStr">
        <is>
          <t>YokoSun трусики M (6-10 кг), 58 шт.</t>
        </is>
      </c>
      <c r="L91" s="51" t="n">
        <v>2.0</v>
      </c>
      <c r="M91" s="47" t="n">
        <v>1744.0</v>
      </c>
      <c r="N91" s="51" t="inlineStr">
        <is>
          <t>Платёж покупателя</t>
        </is>
      </c>
      <c r="O91" s="51" t="inlineStr">
        <is>
          <t>18.09.2021</t>
        </is>
      </c>
      <c r="P91" s="51" t="inlineStr">
        <is>
          <t>614614cb954f6b308b924b1f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6.4053751E7</v>
      </c>
      <c r="I92" s="51" t="inlineStr">
        <is>
          <t>15.09.2021</t>
        </is>
      </c>
      <c r="J92" s="51" t="inlineStr">
        <is>
          <t>000-631</t>
        </is>
      </c>
      <c r="K92" s="51" t="inlineStr">
        <is>
          <t>Гель для стирки Kao Attack Bio EX, 0.77 кг, дой-пак</t>
        </is>
      </c>
      <c r="L92" s="51" t="n">
        <v>1.0</v>
      </c>
      <c r="M92" s="47" t="n">
        <v>538.0</v>
      </c>
      <c r="N92" s="51" t="inlineStr">
        <is>
          <t>Платёж покупателя</t>
        </is>
      </c>
      <c r="O92" s="51" t="inlineStr">
        <is>
          <t>18.09.2021</t>
        </is>
      </c>
      <c r="P92" s="51" t="inlineStr">
        <is>
          <t>614614d6c5311b0c4ce2dd52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6.386933E7</v>
      </c>
      <c r="I93" s="51" t="inlineStr">
        <is>
          <t>14.09.2021</t>
        </is>
      </c>
      <c r="J93" s="51" t="inlineStr">
        <is>
          <t>120922987</t>
        </is>
      </c>
      <c r="K93" s="51" t="inlineStr">
        <is>
          <t>BCAA Optimum Nutrition BCAA 1000 (400 капсул)</t>
        </is>
      </c>
      <c r="L93" s="51" t="n">
        <v>1.0</v>
      </c>
      <c r="M93" s="47" t="n">
        <v>2719.0</v>
      </c>
      <c r="N93" s="51" t="inlineStr">
        <is>
          <t>Платёж покупателя</t>
        </is>
      </c>
      <c r="O93" s="51" t="inlineStr">
        <is>
          <t>18.09.2021</t>
        </is>
      </c>
      <c r="P93" s="51" t="inlineStr">
        <is>
          <t>614614d7c3080f7bdd118765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6.4281508E7</v>
      </c>
      <c r="I94" s="51" t="inlineStr">
        <is>
          <t>16.09.2021</t>
        </is>
      </c>
      <c r="J94" s="51" t="inlineStr">
        <is>
          <t>120922762</t>
        </is>
      </c>
      <c r="K94" s="51" t="inlineStr">
        <is>
          <t>Joonies трусики Comfort XXL (15-20 кг), 28 шт., 2 уп.</t>
        </is>
      </c>
      <c r="L94" s="51" t="n">
        <v>1.0</v>
      </c>
      <c r="M94" s="47" t="n">
        <v>1689.0</v>
      </c>
      <c r="N94" s="51" t="inlineStr">
        <is>
          <t>Платёж покупателя</t>
        </is>
      </c>
      <c r="O94" s="51" t="inlineStr">
        <is>
          <t>18.09.2021</t>
        </is>
      </c>
      <c r="P94" s="51" t="inlineStr">
        <is>
          <t>6146258704e9434efa2fe733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6.4494417E7</v>
      </c>
      <c r="I95" s="51" t="inlineStr">
        <is>
          <t>16.09.2021</t>
        </is>
      </c>
      <c r="J95" s="51" t="inlineStr">
        <is>
          <t>120923178</t>
        </is>
      </c>
      <c r="K95" s="51" t="inlineStr">
        <is>
          <t>Минерально-витаминный комплекс Optimum Nutrition Opti-Men (150 таблеток)</t>
        </is>
      </c>
      <c r="L95" s="51" t="n">
        <v>1.0</v>
      </c>
      <c r="M95" s="47" t="n">
        <v>2779.0</v>
      </c>
      <c r="N95" s="51" t="inlineStr">
        <is>
          <t>Платёж покупателя</t>
        </is>
      </c>
      <c r="O95" s="51" t="inlineStr">
        <is>
          <t>18.09.2021</t>
        </is>
      </c>
      <c r="P95" s="51" t="inlineStr">
        <is>
          <t>614378987153b3e997d7ebe2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6.2930521E7</v>
      </c>
      <c r="I96" s="51" t="inlineStr">
        <is>
          <t>08.09.2021</t>
        </is>
      </c>
      <c r="J96" s="51" t="inlineStr">
        <is>
          <t>120922738</t>
        </is>
      </c>
      <c r="K96" s="51" t="inlineStr">
        <is>
          <t>Saphir Крем Creme de Luxe 01 black</t>
        </is>
      </c>
      <c r="L96" s="51" t="n">
        <v>1.0</v>
      </c>
      <c r="M96" s="47" t="n">
        <v>698.0</v>
      </c>
      <c r="N96" s="51" t="inlineStr">
        <is>
          <t>Платёж покупателя</t>
        </is>
      </c>
      <c r="O96" s="51" t="inlineStr">
        <is>
          <t>18.09.2021</t>
        </is>
      </c>
      <c r="P96" s="51" t="inlineStr">
        <is>
          <t>614632a1b9f8ed7e3c37853a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6.3541787E7</v>
      </c>
      <c r="I97" s="51" t="inlineStr">
        <is>
          <t>12.09.2021</t>
        </is>
      </c>
      <c r="J97" s="51" t="inlineStr">
        <is>
          <t>005-1515</t>
        </is>
      </c>
      <c r="K97" s="51" t="inlineStr">
        <is>
          <t>YokoSun трусики L (9-14 кг), 44 шт.</t>
        </is>
      </c>
      <c r="L97" s="51" t="n">
        <v>2.0</v>
      </c>
      <c r="M97" s="47" t="n">
        <v>1798.0</v>
      </c>
      <c r="N97" s="51" t="inlineStr">
        <is>
          <t>Платёж покупателя</t>
        </is>
      </c>
      <c r="O97" s="51" t="inlineStr">
        <is>
          <t>18.09.2021</t>
        </is>
      </c>
      <c r="P97" s="51" t="inlineStr">
        <is>
          <t>614632b53b317631d61c3af8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6.3952542E7</v>
      </c>
      <c r="I98" s="51" t="inlineStr">
        <is>
          <t>14.09.2021</t>
        </is>
      </c>
      <c r="J98" s="51" t="inlineStr">
        <is>
          <t>120921439</t>
        </is>
      </c>
      <c r="K98" s="51" t="inlineStr">
        <is>
          <t>Missha BB крем Perfect Cover, SPF 42, 20 мл, оттенок: 21 light beige</t>
        </is>
      </c>
      <c r="L98" s="51" t="n">
        <v>1.0</v>
      </c>
      <c r="M98" s="47" t="n">
        <v>638.0</v>
      </c>
      <c r="N98" s="51" t="inlineStr">
        <is>
          <t>Платёж покупателя</t>
        </is>
      </c>
      <c r="O98" s="51" t="inlineStr">
        <is>
          <t>18.09.2021</t>
        </is>
      </c>
      <c r="P98" s="51" t="inlineStr">
        <is>
          <t>614633c23b3176547b1c3ab4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6.3625863E7</v>
      </c>
      <c r="I99" s="51" t="inlineStr">
        <is>
          <t>12.09.2021</t>
        </is>
      </c>
      <c r="J99" s="51" t="inlineStr">
        <is>
          <t>2152400584</t>
        </is>
      </c>
      <c r="K99" s="51" t="inlineStr">
        <is>
          <t>Satisfyer Вибратор силиконовый Partner Single Engine 18.5 см</t>
        </is>
      </c>
      <c r="L99" s="51" t="n">
        <v>1.0</v>
      </c>
      <c r="M99" s="47" t="n">
        <v>589.0</v>
      </c>
      <c r="N99" s="51" t="inlineStr">
        <is>
          <t>Платёж покупателя</t>
        </is>
      </c>
      <c r="O99" s="51" t="inlineStr">
        <is>
          <t>18.09.2021</t>
        </is>
      </c>
      <c r="P99" s="51" t="inlineStr">
        <is>
          <t>614633d42fe09851c018f6d3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6.3625863E7</v>
      </c>
      <c r="I100" s="51" t="inlineStr">
        <is>
          <t>12.09.2021</t>
        </is>
      </c>
      <c r="J100" s="51" t="inlineStr">
        <is>
          <t>2152400563</t>
        </is>
      </c>
      <c r="K100" s="51" t="inlineStr">
        <is>
          <t>Satisfyer Универсальный вибростимулятор на палец Candy Cane, оранжевый</t>
        </is>
      </c>
      <c r="L100" s="51" t="n">
        <v>1.0</v>
      </c>
      <c r="M100" s="47" t="n">
        <v>506.0</v>
      </c>
      <c r="N100" s="51" t="inlineStr">
        <is>
          <t>Платёж покупателя</t>
        </is>
      </c>
      <c r="O100" s="51" t="inlineStr">
        <is>
          <t>18.09.2021</t>
        </is>
      </c>
      <c r="P100" s="51" t="inlineStr">
        <is>
          <t>614633d42fe09851c018f6d3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6.4514867E7</v>
      </c>
      <c r="I101" s="51" t="inlineStr">
        <is>
          <t>16.09.2021</t>
        </is>
      </c>
      <c r="J101" s="51" t="inlineStr">
        <is>
          <t>008-576</t>
        </is>
      </c>
      <c r="K101" s="51" t="inlineStr">
        <is>
          <t>Manuoki трусики L (9-14 кг), 44 шт.</t>
        </is>
      </c>
      <c r="L101" s="51" t="n">
        <v>1.0</v>
      </c>
      <c r="M101" s="47" t="n">
        <v>862.0</v>
      </c>
      <c r="N101" s="51" t="inlineStr">
        <is>
          <t>Платёж покупателя</t>
        </is>
      </c>
      <c r="O101" s="51" t="inlineStr">
        <is>
          <t>18.09.2021</t>
        </is>
      </c>
      <c r="P101" s="51" t="inlineStr">
        <is>
          <t>61439a978927caaae26841e8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6.4533264E7</v>
      </c>
      <c r="I102" s="51" t="inlineStr">
        <is>
          <t>17.09.2021</t>
        </is>
      </c>
      <c r="J102" s="51" t="inlineStr">
        <is>
          <t>120923161</t>
        </is>
      </c>
      <c r="K102" s="51" t="inlineStr">
        <is>
          <t>Протеин Optimum Nutrition 100% Whey Gold Standard (2100-2353 г) двойной шоколад</t>
        </is>
      </c>
      <c r="L102" s="51" t="n">
        <v>1.0</v>
      </c>
      <c r="M102" s="47" t="n">
        <v>5408.0</v>
      </c>
      <c r="N102" s="51" t="inlineStr">
        <is>
          <t>Платёж покупателя</t>
        </is>
      </c>
      <c r="O102" s="51" t="inlineStr">
        <is>
          <t>18.09.2021</t>
        </is>
      </c>
      <c r="P102" s="51" t="inlineStr">
        <is>
          <t>61440068792ab10540e324e2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6.3187731E7</v>
      </c>
      <c r="I103" s="51" t="inlineStr">
        <is>
          <t>09.09.2021</t>
        </is>
      </c>
      <c r="J103" s="51" t="inlineStr">
        <is>
          <t>120922979</t>
        </is>
      </c>
      <c r="K103" s="51" t="inlineStr">
        <is>
          <t>Протеин Optimum Nutrition 100% Whey Gold Standard (2100-2353 г) клубника</t>
        </is>
      </c>
      <c r="L103" s="51" t="n">
        <v>1.0</v>
      </c>
      <c r="M103" s="47" t="n">
        <v>4999.0</v>
      </c>
      <c r="N103" s="51" t="inlineStr">
        <is>
          <t>Платёж покупателя</t>
        </is>
      </c>
      <c r="O103" s="51" t="inlineStr">
        <is>
          <t>18.09.2021</t>
        </is>
      </c>
      <c r="P103" s="51" t="inlineStr">
        <is>
          <t>6146350794d5271468078472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6.4520264E7</v>
      </c>
      <c r="I104" s="51" t="inlineStr">
        <is>
          <t>16.09.2021</t>
        </is>
      </c>
      <c r="J104" s="51" t="inlineStr">
        <is>
          <t>01-004117</t>
        </is>
      </c>
      <c r="K104" s="51" t="inlineStr">
        <is>
          <t>Manuoki трусики XXL (15+ кг), 36 шт.</t>
        </is>
      </c>
      <c r="L104" s="51" t="n">
        <v>2.0</v>
      </c>
      <c r="M104" s="47" t="n">
        <v>1818.0</v>
      </c>
      <c r="N104" s="51" t="inlineStr">
        <is>
          <t>Платёж покупателя</t>
        </is>
      </c>
      <c r="O104" s="51" t="inlineStr">
        <is>
          <t>18.09.2021</t>
        </is>
      </c>
      <c r="P104" s="51" t="inlineStr">
        <is>
          <t>6143a4aafbacea732d2be8db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6.4554375E7</v>
      </c>
      <c r="I105" s="51" t="inlineStr">
        <is>
          <t>17.09.2021</t>
        </is>
      </c>
      <c r="J105" s="51" t="inlineStr">
        <is>
          <t>120922194</t>
        </is>
      </c>
      <c r="K105" s="51" t="inlineStr">
        <is>
          <t>Joonies подгузники Premium Soft S (4-8 кг) 64 шт.</t>
        </is>
      </c>
      <c r="L105" s="51" t="n">
        <v>1.0</v>
      </c>
      <c r="M105" s="47" t="n">
        <v>999.0</v>
      </c>
      <c r="N105" s="51" t="inlineStr">
        <is>
          <t>Платёж покупателя</t>
        </is>
      </c>
      <c r="O105" s="51" t="inlineStr">
        <is>
          <t>18.09.2021</t>
        </is>
      </c>
      <c r="P105" s="51" t="inlineStr">
        <is>
          <t>6144436edff13b200287bc8d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6.4509742E7</v>
      </c>
      <c r="I106" s="51" t="inlineStr">
        <is>
          <t>16.09.2021</t>
        </is>
      </c>
      <c r="J106" s="51" t="inlineStr">
        <is>
          <t>005-1039</t>
        </is>
      </c>
      <c r="K106" s="51" t="inlineStr">
        <is>
          <t>Merries трусики XL (12-22 кг), 50 шт.</t>
        </is>
      </c>
      <c r="L106" s="51" t="n">
        <v>1.0</v>
      </c>
      <c r="M106" s="47" t="n">
        <v>1799.0</v>
      </c>
      <c r="N106" s="51" t="inlineStr">
        <is>
          <t>Платёж покупателя</t>
        </is>
      </c>
      <c r="O106" s="51" t="inlineStr">
        <is>
          <t>18.09.2021</t>
        </is>
      </c>
      <c r="P106" s="51" t="inlineStr">
        <is>
          <t>6146363099d6ef2117cb968a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6.4536325E7</v>
      </c>
      <c r="I107" s="51" t="inlineStr">
        <is>
          <t>17.09.2021</t>
        </is>
      </c>
      <c r="J107" s="51" t="inlineStr">
        <is>
          <t>120923126</t>
        </is>
      </c>
      <c r="K107" s="51" t="inlineStr">
        <is>
          <t>Протеин Optimum Nutrition 100% Whey Gold Standard (2100-2353 г) кофе</t>
        </is>
      </c>
      <c r="L107" s="51" t="n">
        <v>1.0</v>
      </c>
      <c r="M107" s="47" t="n">
        <v>5079.0</v>
      </c>
      <c r="N107" s="51" t="inlineStr">
        <is>
          <t>Платёж покупателя</t>
        </is>
      </c>
      <c r="O107" s="51" t="inlineStr">
        <is>
          <t>18.09.2021</t>
        </is>
      </c>
      <c r="P107" s="51" t="inlineStr">
        <is>
          <t>6146366e32da8397ca7363e5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6.4536325E7</v>
      </c>
      <c r="I108" s="51" t="inlineStr">
        <is>
          <t>17.09.2021</t>
        </is>
      </c>
      <c r="J108" s="51" t="inlineStr">
        <is>
          <t>120923178</t>
        </is>
      </c>
      <c r="K108" s="51" t="inlineStr">
        <is>
          <t>Минерально-витаминный комплекс Optimum Nutrition Opti-Men (150 таблеток)</t>
        </is>
      </c>
      <c r="L108" s="51" t="n">
        <v>1.0</v>
      </c>
      <c r="M108" s="47" t="n">
        <v>2779.0</v>
      </c>
      <c r="N108" s="51" t="inlineStr">
        <is>
          <t>Платёж покупателя</t>
        </is>
      </c>
      <c r="O108" s="51" t="inlineStr">
        <is>
          <t>18.09.2021</t>
        </is>
      </c>
      <c r="P108" s="51" t="inlineStr">
        <is>
          <t>6146366e32da8397ca7363e5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6.3842268E7</v>
      </c>
      <c r="I109" s="51" t="inlineStr">
        <is>
          <t>13.09.2021</t>
        </is>
      </c>
      <c r="J109" s="51" t="inlineStr">
        <is>
          <t>120921947</t>
        </is>
      </c>
      <c r="K109" s="51" t="inlineStr">
        <is>
          <t>Missha BB крем Perfect Cover, SPF 42, 20 мл, оттенок: 23 natural beige</t>
        </is>
      </c>
      <c r="L109" s="51" t="n">
        <v>1.0</v>
      </c>
      <c r="M109" s="47" t="n">
        <v>557.0</v>
      </c>
      <c r="N109" s="51" t="inlineStr">
        <is>
          <t>Платёж покупателя</t>
        </is>
      </c>
      <c r="O109" s="51" t="inlineStr">
        <is>
          <t>18.09.2021</t>
        </is>
      </c>
      <c r="P109" s="51" t="inlineStr">
        <is>
          <t>614637b12af6cd63d26aee7d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6.4534973E7</v>
      </c>
      <c r="I110" s="51" t="inlineStr">
        <is>
          <t>17.09.2021</t>
        </is>
      </c>
      <c r="J110" s="51" t="inlineStr">
        <is>
          <t>120921995</t>
        </is>
      </c>
      <c r="K110" s="51" t="inlineStr">
        <is>
          <t>YokoSun трусики Premium L (9-14 кг) 44 шт., белый</t>
        </is>
      </c>
      <c r="L110" s="51" t="n">
        <v>1.0</v>
      </c>
      <c r="M110" s="47" t="n">
        <v>1278.0</v>
      </c>
      <c r="N110" s="51" t="inlineStr">
        <is>
          <t>Платёж покупателя</t>
        </is>
      </c>
      <c r="O110" s="51" t="inlineStr">
        <is>
          <t>18.09.2021</t>
        </is>
      </c>
      <c r="P110" s="51" t="inlineStr">
        <is>
          <t>614411eddbdc312c5fe76baa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6.387748E7</v>
      </c>
      <c r="I111" s="51" t="inlineStr">
        <is>
          <t>14.09.2021</t>
        </is>
      </c>
      <c r="J111" s="51" t="inlineStr">
        <is>
          <t>120922973</t>
        </is>
      </c>
      <c r="K111" s="51" t="inlineStr">
        <is>
          <t>Deoproce Snail Recovery Cream Восстанавливающий крем для лица с муцином улитки, 100 г</t>
        </is>
      </c>
      <c r="L111" s="51" t="n">
        <v>1.0</v>
      </c>
      <c r="M111" s="47" t="n">
        <v>1081.0</v>
      </c>
      <c r="N111" s="51" t="inlineStr">
        <is>
          <t>Платёж покупателя</t>
        </is>
      </c>
      <c r="O111" s="51" t="inlineStr">
        <is>
          <t>18.09.2021</t>
        </is>
      </c>
      <c r="P111" s="51" t="inlineStr">
        <is>
          <t>61463ecdc3080f064b1185cc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6.4351434E7</v>
      </c>
      <c r="I112" s="51" t="inlineStr">
        <is>
          <t>16.09.2021</t>
        </is>
      </c>
      <c r="J112" s="51" t="inlineStr">
        <is>
          <t>120923128</t>
        </is>
      </c>
      <c r="K112" s="51" t="inlineStr">
        <is>
          <t>Минерально-витаминный комплекс Optimum Nutrition Opti-Men (240 таблеток)</t>
        </is>
      </c>
      <c r="L112" s="51" t="n">
        <v>2.0</v>
      </c>
      <c r="M112" s="47" t="n">
        <v>8398.0</v>
      </c>
      <c r="N112" s="51" t="inlineStr">
        <is>
          <t>Платёж покупателя</t>
        </is>
      </c>
      <c r="O112" s="51" t="inlineStr">
        <is>
          <t>18.09.2021</t>
        </is>
      </c>
      <c r="P112" s="51" t="inlineStr">
        <is>
          <t>61430831792ab136dee32487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6.4657064E7</v>
      </c>
      <c r="I113" s="51" t="inlineStr">
        <is>
          <t>18.09.2021</t>
        </is>
      </c>
      <c r="J113" s="51" t="inlineStr">
        <is>
          <t>002-105</t>
        </is>
      </c>
      <c r="K113" s="51" t="inlineStr">
        <is>
          <t>Goo.N трусики M (7-12 кг), 58 шт.</t>
        </is>
      </c>
      <c r="L113" s="51" t="n">
        <v>1.0</v>
      </c>
      <c r="M113" s="47" t="n">
        <v>1379.0</v>
      </c>
      <c r="N113" s="51" t="inlineStr">
        <is>
          <t>Платёж покупателя</t>
        </is>
      </c>
      <c r="O113" s="51" t="inlineStr">
        <is>
          <t>19.09.2021</t>
        </is>
      </c>
      <c r="P113" s="51" t="inlineStr">
        <is>
          <t>614504a303c378525013e0f5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6.4655399E7</v>
      </c>
      <c r="I114" s="51" t="inlineStr">
        <is>
          <t>17.09.2021</t>
        </is>
      </c>
      <c r="J114" s="51" t="inlineStr">
        <is>
          <t>005-1380</t>
        </is>
      </c>
      <c r="K114" s="51" t="inlineStr">
        <is>
          <t>Biore мицеллярная вода, запасной блок, 290 мл</t>
        </is>
      </c>
      <c r="L114" s="51" t="n">
        <v>1.0</v>
      </c>
      <c r="M114" s="47" t="n">
        <v>625.0</v>
      </c>
      <c r="N114" s="51" t="inlineStr">
        <is>
          <t>Платёж покупателя</t>
        </is>
      </c>
      <c r="O114" s="51" t="inlineStr">
        <is>
          <t>19.09.2021</t>
        </is>
      </c>
      <c r="P114" s="51" t="inlineStr">
        <is>
          <t>6144ff0c8927ca2e35c748f3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6.4576151E7</v>
      </c>
      <c r="I115" s="51" t="inlineStr">
        <is>
          <t>17.09.2021</t>
        </is>
      </c>
      <c r="J115" s="51" t="inlineStr">
        <is>
          <t>002-899</t>
        </is>
      </c>
      <c r="K115" s="51" t="inlineStr">
        <is>
          <t>Стиральный порошок Lion Top Platinum Clear, 0.9 кг</t>
        </is>
      </c>
      <c r="L115" s="51" t="n">
        <v>1.0</v>
      </c>
      <c r="M115" s="47" t="n">
        <v>455.0</v>
      </c>
      <c r="N115" s="51" t="inlineStr">
        <is>
          <t>Платёж покупателя</t>
        </is>
      </c>
      <c r="O115" s="51" t="inlineStr">
        <is>
          <t>19.09.2021</t>
        </is>
      </c>
      <c r="P115" s="51" t="inlineStr">
        <is>
          <t>6144660094d5272d31175ed7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6.4575307E7</v>
      </c>
      <c r="I116" s="51" t="inlineStr">
        <is>
          <t>17.09.2021</t>
        </is>
      </c>
      <c r="J116" s="51" t="inlineStr">
        <is>
          <t>120921429</t>
        </is>
      </c>
      <c r="K116" s="51" t="inlineStr">
        <is>
          <t>Стиральный порошок Attack Bio EX, 0.81 кг</t>
        </is>
      </c>
      <c r="L116" s="51" t="n">
        <v>1.0</v>
      </c>
      <c r="M116" s="47" t="n">
        <v>563.0</v>
      </c>
      <c r="N116" s="51" t="inlineStr">
        <is>
          <t>Платёж покупателя</t>
        </is>
      </c>
      <c r="O116" s="51" t="inlineStr">
        <is>
          <t>19.09.2021</t>
        </is>
      </c>
      <c r="P116" s="51" t="inlineStr">
        <is>
          <t>614464a3f78dba74a8c38055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6.4672985E7</v>
      </c>
      <c r="I117" s="51" t="inlineStr">
        <is>
          <t>18.09.2021</t>
        </is>
      </c>
      <c r="J117" s="51" t="inlineStr">
        <is>
          <t>120923144</t>
        </is>
      </c>
      <c r="K117" s="51" t="inlineStr">
        <is>
          <t>KIOSHI трусики L (10-14 кг), 42 шт.</t>
        </is>
      </c>
      <c r="L117" s="51" t="n">
        <v>1.0</v>
      </c>
      <c r="M117" s="47" t="n">
        <v>789.0</v>
      </c>
      <c r="N117" s="51" t="inlineStr">
        <is>
          <t>Платёж покупателя</t>
        </is>
      </c>
      <c r="O117" s="51" t="inlineStr">
        <is>
          <t>19.09.2021</t>
        </is>
      </c>
      <c r="P117" s="51" t="inlineStr">
        <is>
          <t>6145829dc3080f0afd1185db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6.4675924E7</v>
      </c>
      <c r="I118" s="51" t="inlineStr">
        <is>
          <t>18.09.2021</t>
        </is>
      </c>
      <c r="J118" s="51" t="inlineStr">
        <is>
          <t>005-1516</t>
        </is>
      </c>
      <c r="K118" s="51" t="inlineStr">
        <is>
          <t>YokoSun трусики XL (12-20 кг), 38 шт.</t>
        </is>
      </c>
      <c r="L118" s="51" t="n">
        <v>1.0</v>
      </c>
      <c r="M118" s="47" t="n">
        <v>899.0</v>
      </c>
      <c r="N118" s="51" t="inlineStr">
        <is>
          <t>Платёж покупателя</t>
        </is>
      </c>
      <c r="O118" s="51" t="inlineStr">
        <is>
          <t>19.09.2021</t>
        </is>
      </c>
      <c r="P118" s="51" t="inlineStr">
        <is>
          <t>61458f537399017cc17511ec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6.4679722E7</v>
      </c>
      <c r="I119" s="51" t="inlineStr">
        <is>
          <t>18.09.2021</t>
        </is>
      </c>
      <c r="J119" s="51" t="inlineStr">
        <is>
          <t>005-1359</t>
        </is>
      </c>
      <c r="K119" s="51" t="inlineStr">
        <is>
          <t>Goo.N трусики Сheerful Baby XL (11-18 кг), 42 шт.</t>
        </is>
      </c>
      <c r="L119" s="51" t="n">
        <v>1.0</v>
      </c>
      <c r="M119" s="47" t="n">
        <v>777.0</v>
      </c>
      <c r="N119" s="51" t="inlineStr">
        <is>
          <t>Платёж покупателя</t>
        </is>
      </c>
      <c r="O119" s="51" t="inlineStr">
        <is>
          <t>19.09.2021</t>
        </is>
      </c>
      <c r="P119" s="51" t="inlineStr">
        <is>
          <t>614591fc954f6be316924a2c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6.4705482E7</v>
      </c>
      <c r="I120" s="51" t="inlineStr">
        <is>
          <t>18.09.2021</t>
        </is>
      </c>
      <c r="J120" s="51" t="inlineStr">
        <is>
          <t>2152400610</t>
        </is>
      </c>
      <c r="K120" s="51" t="inlineStr">
        <is>
          <t>Satisfyer Стимулятор Love Triangle, белый</t>
        </is>
      </c>
      <c r="L120" s="51" t="n">
        <v>1.0</v>
      </c>
      <c r="M120" s="47" t="n">
        <v>1804.0</v>
      </c>
      <c r="N120" s="51" t="inlineStr">
        <is>
          <t>Платёж покупателя</t>
        </is>
      </c>
      <c r="O120" s="51" t="inlineStr">
        <is>
          <t>19.09.2021</t>
        </is>
      </c>
      <c r="P120" s="51" t="inlineStr">
        <is>
          <t>6145be828927cabb6ac74969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6.4705482E7</v>
      </c>
      <c r="I121" s="51" t="inlineStr">
        <is>
          <t>18.09.2021</t>
        </is>
      </c>
      <c r="J121" s="51" t="inlineStr">
        <is>
          <t>2152400601</t>
        </is>
      </c>
      <c r="K121" s="51" t="inlineStr">
        <is>
          <t>Satisfyer Универсальный вибростимулятор на палец High Fly, желтый</t>
        </is>
      </c>
      <c r="L121" s="51" t="n">
        <v>1.0</v>
      </c>
      <c r="M121" s="47" t="n">
        <v>1794.0</v>
      </c>
      <c r="N121" s="51" t="inlineStr">
        <is>
          <t>Платёж покупателя</t>
        </is>
      </c>
      <c r="O121" s="51" t="inlineStr">
        <is>
          <t>19.09.2021</t>
        </is>
      </c>
      <c r="P121" s="51" t="inlineStr">
        <is>
          <t>6145be828927cabb6ac74969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6.4686024E7</v>
      </c>
      <c r="I122" s="51" t="inlineStr">
        <is>
          <t>18.09.2021</t>
        </is>
      </c>
      <c r="J122" s="51" t="inlineStr">
        <is>
          <t>005-1515</t>
        </is>
      </c>
      <c r="K122" s="51" t="inlineStr">
        <is>
          <t>YokoSun трусики L (9-14 кг), 44 шт.</t>
        </is>
      </c>
      <c r="L122" s="51" t="n">
        <v>1.0</v>
      </c>
      <c r="M122" s="47" t="n">
        <v>966.0</v>
      </c>
      <c r="N122" s="51" t="inlineStr">
        <is>
          <t>Платёж покупателя</t>
        </is>
      </c>
      <c r="O122" s="51" t="inlineStr">
        <is>
          <t>19.09.2021</t>
        </is>
      </c>
      <c r="P122" s="51" t="inlineStr">
        <is>
          <t>61459d6a7153b3a62486a624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6.47132E7</v>
      </c>
      <c r="I123" s="51" t="inlineStr">
        <is>
          <t>18.09.2021</t>
        </is>
      </c>
      <c r="J123" s="51" t="inlineStr">
        <is>
          <t>120922194</t>
        </is>
      </c>
      <c r="K123" s="51" t="inlineStr">
        <is>
          <t>Joonies подгузники Premium Soft S (4-8 кг) 64 шт.</t>
        </is>
      </c>
      <c r="L123" s="51" t="n">
        <v>1.0</v>
      </c>
      <c r="M123" s="47" t="n">
        <v>959.0</v>
      </c>
      <c r="N123" s="51" t="inlineStr">
        <is>
          <t>Платёж покупателя</t>
        </is>
      </c>
      <c r="O123" s="51" t="inlineStr">
        <is>
          <t>19.09.2021</t>
        </is>
      </c>
      <c r="P123" s="51" t="inlineStr">
        <is>
          <t>6145cbb694d527e4a1078590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6.470024E7</v>
      </c>
      <c r="I124" s="51" t="inlineStr">
        <is>
          <t>18.09.2021</t>
        </is>
      </c>
      <c r="J124" s="51" t="inlineStr">
        <is>
          <t>120922211</t>
        </is>
      </c>
      <c r="K124" s="51" t="inlineStr">
        <is>
          <t>Max Factor Тушь для ресниц False Lash Effect Natural Look, raven black</t>
        </is>
      </c>
      <c r="L124" s="51" t="n">
        <v>1.0</v>
      </c>
      <c r="M124" s="47" t="n">
        <v>687.0</v>
      </c>
      <c r="N124" s="51" t="inlineStr">
        <is>
          <t>Платёж покупателя</t>
        </is>
      </c>
      <c r="O124" s="51" t="inlineStr">
        <is>
          <t>19.09.2021</t>
        </is>
      </c>
      <c r="P124" s="51" t="inlineStr">
        <is>
          <t>6145b57e94d52796f8078535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6.460196E7</v>
      </c>
      <c r="I125" s="51" t="inlineStr">
        <is>
          <t>17.09.2021</t>
        </is>
      </c>
      <c r="J125" s="51" t="inlineStr">
        <is>
          <t>000-633</t>
        </is>
      </c>
      <c r="K125" s="51" t="inlineStr">
        <is>
          <t>Стиральный порошок Attack Multi-Action, 0.72 кг</t>
        </is>
      </c>
      <c r="L125" s="51" t="n">
        <v>1.0</v>
      </c>
      <c r="M125" s="47" t="n">
        <v>591.0</v>
      </c>
      <c r="N125" s="51" t="inlineStr">
        <is>
          <t>Платёж покупателя</t>
        </is>
      </c>
      <c r="O125" s="51" t="inlineStr">
        <is>
          <t>19.09.2021</t>
        </is>
      </c>
      <c r="P125" s="51" t="inlineStr">
        <is>
          <t>614491ee32da8377a5de191c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6.4590278E7</v>
      </c>
      <c r="I126" s="51" t="inlineStr">
        <is>
          <t>17.09.2021</t>
        </is>
      </c>
      <c r="J126" s="51" t="inlineStr">
        <is>
          <t>005-1515</t>
        </is>
      </c>
      <c r="K126" s="51" t="inlineStr">
        <is>
          <t>YokoSun трусики L (9-14 кг), 44 шт.</t>
        </is>
      </c>
      <c r="L126" s="51" t="n">
        <v>1.0</v>
      </c>
      <c r="M126" s="47" t="n">
        <v>100.0</v>
      </c>
      <c r="N126" s="51" t="inlineStr">
        <is>
          <t>Платёж покупателя</t>
        </is>
      </c>
      <c r="O126" s="51" t="inlineStr">
        <is>
          <t>19.09.2021</t>
        </is>
      </c>
      <c r="P126" s="51" t="inlineStr">
        <is>
          <t>61447e30f988018ec918e6f1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6.4651417E7</v>
      </c>
      <c r="I127" s="51" t="inlineStr">
        <is>
          <t>17.09.2021</t>
        </is>
      </c>
      <c r="J127" s="51" t="inlineStr">
        <is>
          <t>005-1359</t>
        </is>
      </c>
      <c r="K127" s="51" t="inlineStr">
        <is>
          <t>Goo.N трусики Сheerful Baby XL (11-18 кг), 42 шт.</t>
        </is>
      </c>
      <c r="L127" s="51" t="n">
        <v>1.0</v>
      </c>
      <c r="M127" s="47" t="n">
        <v>870.0</v>
      </c>
      <c r="N127" s="51" t="inlineStr">
        <is>
          <t>Платёж покупателя</t>
        </is>
      </c>
      <c r="O127" s="51" t="inlineStr">
        <is>
          <t>19.09.2021</t>
        </is>
      </c>
      <c r="P127" s="51" t="inlineStr">
        <is>
          <t>6144f4523620c26eaac93adf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6.4611836E7</v>
      </c>
      <c r="I128" s="51" t="inlineStr">
        <is>
          <t>17.09.2021</t>
        </is>
      </c>
      <c r="J128" s="51" t="inlineStr">
        <is>
          <t>005-1515</t>
        </is>
      </c>
      <c r="K128" s="51" t="inlineStr">
        <is>
          <t>YokoSun трусики L (9-14 кг), 44 шт.</t>
        </is>
      </c>
      <c r="L128" s="51" t="n">
        <v>1.0</v>
      </c>
      <c r="M128" s="47" t="n">
        <v>966.0</v>
      </c>
      <c r="N128" s="51" t="inlineStr">
        <is>
          <t>Платёж покупателя</t>
        </is>
      </c>
      <c r="O128" s="51" t="inlineStr">
        <is>
          <t>19.09.2021</t>
        </is>
      </c>
      <c r="P128" s="51" t="inlineStr">
        <is>
          <t>6144a3d999d6ef6dc5cb968d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6.4566782E7</v>
      </c>
      <c r="I129" s="51" t="inlineStr">
        <is>
          <t>17.09.2021</t>
        </is>
      </c>
      <c r="J129" s="51" t="inlineStr">
        <is>
          <t>120922983</t>
        </is>
      </c>
      <c r="K129" s="51" t="inlineStr">
        <is>
          <t>Протеин Optimum Nutrition 100% Whey Gold Standard (819-943 г) банановый крем</t>
        </is>
      </c>
      <c r="L129" s="51" t="n">
        <v>1.0</v>
      </c>
      <c r="M129" s="47" t="n">
        <v>2599.0</v>
      </c>
      <c r="N129" s="51" t="inlineStr">
        <is>
          <t>Платёж покупателя</t>
        </is>
      </c>
      <c r="O129" s="51" t="inlineStr">
        <is>
          <t>19.09.2021</t>
        </is>
      </c>
      <c r="P129" s="51" t="inlineStr">
        <is>
          <t>6144572783b1f24b9dc335c5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6.464627E7</v>
      </c>
      <c r="I130" s="51" t="inlineStr">
        <is>
          <t>17.09.2021</t>
        </is>
      </c>
      <c r="J130" s="51" t="inlineStr">
        <is>
          <t>120922353</t>
        </is>
      </c>
      <c r="K130" s="51" t="inlineStr">
        <is>
          <t>Joonies трусики Comfort L (9-14 кг), 44 шт.</t>
        </is>
      </c>
      <c r="L130" s="51" t="n">
        <v>1.0</v>
      </c>
      <c r="M130" s="47" t="n">
        <v>766.0</v>
      </c>
      <c r="N130" s="51" t="inlineStr">
        <is>
          <t>Платёж покупателя</t>
        </is>
      </c>
      <c r="O130" s="51" t="inlineStr">
        <is>
          <t>19.09.2021</t>
        </is>
      </c>
      <c r="P130" s="51" t="inlineStr">
        <is>
          <t>6144e8dcfbacea7774c873c0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6.4385207E7</v>
      </c>
      <c r="I131" s="51" t="inlineStr">
        <is>
          <t>16.09.2021</t>
        </is>
      </c>
      <c r="J131" s="51" t="inlineStr">
        <is>
          <t>120922621</t>
        </is>
      </c>
      <c r="K131" s="51" t="inlineStr">
        <is>
          <t>Nagara поглотитель запаха Бамбуковый уголь и Зеленый чай</t>
        </is>
      </c>
      <c r="L131" s="51" t="n">
        <v>1.0</v>
      </c>
      <c r="M131" s="47" t="n">
        <v>327.0</v>
      </c>
      <c r="N131" s="51" t="inlineStr">
        <is>
          <t>Платёж покупателя</t>
        </is>
      </c>
      <c r="O131" s="51" t="inlineStr">
        <is>
          <t>19.09.2021</t>
        </is>
      </c>
      <c r="P131" s="51" t="inlineStr">
        <is>
          <t>6143277cf78dba43001ab532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6.4656504E7</v>
      </c>
      <c r="I132" s="51" t="inlineStr">
        <is>
          <t>18.09.2021</t>
        </is>
      </c>
      <c r="J132" s="51" t="inlineStr">
        <is>
          <t>120922352</t>
        </is>
      </c>
      <c r="K132" s="51" t="inlineStr">
        <is>
          <t>Joonies трусики Comfort M (6-11 кг)</t>
        </is>
      </c>
      <c r="L132" s="51" t="n">
        <v>1.0</v>
      </c>
      <c r="M132" s="47" t="n">
        <v>779.0</v>
      </c>
      <c r="N132" s="51" t="inlineStr">
        <is>
          <t>Платёж покупателя</t>
        </is>
      </c>
      <c r="O132" s="51" t="inlineStr">
        <is>
          <t>19.09.2021</t>
        </is>
      </c>
      <c r="P132" s="51" t="inlineStr">
        <is>
          <t>61450298c5311b67eee2ddbe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6.4743893E7</v>
      </c>
      <c r="I133" s="51" t="inlineStr">
        <is>
          <t>18.09.2021</t>
        </is>
      </c>
      <c r="J133" s="51" t="inlineStr">
        <is>
          <t>120923141</t>
        </is>
      </c>
      <c r="K133" s="51" t="inlineStr">
        <is>
          <t>KIOSHI трусики М (6-11 кг), 52 шт.</t>
        </is>
      </c>
      <c r="L133" s="51" t="n">
        <v>1.0</v>
      </c>
      <c r="M133" s="47" t="n">
        <v>761.0</v>
      </c>
      <c r="N133" s="51" t="inlineStr">
        <is>
          <t>Платёж покупателя</t>
        </is>
      </c>
      <c r="O133" s="51" t="inlineStr">
        <is>
          <t>19.09.2021</t>
        </is>
      </c>
      <c r="P133" s="51" t="inlineStr">
        <is>
          <t>614605088927ca3f3cc748dc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6.4605701E7</v>
      </c>
      <c r="I134" s="51" t="inlineStr">
        <is>
          <t>17.09.2021</t>
        </is>
      </c>
      <c r="J134" s="51" t="inlineStr">
        <is>
          <t>008-576</t>
        </is>
      </c>
      <c r="K134" s="51" t="inlineStr">
        <is>
          <t>Manuoki трусики L (9-14 кг), 44 шт.</t>
        </is>
      </c>
      <c r="L134" s="51" t="n">
        <v>1.0</v>
      </c>
      <c r="M134" s="47" t="n">
        <v>862.0</v>
      </c>
      <c r="N134" s="51" t="inlineStr">
        <is>
          <t>Платёж покупателя</t>
        </is>
      </c>
      <c r="O134" s="51" t="inlineStr">
        <is>
          <t>19.09.2021</t>
        </is>
      </c>
      <c r="P134" s="51" t="inlineStr">
        <is>
          <t>6144987194d527978c07842b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6.4690358E7</v>
      </c>
      <c r="I135" s="51" t="inlineStr">
        <is>
          <t>18.09.2021</t>
        </is>
      </c>
      <c r="J135" s="51" t="inlineStr">
        <is>
          <t>000-633</t>
        </is>
      </c>
      <c r="K135" s="51" t="inlineStr">
        <is>
          <t>Стиральный порошок Attack Multi-Action, 0.72 кг</t>
        </is>
      </c>
      <c r="L135" s="51" t="n">
        <v>1.0</v>
      </c>
      <c r="M135" s="47" t="n">
        <v>571.0</v>
      </c>
      <c r="N135" s="51" t="inlineStr">
        <is>
          <t>Платёж покупателя</t>
        </is>
      </c>
      <c r="O135" s="51" t="inlineStr">
        <is>
          <t>19.09.2021</t>
        </is>
      </c>
      <c r="P135" s="51" t="inlineStr">
        <is>
          <t>6145a4d7dbdc31268dbd514f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6.4755511E7</v>
      </c>
      <c r="I136" s="51" t="inlineStr">
        <is>
          <t>18.09.2021</t>
        </is>
      </c>
      <c r="J136" s="51" t="inlineStr">
        <is>
          <t>120922729</t>
        </is>
      </c>
      <c r="K136" s="51" t="inlineStr">
        <is>
          <t>Универсальный чистящий порошок для глубоких загрязнений Apollo FUNS, 400 г</t>
        </is>
      </c>
      <c r="L136" s="51" t="n">
        <v>1.0</v>
      </c>
      <c r="M136" s="47" t="n">
        <v>308.0</v>
      </c>
      <c r="N136" s="51" t="inlineStr">
        <is>
          <t>Платёж покупателя</t>
        </is>
      </c>
      <c r="O136" s="51" t="inlineStr">
        <is>
          <t>19.09.2021</t>
        </is>
      </c>
      <c r="P136" s="51" t="inlineStr">
        <is>
          <t>61461d3b94d527db5a0785d9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6.4554812E7</v>
      </c>
      <c r="I137" s="51" t="inlineStr">
        <is>
          <t>17.09.2021</t>
        </is>
      </c>
      <c r="J137" s="51" t="inlineStr">
        <is>
          <t>120923128</t>
        </is>
      </c>
      <c r="K137" s="51" t="inlineStr">
        <is>
          <t>Минерально-витаминный комплекс Optimum Nutrition Opti-Men (240 таблеток)</t>
        </is>
      </c>
      <c r="L137" s="51" t="n">
        <v>1.0</v>
      </c>
      <c r="M137" s="47" t="n">
        <v>4199.0</v>
      </c>
      <c r="N137" s="51" t="inlineStr">
        <is>
          <t>Платёж покупателя</t>
        </is>
      </c>
      <c r="O137" s="51" t="inlineStr">
        <is>
          <t>19.09.2021</t>
        </is>
      </c>
      <c r="P137" s="51" t="inlineStr">
        <is>
          <t>6144441ff78dba5db6c38181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6.4667591E7</v>
      </c>
      <c r="I138" s="51" t="inlineStr">
        <is>
          <t>18.09.2021</t>
        </is>
      </c>
      <c r="J138" s="51" t="inlineStr">
        <is>
          <t>005-1516</t>
        </is>
      </c>
      <c r="K138" s="51" t="inlineStr">
        <is>
          <t>YokoSun трусики XL (12-20 кг), 38 шт.</t>
        </is>
      </c>
      <c r="L138" s="51" t="n">
        <v>1.0</v>
      </c>
      <c r="M138" s="47" t="n">
        <v>899.0</v>
      </c>
      <c r="N138" s="51" t="inlineStr">
        <is>
          <t>Платёж покупателя</t>
        </is>
      </c>
      <c r="O138" s="51" t="inlineStr">
        <is>
          <t>19.09.2021</t>
        </is>
      </c>
      <c r="P138" s="51" t="inlineStr">
        <is>
          <t>614570e8c3080fa7eb118590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6.4288641E7</v>
      </c>
      <c r="I139" s="51" t="inlineStr">
        <is>
          <t>16.09.2021</t>
        </is>
      </c>
      <c r="J139" s="51" t="inlineStr">
        <is>
          <t>120922032</t>
        </is>
      </c>
      <c r="K139" s="51" t="inlineStr">
        <is>
          <t>Deoproce шампунь Black garlic Intensive energy с экстрактом черного чеснока, 1 л</t>
        </is>
      </c>
      <c r="L139" s="51" t="n">
        <v>1.0</v>
      </c>
      <c r="M139" s="47" t="n">
        <v>762.0</v>
      </c>
      <c r="N139" s="51" t="inlineStr">
        <is>
          <t>Платёж покупателя</t>
        </is>
      </c>
      <c r="O139" s="51" t="inlineStr">
        <is>
          <t>19.09.2021</t>
        </is>
      </c>
      <c r="P139" s="51" t="inlineStr">
        <is>
          <t>61429f753620c212c8d22eb2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6.4622224E7</v>
      </c>
      <c r="I140" s="51" t="inlineStr">
        <is>
          <t>17.09.2021</t>
        </is>
      </c>
      <c r="J140" s="51" t="inlineStr">
        <is>
          <t>120923128</t>
        </is>
      </c>
      <c r="K140" s="51" t="inlineStr">
        <is>
          <t>Минерально-витаминный комплекс Optimum Nutrition Opti-Men (240 таблеток)</t>
        </is>
      </c>
      <c r="L140" s="51" t="n">
        <v>1.0</v>
      </c>
      <c r="M140" s="47" t="n">
        <v>4199.0</v>
      </c>
      <c r="N140" s="51" t="inlineStr">
        <is>
          <t>Платёж покупателя</t>
        </is>
      </c>
      <c r="O140" s="51" t="inlineStr">
        <is>
          <t>19.09.2021</t>
        </is>
      </c>
      <c r="P140" s="51" t="inlineStr">
        <is>
          <t>6144b87104e943fa752fe71a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6.4564944E7</v>
      </c>
      <c r="I141" s="51" t="inlineStr">
        <is>
          <t>17.09.2021</t>
        </is>
      </c>
      <c r="J141" s="51" t="inlineStr">
        <is>
          <t>005-1514</t>
        </is>
      </c>
      <c r="K141" s="51" t="inlineStr">
        <is>
          <t>YokoSun трусики M (6-10 кг), 58 шт.</t>
        </is>
      </c>
      <c r="L141" s="51" t="n">
        <v>1.0</v>
      </c>
      <c r="M141" s="47" t="n">
        <v>899.0</v>
      </c>
      <c r="N141" s="51" t="inlineStr">
        <is>
          <t>Платёж покупателя</t>
        </is>
      </c>
      <c r="O141" s="51" t="inlineStr">
        <is>
          <t>19.09.2021</t>
        </is>
      </c>
      <c r="P141" s="51" t="inlineStr">
        <is>
          <t>6144543332da83cdadde18e6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6.4271573E7</v>
      </c>
      <c r="I142" s="51" t="inlineStr">
        <is>
          <t>15.09.2021</t>
        </is>
      </c>
      <c r="J142" s="51" t="inlineStr">
        <is>
          <t>120923178</t>
        </is>
      </c>
      <c r="K142" s="51" t="inlineStr">
        <is>
          <t>Минерально-витаминный комплекс Optimum Nutrition Opti-Men (150 таблеток)</t>
        </is>
      </c>
      <c r="L142" s="51" t="n">
        <v>1.0</v>
      </c>
      <c r="M142" s="47" t="n">
        <v>2779.0</v>
      </c>
      <c r="N142" s="51" t="inlineStr">
        <is>
          <t>Платёж покупателя</t>
        </is>
      </c>
      <c r="O142" s="51" t="inlineStr">
        <is>
          <t>19.09.2021</t>
        </is>
      </c>
      <c r="P142" s="51" t="inlineStr">
        <is>
          <t>61424c67f98801508ba2634d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6.475395E7</v>
      </c>
      <c r="I143" s="51" t="inlineStr">
        <is>
          <t>18.09.2021</t>
        </is>
      </c>
      <c r="J143" s="51" t="inlineStr">
        <is>
          <t>120922983</t>
        </is>
      </c>
      <c r="K143" s="51" t="inlineStr">
        <is>
          <t>Протеин Optimum Nutrition 100% Whey Gold Standard (819-943 г) банановый крем</t>
        </is>
      </c>
      <c r="L143" s="51" t="n">
        <v>1.0</v>
      </c>
      <c r="M143" s="47" t="n">
        <v>2242.0</v>
      </c>
      <c r="N143" s="51" t="inlineStr">
        <is>
          <t>Платёж покупателя</t>
        </is>
      </c>
      <c r="O143" s="51" t="inlineStr">
        <is>
          <t>19.09.2021</t>
        </is>
      </c>
      <c r="P143" s="51" t="inlineStr">
        <is>
          <t>614619f994d527a442078564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6.4394708E7</v>
      </c>
      <c r="I144" s="51" t="inlineStr">
        <is>
          <t>16.09.2021</t>
        </is>
      </c>
      <c r="J144" s="51" t="inlineStr">
        <is>
          <t>120923128</t>
        </is>
      </c>
      <c r="K144" s="51" t="inlineStr">
        <is>
          <t>Минерально-витаминный комплекс Optimum Nutrition Opti-Men (240 таблеток)</t>
        </is>
      </c>
      <c r="L144" s="51" t="n">
        <v>1.0</v>
      </c>
      <c r="M144" s="47" t="n">
        <v>3949.0</v>
      </c>
      <c r="N144" s="51" t="inlineStr">
        <is>
          <t>Платёж покупателя</t>
        </is>
      </c>
      <c r="O144" s="51" t="inlineStr">
        <is>
          <t>19.09.2021</t>
        </is>
      </c>
      <c r="P144" s="51" t="inlineStr">
        <is>
          <t>61433185c3080f00deeb3bd9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6.435169E7</v>
      </c>
      <c r="I145" s="51" t="inlineStr">
        <is>
          <t>16.09.2021</t>
        </is>
      </c>
      <c r="J145" s="51" t="inlineStr">
        <is>
          <t>005-1377</t>
        </is>
      </c>
      <c r="K145" s="51" t="inlineStr">
        <is>
          <t>Biore мусс для умывания с увлажняющим эффектом, 150 мл</t>
        </is>
      </c>
      <c r="L145" s="51" t="n">
        <v>1.0</v>
      </c>
      <c r="M145" s="47" t="n">
        <v>735.0</v>
      </c>
      <c r="N145" s="51" t="inlineStr">
        <is>
          <t>Платёж покупателя</t>
        </is>
      </c>
      <c r="O145" s="51" t="inlineStr">
        <is>
          <t>19.09.2021</t>
        </is>
      </c>
      <c r="P145" s="51" t="inlineStr">
        <is>
          <t>6143087d2af6cd523aa04361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6.4384911E7</v>
      </c>
      <c r="I146" s="51" t="inlineStr">
        <is>
          <t>16.09.2021</t>
        </is>
      </c>
      <c r="J146" s="51" t="inlineStr">
        <is>
          <t>120923128</t>
        </is>
      </c>
      <c r="K146" s="51" t="inlineStr">
        <is>
          <t>Минерально-витаминный комплекс Optimum Nutrition Opti-Men (240 таблеток)</t>
        </is>
      </c>
      <c r="L146" s="51" t="n">
        <v>1.0</v>
      </c>
      <c r="M146" s="47" t="n">
        <v>4199.0</v>
      </c>
      <c r="N146" s="51" t="inlineStr">
        <is>
          <t>Платёж покупателя</t>
        </is>
      </c>
      <c r="O146" s="51" t="inlineStr">
        <is>
          <t>19.09.2021</t>
        </is>
      </c>
      <c r="P146" s="51" t="inlineStr">
        <is>
          <t>6143275d3b3176745f658072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6.459259E7</v>
      </c>
      <c r="I147" s="51" t="inlineStr">
        <is>
          <t>17.09.2021</t>
        </is>
      </c>
      <c r="J147" s="51" t="inlineStr">
        <is>
          <t>008-577</t>
        </is>
      </c>
      <c r="K147" s="51" t="inlineStr">
        <is>
          <t>Manuoki трусики XL (12+ кг), 38 шт.</t>
        </is>
      </c>
      <c r="L147" s="51" t="n">
        <v>1.0</v>
      </c>
      <c r="M147" s="47" t="n">
        <v>939.0</v>
      </c>
      <c r="N147" s="51" t="inlineStr">
        <is>
          <t>Платёж покупателя</t>
        </is>
      </c>
      <c r="O147" s="51" t="inlineStr">
        <is>
          <t>19.09.2021</t>
        </is>
      </c>
      <c r="P147" s="51" t="inlineStr">
        <is>
          <t>6144820103c37809ee69f448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6.4692735E7</v>
      </c>
      <c r="I148" s="51" t="inlineStr">
        <is>
          <t>18.09.2021</t>
        </is>
      </c>
      <c r="J148" s="51" t="inlineStr">
        <is>
          <t>2152400601</t>
        </is>
      </c>
      <c r="K148" s="51" t="inlineStr">
        <is>
          <t>Satisfyer Универсальный вибростимулятор на палец High Fly, желтый</t>
        </is>
      </c>
      <c r="L148" s="51" t="n">
        <v>1.0</v>
      </c>
      <c r="M148" s="47" t="n">
        <v>1411.0</v>
      </c>
      <c r="N148" s="51" t="inlineStr">
        <is>
          <t>Платёж покупателя</t>
        </is>
      </c>
      <c r="O148" s="51" t="inlineStr">
        <is>
          <t>19.09.2021</t>
        </is>
      </c>
      <c r="P148" s="51" t="inlineStr">
        <is>
          <t>6145a8ceb9f8ed504437856b</t>
        </is>
      </c>
    </row>
    <row r="149" customHeight="true" ht="25.0">
      <c r="A149" s="51" t="n">
        <v>919356.0</v>
      </c>
      <c r="B149" s="51" t="inlineStr">
        <is>
          <t>FBS</t>
        </is>
      </c>
      <c r="C149" s="51" t="n">
        <v>587455.0</v>
      </c>
      <c r="D149" s="51" t="inlineStr">
        <is>
          <t>Ромашка</t>
        </is>
      </c>
      <c r="E149" s="51" t="inlineStr">
        <is>
          <t>773467360635</t>
        </is>
      </c>
      <c r="F149" s="51" t="inlineStr">
        <is>
          <t>341403/19</t>
        </is>
      </c>
      <c r="G149" s="51" t="inlineStr">
        <is>
          <t>ОФ-334566</t>
        </is>
      </c>
      <c r="H149" s="51" t="n">
        <v>6.4390771E7</v>
      </c>
      <c r="I149" s="51" t="inlineStr">
        <is>
          <t>16.09.2021</t>
        </is>
      </c>
      <c r="J149" s="51" t="inlineStr">
        <is>
          <t>005-1359</t>
        </is>
      </c>
      <c r="K149" s="51" t="inlineStr">
        <is>
          <t>Goo.N трусики Сheerful Baby XL (11-18 кг), 42 шт.</t>
        </is>
      </c>
      <c r="L149" s="51" t="n">
        <v>1.0</v>
      </c>
      <c r="M149" s="47" t="n">
        <v>797.0</v>
      </c>
      <c r="N149" s="51" t="inlineStr">
        <is>
          <t>Платёж покупателя</t>
        </is>
      </c>
      <c r="O149" s="51" t="inlineStr">
        <is>
          <t>19.09.2021</t>
        </is>
      </c>
      <c r="P149" s="51" t="inlineStr">
        <is>
          <t>61432bed792ab149d4e3252a</t>
        </is>
      </c>
    </row>
    <row r="150" customHeight="true" ht="25.0">
      <c r="A150" s="51" t="n">
        <v>919356.0</v>
      </c>
      <c r="B150" s="51" t="inlineStr">
        <is>
          <t>FBS</t>
        </is>
      </c>
      <c r="C150" s="51" t="n">
        <v>587455.0</v>
      </c>
      <c r="D150" s="51" t="inlineStr">
        <is>
          <t>Ромашка</t>
        </is>
      </c>
      <c r="E150" s="51" t="inlineStr">
        <is>
          <t>773467360635</t>
        </is>
      </c>
      <c r="F150" s="51" t="inlineStr">
        <is>
          <t>341403/19</t>
        </is>
      </c>
      <c r="G150" s="51" t="inlineStr">
        <is>
          <t>ОФ-334566</t>
        </is>
      </c>
      <c r="H150" s="51" t="n">
        <v>6.4636869E7</v>
      </c>
      <c r="I150" s="51" t="inlineStr">
        <is>
          <t>17.09.2021</t>
        </is>
      </c>
      <c r="J150" s="51" t="inlineStr">
        <is>
          <t>005-1518</t>
        </is>
      </c>
      <c r="K150" s="51" t="inlineStr">
        <is>
          <t>Goo.N трусики L (9-14 кг) 44 шт.</t>
        </is>
      </c>
      <c r="L150" s="51" t="n">
        <v>1.0</v>
      </c>
      <c r="M150" s="47" t="n">
        <v>1279.0</v>
      </c>
      <c r="N150" s="51" t="inlineStr">
        <is>
          <t>Платёж покупателя</t>
        </is>
      </c>
      <c r="O150" s="51" t="inlineStr">
        <is>
          <t>19.09.2021</t>
        </is>
      </c>
      <c r="P150" s="51" t="inlineStr">
        <is>
          <t>6144d565f78dba5631d7cba5</t>
        </is>
      </c>
    </row>
    <row r="151" customHeight="true" ht="25.0">
      <c r="A151" s="51" t="n">
        <v>919356.0</v>
      </c>
      <c r="B151" s="51" t="inlineStr">
        <is>
          <t>FBS</t>
        </is>
      </c>
      <c r="C151" s="51" t="n">
        <v>587455.0</v>
      </c>
      <c r="D151" s="51" t="inlineStr">
        <is>
          <t>Ромашка</t>
        </is>
      </c>
      <c r="E151" s="51" t="inlineStr">
        <is>
          <t>773467360635</t>
        </is>
      </c>
      <c r="F151" s="51" t="inlineStr">
        <is>
          <t>341403/19</t>
        </is>
      </c>
      <c r="G151" s="51" t="inlineStr">
        <is>
          <t>ОФ-334566</t>
        </is>
      </c>
      <c r="H151" s="51" t="n">
        <v>6.4636085E7</v>
      </c>
      <c r="I151" s="51" t="inlineStr">
        <is>
          <t>17.09.2021</t>
        </is>
      </c>
      <c r="J151" s="51" t="inlineStr">
        <is>
          <t>005-1515</t>
        </is>
      </c>
      <c r="K151" s="51" t="inlineStr">
        <is>
          <t>YokoSun трусики L (9-14 кг), 44 шт.</t>
        </is>
      </c>
      <c r="L151" s="51" t="n">
        <v>1.0</v>
      </c>
      <c r="M151" s="47" t="n">
        <v>799.0</v>
      </c>
      <c r="N151" s="51" t="inlineStr">
        <is>
          <t>Платёж покупателя</t>
        </is>
      </c>
      <c r="O151" s="51" t="inlineStr">
        <is>
          <t>19.09.2021</t>
        </is>
      </c>
      <c r="P151" s="51" t="inlineStr">
        <is>
          <t>6144d3cedff13b6a7343224f</t>
        </is>
      </c>
    </row>
    <row r="152" customHeight="true" ht="25.0">
      <c r="A152" s="51" t="n">
        <v>919356.0</v>
      </c>
      <c r="B152" s="51" t="inlineStr">
        <is>
          <t>FBS</t>
        </is>
      </c>
      <c r="C152" s="51" t="n">
        <v>587455.0</v>
      </c>
      <c r="D152" s="51" t="inlineStr">
        <is>
          <t>Ромашка</t>
        </is>
      </c>
      <c r="E152" s="51" t="inlineStr">
        <is>
          <t>773467360635</t>
        </is>
      </c>
      <c r="F152" s="51" t="inlineStr">
        <is>
          <t>341403/19</t>
        </is>
      </c>
      <c r="G152" s="51" t="inlineStr">
        <is>
          <t>ОФ-334566</t>
        </is>
      </c>
      <c r="H152" s="51" t="n">
        <v>6.4682101E7</v>
      </c>
      <c r="I152" s="51" t="inlineStr">
        <is>
          <t>18.09.2021</t>
        </is>
      </c>
      <c r="J152" s="51" t="inlineStr">
        <is>
          <t>2152400391</t>
        </is>
      </c>
      <c r="K152" s="51" t="inlineStr">
        <is>
          <t>Гель для стирки Kao Attack Multi‐Action, 0.69 кг, дой-пак</t>
        </is>
      </c>
      <c r="L152" s="51" t="n">
        <v>1.0</v>
      </c>
      <c r="M152" s="47" t="n">
        <v>509.0</v>
      </c>
      <c r="N152" s="51" t="inlineStr">
        <is>
          <t>Платёж покупателя</t>
        </is>
      </c>
      <c r="O152" s="51" t="inlineStr">
        <is>
          <t>19.09.2021</t>
        </is>
      </c>
      <c r="P152" s="51" t="inlineStr">
        <is>
          <t>61459656c3080f91e21185bf</t>
        </is>
      </c>
    </row>
    <row r="153" customHeight="true" ht="25.0">
      <c r="A153" s="51" t="n">
        <v>919356.0</v>
      </c>
      <c r="B153" s="51" t="inlineStr">
        <is>
          <t>FBS</t>
        </is>
      </c>
      <c r="C153" s="51" t="n">
        <v>587455.0</v>
      </c>
      <c r="D153" s="51" t="inlineStr">
        <is>
          <t>Ромашка</t>
        </is>
      </c>
      <c r="E153" s="51" t="inlineStr">
        <is>
          <t>773467360635</t>
        </is>
      </c>
      <c r="F153" s="51" t="inlineStr">
        <is>
          <t>341403/19</t>
        </is>
      </c>
      <c r="G153" s="51" t="inlineStr">
        <is>
          <t>ОФ-334566</t>
        </is>
      </c>
      <c r="H153" s="51" t="n">
        <v>6.4625538E7</v>
      </c>
      <c r="I153" s="51" t="inlineStr">
        <is>
          <t>17.09.2021</t>
        </is>
      </c>
      <c r="J153" s="51" t="inlineStr">
        <is>
          <t>120922353</t>
        </is>
      </c>
      <c r="K153" s="51" t="inlineStr">
        <is>
          <t>Joonies трусики Comfort L (9-14 кг), 44 шт.</t>
        </is>
      </c>
      <c r="L153" s="51" t="n">
        <v>1.0</v>
      </c>
      <c r="M153" s="47" t="n">
        <v>819.0</v>
      </c>
      <c r="N153" s="51" t="inlineStr">
        <is>
          <t>Платёж покупателя</t>
        </is>
      </c>
      <c r="O153" s="51" t="inlineStr">
        <is>
          <t>19.09.2021</t>
        </is>
      </c>
      <c r="P153" s="51" t="inlineStr">
        <is>
          <t>6144bede863e4e106e4c8b27</t>
        </is>
      </c>
    </row>
    <row r="154" customHeight="true" ht="25.0">
      <c r="A154" s="51" t="n">
        <v>919356.0</v>
      </c>
      <c r="B154" s="51" t="inlineStr">
        <is>
          <t>FBS</t>
        </is>
      </c>
      <c r="C154" s="51" t="n">
        <v>587455.0</v>
      </c>
      <c r="D154" s="51" t="inlineStr">
        <is>
          <t>Ромашка</t>
        </is>
      </c>
      <c r="E154" s="51" t="inlineStr">
        <is>
          <t>773467360635</t>
        </is>
      </c>
      <c r="F154" s="51" t="inlineStr">
        <is>
          <t>341403/19</t>
        </is>
      </c>
      <c r="G154" s="51" t="inlineStr">
        <is>
          <t>ОФ-334566</t>
        </is>
      </c>
      <c r="H154" s="51" t="n">
        <v>6.4298937E7</v>
      </c>
      <c r="I154" s="51" t="inlineStr">
        <is>
          <t>16.09.2021</t>
        </is>
      </c>
      <c r="J154" s="51" t="inlineStr">
        <is>
          <t>120922760</t>
        </is>
      </c>
      <c r="K154" s="51" t="inlineStr">
        <is>
          <t>Joonies трусики Comfort L (9-14 кг), 44 шт., 2 уп.</t>
        </is>
      </c>
      <c r="L154" s="51" t="n">
        <v>1.0</v>
      </c>
      <c r="M154" s="47" t="n">
        <v>1589.0</v>
      </c>
      <c r="N154" s="51" t="inlineStr">
        <is>
          <t>Платёж покупателя</t>
        </is>
      </c>
      <c r="O154" s="51" t="inlineStr">
        <is>
          <t>19.09.2021</t>
        </is>
      </c>
      <c r="P154" s="51" t="inlineStr">
        <is>
          <t>6142d9505a3951927c681653</t>
        </is>
      </c>
    </row>
    <row r="155" customHeight="true" ht="25.0">
      <c r="A155" s="51" t="n">
        <v>919356.0</v>
      </c>
      <c r="B155" s="51" t="inlineStr">
        <is>
          <t>FBS</t>
        </is>
      </c>
      <c r="C155" s="51" t="n">
        <v>587455.0</v>
      </c>
      <c r="D155" s="51" t="inlineStr">
        <is>
          <t>Ромашка</t>
        </is>
      </c>
      <c r="E155" s="51" t="inlineStr">
        <is>
          <t>773467360635</t>
        </is>
      </c>
      <c r="F155" s="51" t="inlineStr">
        <is>
          <t>341403/19</t>
        </is>
      </c>
      <c r="G155" s="51" t="inlineStr">
        <is>
          <t>ОФ-334566</t>
        </is>
      </c>
      <c r="H155" s="51" t="n">
        <v>6.4049828E7</v>
      </c>
      <c r="I155" s="51" t="inlineStr">
        <is>
          <t>15.09.2021</t>
        </is>
      </c>
      <c r="J155" s="51" t="inlineStr">
        <is>
          <t>120922353</t>
        </is>
      </c>
      <c r="K155" s="51" t="inlineStr">
        <is>
          <t>Joonies трусики Comfort L (9-14 кг), 44 шт.</t>
        </is>
      </c>
      <c r="L155" s="51" t="n">
        <v>4.0</v>
      </c>
      <c r="M155" s="47" t="n">
        <v>3196.0</v>
      </c>
      <c r="N155" s="51" t="inlineStr">
        <is>
          <t>Платёж покупателя</t>
        </is>
      </c>
      <c r="O155" s="51" t="inlineStr">
        <is>
          <t>19.09.2021</t>
        </is>
      </c>
      <c r="P155" s="51" t="inlineStr">
        <is>
          <t>61419390f9880128c8f5048f</t>
        </is>
      </c>
    </row>
    <row r="156" customHeight="true" ht="25.0">
      <c r="A156" s="51" t="n">
        <v>919356.0</v>
      </c>
      <c r="B156" s="51" t="inlineStr">
        <is>
          <t>FBS</t>
        </is>
      </c>
      <c r="C156" s="51" t="n">
        <v>587455.0</v>
      </c>
      <c r="D156" s="51" t="inlineStr">
        <is>
          <t>Ромашка</t>
        </is>
      </c>
      <c r="E156" s="51" t="inlineStr">
        <is>
          <t>773467360635</t>
        </is>
      </c>
      <c r="F156" s="51" t="inlineStr">
        <is>
          <t>341403/19</t>
        </is>
      </c>
      <c r="G156" s="51" t="inlineStr">
        <is>
          <t>ОФ-334566</t>
        </is>
      </c>
      <c r="H156" s="51" t="n">
        <v>6.4055315E7</v>
      </c>
      <c r="I156" s="51" t="inlineStr">
        <is>
          <t>15.09.2021</t>
        </is>
      </c>
      <c r="J156" s="51" t="inlineStr">
        <is>
          <t>005-1565</t>
        </is>
      </c>
      <c r="K156" s="51" t="inlineStr">
        <is>
          <t>J:ON Альгинатная маска Cleansing &amp; Pore Care для очищения и сужения пор, 18 г</t>
        </is>
      </c>
      <c r="L156" s="51" t="n">
        <v>1.0</v>
      </c>
      <c r="M156" s="47" t="n">
        <v>353.0</v>
      </c>
      <c r="N156" s="51" t="inlineStr">
        <is>
          <t>Платёж покупателя</t>
        </is>
      </c>
      <c r="O156" s="51" t="inlineStr">
        <is>
          <t>19.09.2021</t>
        </is>
      </c>
      <c r="P156" s="51" t="inlineStr">
        <is>
          <t>61419e597153b33c5e860605</t>
        </is>
      </c>
    </row>
    <row r="157" customHeight="true" ht="25.0">
      <c r="A157" s="51" t="n">
        <v>919356.0</v>
      </c>
      <c r="B157" s="51" t="inlineStr">
        <is>
          <t>FBS</t>
        </is>
      </c>
      <c r="C157" s="51" t="n">
        <v>587455.0</v>
      </c>
      <c r="D157" s="51" t="inlineStr">
        <is>
          <t>Ромашка</t>
        </is>
      </c>
      <c r="E157" s="51" t="inlineStr">
        <is>
          <t>773467360635</t>
        </is>
      </c>
      <c r="F157" s="51" t="inlineStr">
        <is>
          <t>341403/19</t>
        </is>
      </c>
      <c r="G157" s="51" t="inlineStr">
        <is>
          <t>ОФ-334566</t>
        </is>
      </c>
      <c r="H157" s="51" t="n">
        <v>6.4616437E7</v>
      </c>
      <c r="I157" s="51" t="inlineStr">
        <is>
          <t>17.09.2021</t>
        </is>
      </c>
      <c r="J157" s="51" t="inlineStr">
        <is>
          <t>120922983</t>
        </is>
      </c>
      <c r="K157" s="51" t="inlineStr">
        <is>
          <t>Протеин Optimum Nutrition 100% Whey Gold Standard (819-943 г) банановый крем</t>
        </is>
      </c>
      <c r="L157" s="51" t="n">
        <v>1.0</v>
      </c>
      <c r="M157" s="47" t="n">
        <v>2499.0</v>
      </c>
      <c r="N157" s="51" t="inlineStr">
        <is>
          <t>Платёж покупателя</t>
        </is>
      </c>
      <c r="O157" s="51" t="inlineStr">
        <is>
          <t>19.09.2021</t>
        </is>
      </c>
      <c r="P157" s="51" t="inlineStr">
        <is>
          <t>6144acfa6a86435522c387e9</t>
        </is>
      </c>
    </row>
    <row r="158" customHeight="true" ht="25.0">
      <c r="A158" s="51" t="n">
        <v>919356.0</v>
      </c>
      <c r="B158" s="51" t="inlineStr">
        <is>
          <t>FBS</t>
        </is>
      </c>
      <c r="C158" s="51" t="n">
        <v>587455.0</v>
      </c>
      <c r="D158" s="51" t="inlineStr">
        <is>
          <t>Ромашка</t>
        </is>
      </c>
      <c r="E158" s="51" t="inlineStr">
        <is>
          <t>773467360635</t>
        </is>
      </c>
      <c r="F158" s="51" t="inlineStr">
        <is>
          <t>341403/19</t>
        </is>
      </c>
      <c r="G158" s="51" t="inlineStr">
        <is>
          <t>ОФ-334566</t>
        </is>
      </c>
      <c r="H158" s="51" t="n">
        <v>6.4699995E7</v>
      </c>
      <c r="I158" s="51" t="inlineStr">
        <is>
          <t>18.09.2021</t>
        </is>
      </c>
      <c r="J158" s="51" t="inlineStr">
        <is>
          <t>120922161</t>
        </is>
      </c>
      <c r="K158" s="51" t="inlineStr">
        <is>
          <t>Missha BB крем Real Complete Signature, SPF 25, 45 г, оттенок: 13 bright milky beige</t>
        </is>
      </c>
      <c r="L158" s="51" t="n">
        <v>1.0</v>
      </c>
      <c r="M158" s="47" t="n">
        <v>2057.0</v>
      </c>
      <c r="N158" s="51" t="inlineStr">
        <is>
          <t>Платёж покупателя</t>
        </is>
      </c>
      <c r="O158" s="51" t="inlineStr">
        <is>
          <t>19.09.2021</t>
        </is>
      </c>
      <c r="P158" s="51" t="inlineStr">
        <is>
          <t>6145b5177153b3a36a86a61c</t>
        </is>
      </c>
    </row>
    <row r="159" customHeight="true" ht="25.0">
      <c r="A159" s="51" t="n">
        <v>919356.0</v>
      </c>
      <c r="B159" s="51" t="inlineStr">
        <is>
          <t>FBS</t>
        </is>
      </c>
      <c r="C159" s="51" t="n">
        <v>587455.0</v>
      </c>
      <c r="D159" s="51" t="inlineStr">
        <is>
          <t>Ромашка</t>
        </is>
      </c>
      <c r="E159" s="51" t="inlineStr">
        <is>
          <t>773467360635</t>
        </is>
      </c>
      <c r="F159" s="51" t="inlineStr">
        <is>
          <t>341403/19</t>
        </is>
      </c>
      <c r="G159" s="51" t="inlineStr">
        <is>
          <t>ОФ-334566</t>
        </is>
      </c>
      <c r="H159" s="51" t="n">
        <v>6.4651254E7</v>
      </c>
      <c r="I159" s="51" t="inlineStr">
        <is>
          <t>17.09.2021</t>
        </is>
      </c>
      <c r="J159" s="51" t="inlineStr">
        <is>
          <t>120923159</t>
        </is>
      </c>
      <c r="K159" s="51" t="inlineStr">
        <is>
          <t>Протеин Optimum Nutrition 100% Whey Gold Standard (819-943 г) ванильное мороженое</t>
        </is>
      </c>
      <c r="L159" s="51" t="n">
        <v>1.0</v>
      </c>
      <c r="M159" s="47" t="n">
        <v>1716.0</v>
      </c>
      <c r="N159" s="51" t="inlineStr">
        <is>
          <t>Платёж покупателя</t>
        </is>
      </c>
      <c r="O159" s="51" t="inlineStr">
        <is>
          <t>19.09.2021</t>
        </is>
      </c>
      <c r="P159" s="51" t="inlineStr">
        <is>
          <t>6144f41b32da836ea673642e</t>
        </is>
      </c>
    </row>
    <row r="160" customHeight="true" ht="25.0">
      <c r="A160" s="51" t="n">
        <v>919356.0</v>
      </c>
      <c r="B160" s="51" t="inlineStr">
        <is>
          <t>FBS</t>
        </is>
      </c>
      <c r="C160" s="51" t="n">
        <v>587455.0</v>
      </c>
      <c r="D160" s="51" t="inlineStr">
        <is>
          <t>Ромашка</t>
        </is>
      </c>
      <c r="E160" s="51" t="inlineStr">
        <is>
          <t>773467360635</t>
        </is>
      </c>
      <c r="F160" s="51" t="inlineStr">
        <is>
          <t>341403/19</t>
        </is>
      </c>
      <c r="G160" s="51" t="inlineStr">
        <is>
          <t>ОФ-334566</t>
        </is>
      </c>
      <c r="H160" s="51" t="n">
        <v>6.4641444E7</v>
      </c>
      <c r="I160" s="51" t="inlineStr">
        <is>
          <t>17.09.2021</t>
        </is>
      </c>
      <c r="J160" s="51" t="inlineStr">
        <is>
          <t>008-576</t>
        </is>
      </c>
      <c r="K160" s="51" t="inlineStr">
        <is>
          <t>Manuoki трусики L (9-14 кг), 44 шт.</t>
        </is>
      </c>
      <c r="L160" s="51" t="n">
        <v>1.0</v>
      </c>
      <c r="M160" s="47" t="n">
        <v>862.0</v>
      </c>
      <c r="N160" s="51" t="inlineStr">
        <is>
          <t>Платёж покупателя</t>
        </is>
      </c>
      <c r="O160" s="51" t="inlineStr">
        <is>
          <t>19.09.2021</t>
        </is>
      </c>
      <c r="P160" s="51" t="inlineStr">
        <is>
          <t>6144debb954f6bcb9692496d</t>
        </is>
      </c>
    </row>
    <row r="161" customHeight="true" ht="25.0">
      <c r="A161" s="51" t="n">
        <v>919356.0</v>
      </c>
      <c r="B161" s="51" t="inlineStr">
        <is>
          <t>FBS</t>
        </is>
      </c>
      <c r="C161" s="51" t="n">
        <v>587455.0</v>
      </c>
      <c r="D161" s="51" t="inlineStr">
        <is>
          <t>Ромашка</t>
        </is>
      </c>
      <c r="E161" s="51" t="inlineStr">
        <is>
          <t>773467360635</t>
        </is>
      </c>
      <c r="F161" s="51" t="inlineStr">
        <is>
          <t>341403/19</t>
        </is>
      </c>
      <c r="G161" s="51" t="inlineStr">
        <is>
          <t>ОФ-334566</t>
        </is>
      </c>
      <c r="H161" s="51" t="n">
        <v>6.4628952E7</v>
      </c>
      <c r="I161" s="51" t="inlineStr">
        <is>
          <t>17.09.2021</t>
        </is>
      </c>
      <c r="J161" s="51" t="inlineStr">
        <is>
          <t>005-1516</t>
        </is>
      </c>
      <c r="K161" s="51" t="inlineStr">
        <is>
          <t>YokoSun трусики XL (12-20 кг), 38 шт.</t>
        </is>
      </c>
      <c r="L161" s="51" t="n">
        <v>1.0</v>
      </c>
      <c r="M161" s="47" t="n">
        <v>899.0</v>
      </c>
      <c r="N161" s="51" t="inlineStr">
        <is>
          <t>Платёж покупателя</t>
        </is>
      </c>
      <c r="O161" s="51" t="inlineStr">
        <is>
          <t>19.09.2021</t>
        </is>
      </c>
      <c r="P161" s="51" t="inlineStr">
        <is>
          <t>6144c5bc8927ca2e4fc748b8</t>
        </is>
      </c>
    </row>
    <row r="162" customHeight="true" ht="25.0">
      <c r="A162" s="51" t="n">
        <v>919356.0</v>
      </c>
      <c r="B162" s="51" t="inlineStr">
        <is>
          <t>FBS</t>
        </is>
      </c>
      <c r="C162" s="51" t="n">
        <v>587455.0</v>
      </c>
      <c r="D162" s="51" t="inlineStr">
        <is>
          <t>Ромашка</t>
        </is>
      </c>
      <c r="E162" s="51" t="inlineStr">
        <is>
          <t>773467360635</t>
        </is>
      </c>
      <c r="F162" s="51" t="inlineStr">
        <is>
          <t>341403/19</t>
        </is>
      </c>
      <c r="G162" s="51" t="inlineStr">
        <is>
          <t>ОФ-334566</t>
        </is>
      </c>
      <c r="H162" s="51" t="n">
        <v>6.4579859E7</v>
      </c>
      <c r="I162" s="51" t="inlineStr">
        <is>
          <t>17.09.2021</t>
        </is>
      </c>
      <c r="J162" s="51" t="inlineStr">
        <is>
          <t>120923178</t>
        </is>
      </c>
      <c r="K162" s="51" t="inlineStr">
        <is>
          <t>Минерально-витаминный комплекс Optimum Nutrition Opti-Men (150 таблеток)</t>
        </is>
      </c>
      <c r="L162" s="51" t="n">
        <v>1.0</v>
      </c>
      <c r="M162" s="47" t="n">
        <v>2746.0</v>
      </c>
      <c r="N162" s="51" t="inlineStr">
        <is>
          <t>Платёж покупателя</t>
        </is>
      </c>
      <c r="O162" s="51" t="inlineStr">
        <is>
          <t>19.09.2021</t>
        </is>
      </c>
      <c r="P162" s="51" t="inlineStr">
        <is>
          <t>61446c3a8927ca868d684176</t>
        </is>
      </c>
    </row>
    <row r="163" customHeight="true" ht="25.0">
      <c r="A163" s="51" t="n">
        <v>919356.0</v>
      </c>
      <c r="B163" s="51" t="inlineStr">
        <is>
          <t>FBS</t>
        </is>
      </c>
      <c r="C163" s="51" t="n">
        <v>587455.0</v>
      </c>
      <c r="D163" s="51" t="inlineStr">
        <is>
          <t>Ромашка</t>
        </is>
      </c>
      <c r="E163" s="51" t="inlineStr">
        <is>
          <t>773467360635</t>
        </is>
      </c>
      <c r="F163" s="51" t="inlineStr">
        <is>
          <t>341403/19</t>
        </is>
      </c>
      <c r="G163" s="51" t="inlineStr">
        <is>
          <t>ОФ-334566</t>
        </is>
      </c>
      <c r="H163" s="51" t="n">
        <v>6.481959E7</v>
      </c>
      <c r="I163" s="51" t="inlineStr">
        <is>
          <t>19.09.2021</t>
        </is>
      </c>
      <c r="J163" s="51" t="inlineStr">
        <is>
          <t>120923141</t>
        </is>
      </c>
      <c r="K163" s="51" t="inlineStr">
        <is>
          <t>KIOSHI трусики М (6-11 кг), 52 шт.</t>
        </is>
      </c>
      <c r="L163" s="51" t="n">
        <v>1.0</v>
      </c>
      <c r="M163" s="47" t="n">
        <v>761.0</v>
      </c>
      <c r="N163" s="51" t="inlineStr">
        <is>
          <t>Платёж покупателя</t>
        </is>
      </c>
      <c r="O163" s="51" t="inlineStr">
        <is>
          <t>19.09.2021</t>
        </is>
      </c>
      <c r="P163" s="51" t="inlineStr">
        <is>
          <t>6146fff232da83a6e27363d5</t>
        </is>
      </c>
    </row>
    <row r="164" customHeight="true" ht="25.0">
      <c r="A164" s="51" t="n">
        <v>919356.0</v>
      </c>
      <c r="B164" s="51" t="inlineStr">
        <is>
          <t>FBS</t>
        </is>
      </c>
      <c r="C164" s="51" t="n">
        <v>587455.0</v>
      </c>
      <c r="D164" s="51" t="inlineStr">
        <is>
          <t>Ромашка</t>
        </is>
      </c>
      <c r="E164" s="51" t="inlineStr">
        <is>
          <t>773467360635</t>
        </is>
      </c>
      <c r="F164" s="51" t="inlineStr">
        <is>
          <t>341403/19</t>
        </is>
      </c>
      <c r="G164" s="51" t="inlineStr">
        <is>
          <t>ОФ-334566</t>
        </is>
      </c>
      <c r="H164" s="51" t="n">
        <v>6.4199047E7</v>
      </c>
      <c r="I164" s="51" t="inlineStr">
        <is>
          <t>15.09.2021</t>
        </is>
      </c>
      <c r="J164" s="51" t="inlineStr">
        <is>
          <t>2152400542</t>
        </is>
      </c>
      <c r="K164" s="51" t="inlineStr">
        <is>
          <t>Аминокислотный комплекс Optimum Nutrition Essential Amino Energy (585 г)</t>
        </is>
      </c>
      <c r="L164" s="51" t="n">
        <v>1.0</v>
      </c>
      <c r="M164" s="47" t="n">
        <v>2859.0</v>
      </c>
      <c r="N164" s="51" t="inlineStr">
        <is>
          <t>Платёж покупателя</t>
        </is>
      </c>
      <c r="O164" s="51" t="inlineStr">
        <is>
          <t>19.09.2021</t>
        </is>
      </c>
      <c r="P164" s="51" t="inlineStr">
        <is>
          <t>61471b7b9066f43f6d9ee5f9</t>
        </is>
      </c>
    </row>
    <row r="165" customHeight="true" ht="25.0">
      <c r="A165" s="51" t="n">
        <v>919356.0</v>
      </c>
      <c r="B165" s="51" t="inlineStr">
        <is>
          <t>FBS</t>
        </is>
      </c>
      <c r="C165" s="51" t="n">
        <v>587455.0</v>
      </c>
      <c r="D165" s="51" t="inlineStr">
        <is>
          <t>Ромашка</t>
        </is>
      </c>
      <c r="E165" s="51" t="inlineStr">
        <is>
          <t>773467360635</t>
        </is>
      </c>
      <c r="F165" s="51" t="inlineStr">
        <is>
          <t>341403/19</t>
        </is>
      </c>
      <c r="G165" s="51" t="inlineStr">
        <is>
          <t>ОФ-334566</t>
        </is>
      </c>
      <c r="H165" s="51" t="n">
        <v>6.4745848E7</v>
      </c>
      <c r="I165" s="51" t="inlineStr">
        <is>
          <t>18.09.2021</t>
        </is>
      </c>
      <c r="J165" s="51" t="inlineStr">
        <is>
          <t>2152400601</t>
        </is>
      </c>
      <c r="K165" s="51" t="inlineStr">
        <is>
          <t>Satisfyer Универсальный вибростимулятор на палец High Fly, желтый</t>
        </is>
      </c>
      <c r="L165" s="51" t="n">
        <v>1.0</v>
      </c>
      <c r="M165" s="47" t="n">
        <v>1829.0</v>
      </c>
      <c r="N165" s="51" t="inlineStr">
        <is>
          <t>Платёж покупателя</t>
        </is>
      </c>
      <c r="O165" s="51" t="inlineStr">
        <is>
          <t>19.09.2021</t>
        </is>
      </c>
      <c r="P165" s="51" t="inlineStr">
        <is>
          <t>6146092a3620c27e4fc93b4b</t>
        </is>
      </c>
    </row>
    <row r="166" customHeight="true" ht="25.0">
      <c r="A166" s="51" t="n">
        <v>919356.0</v>
      </c>
      <c r="B166" s="51" t="inlineStr">
        <is>
          <t>FBS</t>
        </is>
      </c>
      <c r="C166" s="51" t="n">
        <v>587455.0</v>
      </c>
      <c r="D166" s="51" t="inlineStr">
        <is>
          <t>Ромашка</t>
        </is>
      </c>
      <c r="E166" s="51" t="inlineStr">
        <is>
          <t>773467360635</t>
        </is>
      </c>
      <c r="F166" s="51" t="inlineStr">
        <is>
          <t>341403/19</t>
        </is>
      </c>
      <c r="G166" s="51" t="inlineStr">
        <is>
          <t>ОФ-334566</t>
        </is>
      </c>
      <c r="H166" s="51" t="n">
        <v>6.4504846E7</v>
      </c>
      <c r="I166" s="51" t="inlineStr">
        <is>
          <t>16.09.2021</t>
        </is>
      </c>
      <c r="J166" s="51" t="inlineStr">
        <is>
          <t>005-1080</t>
        </is>
      </c>
      <c r="K166" s="51" t="inlineStr">
        <is>
          <t>Manuoki подгузники UltraThin M (6-11 кг) 56 шт.</t>
        </is>
      </c>
      <c r="L166" s="51" t="n">
        <v>1.0</v>
      </c>
      <c r="M166" s="47" t="n">
        <v>939.0</v>
      </c>
      <c r="N166" s="51" t="inlineStr">
        <is>
          <t>Платёж покупателя</t>
        </is>
      </c>
      <c r="O166" s="51" t="inlineStr">
        <is>
          <t>19.09.2021</t>
        </is>
      </c>
      <c r="P166" s="51" t="inlineStr">
        <is>
          <t>61472c127153b390f586a608</t>
        </is>
      </c>
    </row>
    <row r="167" customHeight="true" ht="25.0">
      <c r="A167" s="51" t="n">
        <v>919356.0</v>
      </c>
      <c r="B167" s="51" t="inlineStr">
        <is>
          <t>FBS</t>
        </is>
      </c>
      <c r="C167" s="51" t="n">
        <v>587455.0</v>
      </c>
      <c r="D167" s="51" t="inlineStr">
        <is>
          <t>Ромашка</t>
        </is>
      </c>
      <c r="E167" s="51" t="inlineStr">
        <is>
          <t>773467360635</t>
        </is>
      </c>
      <c r="F167" s="51" t="inlineStr">
        <is>
          <t>341403/19</t>
        </is>
      </c>
      <c r="G167" s="51" t="inlineStr">
        <is>
          <t>ОФ-334566</t>
        </is>
      </c>
      <c r="H167" s="51" t="n">
        <v>6.3955757E7</v>
      </c>
      <c r="I167" s="51" t="inlineStr">
        <is>
          <t>14.09.2021</t>
        </is>
      </c>
      <c r="J167" s="51" t="inlineStr">
        <is>
          <t>120921947</t>
        </is>
      </c>
      <c r="K167" s="51" t="inlineStr">
        <is>
          <t>Missha BB крем Perfect Cover, SPF 42, 20 мл, оттенок: 23 natural beige</t>
        </is>
      </c>
      <c r="L167" s="51" t="n">
        <v>1.0</v>
      </c>
      <c r="M167" s="47" t="n">
        <v>638.0</v>
      </c>
      <c r="N167" s="51" t="inlineStr">
        <is>
          <t>Платёж покупателя</t>
        </is>
      </c>
      <c r="O167" s="51" t="inlineStr">
        <is>
          <t>19.09.2021</t>
        </is>
      </c>
      <c r="P167" s="51" t="inlineStr">
        <is>
          <t>61472e752fe0986a8418f78f</t>
        </is>
      </c>
    </row>
    <row r="168" customHeight="true" ht="25.0">
      <c r="A168" s="51" t="n">
        <v>919356.0</v>
      </c>
      <c r="B168" s="51" t="inlineStr">
        <is>
          <t>FBS</t>
        </is>
      </c>
      <c r="C168" s="51" t="n">
        <v>587455.0</v>
      </c>
      <c r="D168" s="51" t="inlineStr">
        <is>
          <t>Ромашка</t>
        </is>
      </c>
      <c r="E168" s="51" t="inlineStr">
        <is>
          <t>773467360635</t>
        </is>
      </c>
      <c r="F168" s="51" t="inlineStr">
        <is>
          <t>341403/19</t>
        </is>
      </c>
      <c r="G168" s="51" t="inlineStr">
        <is>
          <t>ОФ-334566</t>
        </is>
      </c>
      <c r="H168" s="51" t="n">
        <v>6.4740017E7</v>
      </c>
      <c r="I168" s="51" t="inlineStr">
        <is>
          <t>18.09.2021</t>
        </is>
      </c>
      <c r="J168" s="51" t="inlineStr">
        <is>
          <t>008-577</t>
        </is>
      </c>
      <c r="K168" s="51" t="inlineStr">
        <is>
          <t>Manuoki трусики XL (12+ кг), 38 шт.</t>
        </is>
      </c>
      <c r="L168" s="51" t="n">
        <v>3.0</v>
      </c>
      <c r="M168" s="47" t="n">
        <v>2280.0</v>
      </c>
      <c r="N168" s="51" t="inlineStr">
        <is>
          <t>Платёж покупателя</t>
        </is>
      </c>
      <c r="O168" s="51" t="inlineStr">
        <is>
          <t>19.09.2021</t>
        </is>
      </c>
      <c r="P168" s="51" t="inlineStr">
        <is>
          <t>6145fd63c3080f15ee11859b</t>
        </is>
      </c>
    </row>
    <row r="169" customHeight="true" ht="25.0">
      <c r="A169" s="51" t="n">
        <v>919356.0</v>
      </c>
      <c r="B169" s="51" t="inlineStr">
        <is>
          <t>FBS</t>
        </is>
      </c>
      <c r="C169" s="51" t="n">
        <v>587455.0</v>
      </c>
      <c r="D169" s="51" t="inlineStr">
        <is>
          <t>Ромашка</t>
        </is>
      </c>
      <c r="E169" s="51" t="inlineStr">
        <is>
          <t>773467360635</t>
        </is>
      </c>
      <c r="F169" s="51" t="inlineStr">
        <is>
          <t>341403/19</t>
        </is>
      </c>
      <c r="G169" s="51" t="inlineStr">
        <is>
          <t>ОФ-334566</t>
        </is>
      </c>
      <c r="H169" s="51" t="n">
        <v>6.4770723E7</v>
      </c>
      <c r="I169" s="51" t="inlineStr">
        <is>
          <t>18.09.2021</t>
        </is>
      </c>
      <c r="J169" s="51" t="inlineStr">
        <is>
          <t>005-1414</t>
        </is>
      </c>
      <c r="K169" s="51" t="inlineStr">
        <is>
          <t>Зубная паста Perioe Pumping Herb, 285 г</t>
        </is>
      </c>
      <c r="L169" s="51" t="n">
        <v>1.0</v>
      </c>
      <c r="M169" s="47" t="n">
        <v>440.0</v>
      </c>
      <c r="N169" s="51" t="inlineStr">
        <is>
          <t>Платёж покупателя</t>
        </is>
      </c>
      <c r="O169" s="51" t="inlineStr">
        <is>
          <t>19.09.2021</t>
        </is>
      </c>
      <c r="P169" s="51" t="inlineStr">
        <is>
          <t>61463bdcb9f8edd8463785c4</t>
        </is>
      </c>
    </row>
    <row r="170" customHeight="true" ht="25.0">
      <c r="A170" s="51" t="n">
        <v>919356.0</v>
      </c>
      <c r="B170" s="51" t="inlineStr">
        <is>
          <t>FBS</t>
        </is>
      </c>
      <c r="C170" s="51" t="n">
        <v>587455.0</v>
      </c>
      <c r="D170" s="51" t="inlineStr">
        <is>
          <t>Ромашка</t>
        </is>
      </c>
      <c r="E170" s="51" t="inlineStr">
        <is>
          <t>773467360635</t>
        </is>
      </c>
      <c r="F170" s="51" t="inlineStr">
        <is>
          <t>341403/19</t>
        </is>
      </c>
      <c r="G170" s="51" t="inlineStr">
        <is>
          <t>ОФ-334566</t>
        </is>
      </c>
      <c r="H170" s="51" t="n">
        <v>6.4771335E7</v>
      </c>
      <c r="I170" s="51" t="inlineStr">
        <is>
          <t>18.09.2021</t>
        </is>
      </c>
      <c r="J170" s="51" t="inlineStr">
        <is>
          <t>005-1414</t>
        </is>
      </c>
      <c r="K170" s="51" t="inlineStr">
        <is>
          <t>Зубная паста Perioe Pumping Herb, 285 г</t>
        </is>
      </c>
      <c r="L170" s="51" t="n">
        <v>1.0</v>
      </c>
      <c r="M170" s="47" t="n">
        <v>1.0</v>
      </c>
      <c r="N170" s="51" t="inlineStr">
        <is>
          <t>Платёж покупателя</t>
        </is>
      </c>
      <c r="O170" s="51" t="inlineStr">
        <is>
          <t>19.09.2021</t>
        </is>
      </c>
      <c r="P170" s="51" t="inlineStr">
        <is>
          <t>61463d4a954f6bf8cf924a1c</t>
        </is>
      </c>
    </row>
    <row r="171" customHeight="true" ht="25.0">
      <c r="A171" s="51" t="n">
        <v>919356.0</v>
      </c>
      <c r="B171" s="51" t="inlineStr">
        <is>
          <t>FBS</t>
        </is>
      </c>
      <c r="C171" s="51" t="n">
        <v>587455.0</v>
      </c>
      <c r="D171" s="51" t="inlineStr">
        <is>
          <t>Ромашка</t>
        </is>
      </c>
      <c r="E171" s="51" t="inlineStr">
        <is>
          <t>773467360635</t>
        </is>
      </c>
      <c r="F171" s="51" t="inlineStr">
        <is>
          <t>341403/19</t>
        </is>
      </c>
      <c r="G171" s="51" t="inlineStr">
        <is>
          <t>ОФ-334566</t>
        </is>
      </c>
      <c r="H171" s="51" t="n">
        <v>6.4798528E7</v>
      </c>
      <c r="I171" s="51" t="inlineStr">
        <is>
          <t>19.09.2021</t>
        </is>
      </c>
      <c r="J171" s="51" t="inlineStr">
        <is>
          <t>005-1414</t>
        </is>
      </c>
      <c r="K171" s="51" t="inlineStr">
        <is>
          <t>Зубная паста Perioe Pumping Herb, 285 г</t>
        </is>
      </c>
      <c r="L171" s="51" t="n">
        <v>1.0</v>
      </c>
      <c r="M171" s="47" t="n">
        <v>440.0</v>
      </c>
      <c r="N171" s="51" t="inlineStr">
        <is>
          <t>Платёж покупателя</t>
        </is>
      </c>
      <c r="O171" s="51" t="inlineStr">
        <is>
          <t>19.09.2021</t>
        </is>
      </c>
      <c r="P171" s="51" t="inlineStr">
        <is>
          <t>6146d9c4c3080f0150118656</t>
        </is>
      </c>
    </row>
    <row r="172" customHeight="true" ht="25.0">
      <c r="A172" s="51" t="n">
        <v>919356.0</v>
      </c>
      <c r="B172" s="51" t="inlineStr">
        <is>
          <t>FBS</t>
        </is>
      </c>
      <c r="C172" s="51" t="n">
        <v>587455.0</v>
      </c>
      <c r="D172" s="51" t="inlineStr">
        <is>
          <t>Ромашка</t>
        </is>
      </c>
      <c r="E172" s="51" t="inlineStr">
        <is>
          <t>773467360635</t>
        </is>
      </c>
      <c r="F172" s="51" t="inlineStr">
        <is>
          <t>341403/19</t>
        </is>
      </c>
      <c r="G172" s="51" t="inlineStr">
        <is>
          <t>ОФ-334566</t>
        </is>
      </c>
      <c r="H172" s="51" t="n">
        <v>6.4711085E7</v>
      </c>
      <c r="I172" s="51" t="inlineStr">
        <is>
          <t>18.09.2021</t>
        </is>
      </c>
      <c r="J172" s="51" t="inlineStr">
        <is>
          <t>005-1516</t>
        </is>
      </c>
      <c r="K172" s="51" t="inlineStr">
        <is>
          <t>YokoSun трусики XL (12-20 кг), 38 шт.</t>
        </is>
      </c>
      <c r="L172" s="51" t="n">
        <v>2.0</v>
      </c>
      <c r="M172" s="47" t="n">
        <v>1288.0</v>
      </c>
      <c r="N172" s="51" t="inlineStr">
        <is>
          <t>Платёж покупателя</t>
        </is>
      </c>
      <c r="O172" s="51" t="inlineStr">
        <is>
          <t>19.09.2021</t>
        </is>
      </c>
      <c r="P172" s="51" t="inlineStr">
        <is>
          <t>6145c7f2f4c0cb2c3e2e9aac</t>
        </is>
      </c>
    </row>
    <row r="173" customHeight="true" ht="25.0">
      <c r="A173" s="51" t="n">
        <v>919356.0</v>
      </c>
      <c r="B173" s="51" t="inlineStr">
        <is>
          <t>FBS</t>
        </is>
      </c>
      <c r="C173" s="51" t="n">
        <v>587455.0</v>
      </c>
      <c r="D173" s="51" t="inlineStr">
        <is>
          <t>Ромашка</t>
        </is>
      </c>
      <c r="E173" s="51" t="inlineStr">
        <is>
          <t>773467360635</t>
        </is>
      </c>
      <c r="F173" s="51" t="inlineStr">
        <is>
          <t>341403/19</t>
        </is>
      </c>
      <c r="G173" s="51" t="inlineStr">
        <is>
          <t>ОФ-334566</t>
        </is>
      </c>
      <c r="H173" s="51" t="n">
        <v>6.4711085E7</v>
      </c>
      <c r="I173" s="51" t="inlineStr">
        <is>
          <t>18.09.2021</t>
        </is>
      </c>
      <c r="J173" s="51" t="inlineStr">
        <is>
          <t>008-577</t>
        </is>
      </c>
      <c r="K173" s="51" t="inlineStr">
        <is>
          <t>Manuoki трусики XL (12+ кг), 38 шт.</t>
        </is>
      </c>
      <c r="L173" s="51" t="n">
        <v>2.0</v>
      </c>
      <c r="M173" s="47" t="n">
        <v>1040.0</v>
      </c>
      <c r="N173" s="51" t="inlineStr">
        <is>
          <t>Платёж покупателя</t>
        </is>
      </c>
      <c r="O173" s="51" t="inlineStr">
        <is>
          <t>19.09.2021</t>
        </is>
      </c>
      <c r="P173" s="51" t="inlineStr">
        <is>
          <t>6145c7f2f4c0cb2c3e2e9aac</t>
        </is>
      </c>
    </row>
    <row r="174" customHeight="true" ht="25.0">
      <c r="A174" s="51" t="n">
        <v>919356.0</v>
      </c>
      <c r="B174" s="51" t="inlineStr">
        <is>
          <t>FBS</t>
        </is>
      </c>
      <c r="C174" s="51" t="n">
        <v>587455.0</v>
      </c>
      <c r="D174" s="51" t="inlineStr">
        <is>
          <t>Ромашка</t>
        </is>
      </c>
      <c r="E174" s="51" t="inlineStr">
        <is>
          <t>773467360635</t>
        </is>
      </c>
      <c r="F174" s="51" t="inlineStr">
        <is>
          <t>341403/19</t>
        </is>
      </c>
      <c r="G174" s="51" t="inlineStr">
        <is>
          <t>ОФ-334566</t>
        </is>
      </c>
      <c r="H174" s="51" t="n">
        <v>6.4784425E7</v>
      </c>
      <c r="I174" s="51" t="inlineStr">
        <is>
          <t>19.09.2021</t>
        </is>
      </c>
      <c r="J174" s="51" t="inlineStr">
        <is>
          <t>120923063</t>
        </is>
      </c>
      <c r="K174" s="51" t="inlineStr">
        <is>
          <t>Гель для душа WINS Без запаха, сменный блок, 400 мл</t>
        </is>
      </c>
      <c r="L174" s="51" t="n">
        <v>1.0</v>
      </c>
      <c r="M174" s="47" t="n">
        <v>407.0</v>
      </c>
      <c r="N174" s="51" t="inlineStr">
        <is>
          <t>Платёж покупателя</t>
        </is>
      </c>
      <c r="O174" s="51" t="inlineStr">
        <is>
          <t>19.09.2021</t>
        </is>
      </c>
      <c r="P174" s="51" t="inlineStr">
        <is>
          <t>6146681d94d527e60a07849a</t>
        </is>
      </c>
    </row>
    <row r="175" customHeight="true" ht="25.0">
      <c r="A175" s="51" t="n">
        <v>919356.0</v>
      </c>
      <c r="B175" s="51" t="inlineStr">
        <is>
          <t>FBS</t>
        </is>
      </c>
      <c r="C175" s="51" t="n">
        <v>587455.0</v>
      </c>
      <c r="D175" s="51" t="inlineStr">
        <is>
          <t>Ромашка</t>
        </is>
      </c>
      <c r="E175" s="51" t="inlineStr">
        <is>
          <t>773467360635</t>
        </is>
      </c>
      <c r="F175" s="51" t="inlineStr">
        <is>
          <t>341403/19</t>
        </is>
      </c>
      <c r="G175" s="51" t="inlineStr">
        <is>
          <t>ОФ-334566</t>
        </is>
      </c>
      <c r="H175" s="51" t="n">
        <v>6.4777229E7</v>
      </c>
      <c r="I175" s="51" t="inlineStr">
        <is>
          <t>18.09.2021</t>
        </is>
      </c>
      <c r="J175" s="51" t="inlineStr">
        <is>
          <t>005-1516</t>
        </is>
      </c>
      <c r="K175" s="51" t="inlineStr">
        <is>
          <t>YokoSun трусики XL (12-20 кг), 38 шт.</t>
        </is>
      </c>
      <c r="L175" s="51" t="n">
        <v>1.0</v>
      </c>
      <c r="M175" s="47" t="n">
        <v>848.0</v>
      </c>
      <c r="N175" s="51" t="inlineStr">
        <is>
          <t>Платёж покупателя</t>
        </is>
      </c>
      <c r="O175" s="51" t="inlineStr">
        <is>
          <t>19.09.2021</t>
        </is>
      </c>
      <c r="P175" s="51" t="inlineStr">
        <is>
          <t>61464b348927ca5026c74921</t>
        </is>
      </c>
    </row>
    <row r="176" customHeight="true" ht="25.0">
      <c r="A176" s="51" t="n">
        <v>919356.0</v>
      </c>
      <c r="B176" s="51" t="inlineStr">
        <is>
          <t>FBS</t>
        </is>
      </c>
      <c r="C176" s="51" t="n">
        <v>587455.0</v>
      </c>
      <c r="D176" s="51" t="inlineStr">
        <is>
          <t>Ромашка</t>
        </is>
      </c>
      <c r="E176" s="51" t="inlineStr">
        <is>
          <t>773467360635</t>
        </is>
      </c>
      <c r="F176" s="51" t="inlineStr">
        <is>
          <t>341403/19</t>
        </is>
      </c>
      <c r="G176" s="51" t="inlineStr">
        <is>
          <t>ОФ-334566</t>
        </is>
      </c>
      <c r="H176" s="51" t="n">
        <v>6.473479E7</v>
      </c>
      <c r="I176" s="51" t="inlineStr">
        <is>
          <t>18.09.2021</t>
        </is>
      </c>
      <c r="J176" s="51" t="inlineStr">
        <is>
          <t>120923144</t>
        </is>
      </c>
      <c r="K176" s="51" t="inlineStr">
        <is>
          <t>KIOSHI трусики L (10-14 кг), 42 шт.</t>
        </is>
      </c>
      <c r="L176" s="51" t="n">
        <v>2.0</v>
      </c>
      <c r="M176" s="47" t="n">
        <v>361.0</v>
      </c>
      <c r="N176" s="51" t="inlineStr">
        <is>
          <t>Платёж покупателя</t>
        </is>
      </c>
      <c r="O176" s="51" t="inlineStr">
        <is>
          <t>19.09.2021</t>
        </is>
      </c>
      <c r="P176" s="51" t="inlineStr">
        <is>
          <t>6145f3e032da8392617364fc</t>
        </is>
      </c>
    </row>
    <row r="177" customHeight="true" ht="25.0">
      <c r="A177" s="51" t="n">
        <v>919356.0</v>
      </c>
      <c r="B177" s="51" t="inlineStr">
        <is>
          <t>FBS</t>
        </is>
      </c>
      <c r="C177" s="51" t="n">
        <v>587455.0</v>
      </c>
      <c r="D177" s="51" t="inlineStr">
        <is>
          <t>Ромашка</t>
        </is>
      </c>
      <c r="E177" s="51" t="inlineStr">
        <is>
          <t>773467360635</t>
        </is>
      </c>
      <c r="F177" s="51" t="inlineStr">
        <is>
          <t>341403/19</t>
        </is>
      </c>
      <c r="G177" s="51" t="inlineStr">
        <is>
          <t>ОФ-334566</t>
        </is>
      </c>
      <c r="H177" s="51" t="n">
        <v>6.4856141E7</v>
      </c>
      <c r="I177" s="51" t="inlineStr">
        <is>
          <t>19.09.2021</t>
        </is>
      </c>
      <c r="J177" s="51" t="inlineStr">
        <is>
          <t>2152400391</t>
        </is>
      </c>
      <c r="K177" s="51" t="inlineStr">
        <is>
          <t>Гель для стирки Kao Attack Multi‐Action, 0.69 кг, дой-пак</t>
        </is>
      </c>
      <c r="L177" s="51" t="n">
        <v>2.0</v>
      </c>
      <c r="M177" s="47" t="n">
        <v>1017.0</v>
      </c>
      <c r="N177" s="51" t="inlineStr">
        <is>
          <t>Платёж покупателя</t>
        </is>
      </c>
      <c r="O177" s="51" t="inlineStr">
        <is>
          <t>19.09.2021</t>
        </is>
      </c>
      <c r="P177" s="51" t="inlineStr">
        <is>
          <t>61473af9bed21e3fef4f20fb</t>
        </is>
      </c>
    </row>
    <row r="178" customHeight="true" ht="25.0">
      <c r="A178" s="51" t="n">
        <v>919356.0</v>
      </c>
      <c r="B178" s="51" t="inlineStr">
        <is>
          <t>FBS</t>
        </is>
      </c>
      <c r="C178" s="51" t="n">
        <v>587455.0</v>
      </c>
      <c r="D178" s="51" t="inlineStr">
        <is>
          <t>Ромашка</t>
        </is>
      </c>
      <c r="E178" s="51" t="inlineStr">
        <is>
          <t>773467360635</t>
        </is>
      </c>
      <c r="F178" s="51" t="inlineStr">
        <is>
          <t>341403/19</t>
        </is>
      </c>
      <c r="G178" s="51" t="inlineStr">
        <is>
          <t>ОФ-334566</t>
        </is>
      </c>
      <c r="H178" s="51" t="n">
        <v>6.3916708E7</v>
      </c>
      <c r="I178" s="51" t="inlineStr">
        <is>
          <t>14.09.2021</t>
        </is>
      </c>
      <c r="J178" s="51" t="inlineStr">
        <is>
          <t>120922353</t>
        </is>
      </c>
      <c r="K178" s="51" t="inlineStr">
        <is>
          <t>Joonies трусики Comfort L (9-14 кг), 44 шт.</t>
        </is>
      </c>
      <c r="L178" s="51" t="n">
        <v>1.0</v>
      </c>
      <c r="M178" s="47" t="n">
        <v>799.0</v>
      </c>
      <c r="N178" s="51" t="inlineStr">
        <is>
          <t>Платёж покупателя</t>
        </is>
      </c>
      <c r="O178" s="51" t="inlineStr">
        <is>
          <t>19.09.2021</t>
        </is>
      </c>
      <c r="P178" s="51" t="inlineStr">
        <is>
          <t>6147417c99d6ef4a60cb9646</t>
        </is>
      </c>
    </row>
    <row r="179" customHeight="true" ht="25.0">
      <c r="A179" s="51" t="n">
        <v>919356.0</v>
      </c>
      <c r="B179" s="51" t="inlineStr">
        <is>
          <t>FBS</t>
        </is>
      </c>
      <c r="C179" s="51" t="n">
        <v>587455.0</v>
      </c>
      <c r="D179" s="51" t="inlineStr">
        <is>
          <t>Ромашка</t>
        </is>
      </c>
      <c r="E179" s="51" t="inlineStr">
        <is>
          <t>773467360635</t>
        </is>
      </c>
      <c r="F179" s="51" t="inlineStr">
        <is>
          <t>341403/19</t>
        </is>
      </c>
      <c r="G179" s="51" t="inlineStr">
        <is>
          <t>ОФ-334566</t>
        </is>
      </c>
      <c r="H179" s="51" t="n">
        <v>6.4676072E7</v>
      </c>
      <c r="I179" s="51" t="inlineStr">
        <is>
          <t>18.09.2021</t>
        </is>
      </c>
      <c r="J179" s="51" t="inlineStr">
        <is>
          <t>120923031</t>
        </is>
      </c>
      <c r="K179" s="51" t="inlineStr">
        <is>
          <t>Lec пенящийся спрей для комнаты с антибактериальным эффектом, аромат розы, 380 мл</t>
        </is>
      </c>
      <c r="L179" s="51" t="n">
        <v>1.0</v>
      </c>
      <c r="M179" s="47" t="n">
        <v>650.0</v>
      </c>
      <c r="N179" s="51" t="inlineStr">
        <is>
          <t>Платёж покупателя</t>
        </is>
      </c>
      <c r="O179" s="51" t="inlineStr">
        <is>
          <t>19.09.2021</t>
        </is>
      </c>
      <c r="P179" s="51" t="inlineStr">
        <is>
          <t>614750cdbed21e58834f20a9</t>
        </is>
      </c>
    </row>
    <row r="180" customHeight="true" ht="25.0">
      <c r="A180" s="51" t="n">
        <v>919356.0</v>
      </c>
      <c r="B180" s="51" t="inlineStr">
        <is>
          <t>FBS</t>
        </is>
      </c>
      <c r="C180" s="51" t="n">
        <v>587455.0</v>
      </c>
      <c r="D180" s="51" t="inlineStr">
        <is>
          <t>Ромашка</t>
        </is>
      </c>
      <c r="E180" s="51" t="inlineStr">
        <is>
          <t>773467360635</t>
        </is>
      </c>
      <c r="F180" s="51" t="inlineStr">
        <is>
          <t>341403/19</t>
        </is>
      </c>
      <c r="G180" s="51" t="inlineStr">
        <is>
          <t>ОФ-334566</t>
        </is>
      </c>
      <c r="H180" s="51" t="n">
        <v>6.4659516E7</v>
      </c>
      <c r="I180" s="51" t="inlineStr">
        <is>
          <t>18.09.2021</t>
        </is>
      </c>
      <c r="J180" s="51" t="inlineStr">
        <is>
          <t>000-633</t>
        </is>
      </c>
      <c r="K180" s="51" t="inlineStr">
        <is>
          <t>Стиральный порошок Attack Multi-Action, 0.72 кг</t>
        </is>
      </c>
      <c r="L180" s="51" t="n">
        <v>3.0</v>
      </c>
      <c r="M180" s="47" t="n">
        <v>1773.0</v>
      </c>
      <c r="N180" s="51" t="inlineStr">
        <is>
          <t>Платёж покупателя</t>
        </is>
      </c>
      <c r="O180" s="51" t="inlineStr">
        <is>
          <t>19.09.2021</t>
        </is>
      </c>
      <c r="P180" s="51" t="inlineStr">
        <is>
          <t>6147545f99d6ef3804cb963c</t>
        </is>
      </c>
    </row>
    <row r="181" customHeight="true" ht="25.0">
      <c r="A181" s="51" t="n">
        <v>919356.0</v>
      </c>
      <c r="B181" s="51" t="inlineStr">
        <is>
          <t>FBS</t>
        </is>
      </c>
      <c r="C181" s="51" t="n">
        <v>587455.0</v>
      </c>
      <c r="D181" s="51" t="inlineStr">
        <is>
          <t>Ромашка</t>
        </is>
      </c>
      <c r="E181" s="51" t="inlineStr">
        <is>
          <t>773467360635</t>
        </is>
      </c>
      <c r="F181" s="51" t="inlineStr">
        <is>
          <t>341403/19</t>
        </is>
      </c>
      <c r="G181" s="51" t="inlineStr">
        <is>
          <t>ОФ-334566</t>
        </is>
      </c>
      <c r="H181" s="51" t="n">
        <v>6.4659516E7</v>
      </c>
      <c r="I181" s="51" t="inlineStr">
        <is>
          <t>18.09.2021</t>
        </is>
      </c>
      <c r="J181" s="51" t="inlineStr">
        <is>
          <t>120921429</t>
        </is>
      </c>
      <c r="K181" s="51" t="inlineStr">
        <is>
          <t>Стиральный порошок Attack Bio EX, 0.81 кг</t>
        </is>
      </c>
      <c r="L181" s="51" t="n">
        <v>3.0</v>
      </c>
      <c r="M181" s="47" t="n">
        <v>1689.0</v>
      </c>
      <c r="N181" s="51" t="inlineStr">
        <is>
          <t>Платёж покупателя</t>
        </is>
      </c>
      <c r="O181" s="51" t="inlineStr">
        <is>
          <t>19.09.2021</t>
        </is>
      </c>
      <c r="P181" s="51" t="inlineStr">
        <is>
          <t>6147545f99d6ef3804cb963c</t>
        </is>
      </c>
    </row>
    <row r="182" customHeight="true" ht="25.0">
      <c r="A182" s="51" t="n">
        <v>919356.0</v>
      </c>
      <c r="B182" s="51" t="inlineStr">
        <is>
          <t>FBS</t>
        </is>
      </c>
      <c r="C182" s="51" t="n">
        <v>587455.0</v>
      </c>
      <c r="D182" s="51" t="inlineStr">
        <is>
          <t>Ромашка</t>
        </is>
      </c>
      <c r="E182" s="51" t="inlineStr">
        <is>
          <t>773467360635</t>
        </is>
      </c>
      <c r="F182" s="51" t="inlineStr">
        <is>
          <t>341403/19</t>
        </is>
      </c>
      <c r="G182" s="51" t="inlineStr">
        <is>
          <t>ОФ-334566</t>
        </is>
      </c>
      <c r="H182" s="51" t="n">
        <v>6.4679956E7</v>
      </c>
      <c r="I182" s="51" t="inlineStr">
        <is>
          <t>18.09.2021</t>
        </is>
      </c>
      <c r="J182" s="51" t="inlineStr">
        <is>
          <t>005-1516</t>
        </is>
      </c>
      <c r="K182" s="51" t="inlineStr">
        <is>
          <t>YokoSun трусики XL (12-20 кг), 38 шт.</t>
        </is>
      </c>
      <c r="L182" s="51" t="n">
        <v>1.0</v>
      </c>
      <c r="M182" s="47" t="n">
        <v>866.0</v>
      </c>
      <c r="N182" s="51" t="inlineStr">
        <is>
          <t>Платёж покупателя</t>
        </is>
      </c>
      <c r="O182" s="51" t="inlineStr">
        <is>
          <t>19.09.2021</t>
        </is>
      </c>
      <c r="P182" s="51" t="inlineStr">
        <is>
          <t>6147563adbdc31e8d7bd5147</t>
        </is>
      </c>
    </row>
    <row r="183" customHeight="true" ht="25.0">
      <c r="A183" s="51" t="n">
        <v>919356.0</v>
      </c>
      <c r="B183" s="51" t="inlineStr">
        <is>
          <t>FBS</t>
        </is>
      </c>
      <c r="C183" s="51" t="n">
        <v>587455.0</v>
      </c>
      <c r="D183" s="51" t="inlineStr">
        <is>
          <t>Ромашка</t>
        </is>
      </c>
      <c r="E183" s="51" t="inlineStr">
        <is>
          <t>773467360635</t>
        </is>
      </c>
      <c r="F183" s="51" t="inlineStr">
        <is>
          <t>341403/19</t>
        </is>
      </c>
      <c r="G183" s="51" t="inlineStr">
        <is>
          <t>ОФ-334566</t>
        </is>
      </c>
      <c r="H183" s="51" t="n">
        <v>6.463368E7</v>
      </c>
      <c r="I183" s="51" t="inlineStr">
        <is>
          <t>17.09.2021</t>
        </is>
      </c>
      <c r="J183" s="51" t="inlineStr">
        <is>
          <t>120923159</t>
        </is>
      </c>
      <c r="K183" s="51" t="inlineStr">
        <is>
          <t>Протеин Optimum Nutrition 100% Whey Gold Standard (819-943 г) ванильное мороженое</t>
        </is>
      </c>
      <c r="L183" s="51" t="n">
        <v>1.0</v>
      </c>
      <c r="M183" s="47" t="n">
        <v>2449.0</v>
      </c>
      <c r="N183" s="51" t="inlineStr">
        <is>
          <t>Платёж покупателя</t>
        </is>
      </c>
      <c r="O183" s="51" t="inlineStr">
        <is>
          <t>19.09.2021</t>
        </is>
      </c>
      <c r="P183" s="51" t="inlineStr">
        <is>
          <t>6144cf21dbdc31cf36bd4fdf</t>
        </is>
      </c>
    </row>
    <row r="184" customHeight="true" ht="25.0">
      <c r="A184" s="51" t="n">
        <v>919356.0</v>
      </c>
      <c r="B184" s="51" t="inlineStr">
        <is>
          <t>FBS</t>
        </is>
      </c>
      <c r="C184" s="51" t="n">
        <v>587455.0</v>
      </c>
      <c r="D184" s="51" t="inlineStr">
        <is>
          <t>Ромашка</t>
        </is>
      </c>
      <c r="E184" s="51" t="inlineStr">
        <is>
          <t>773467360635</t>
        </is>
      </c>
      <c r="F184" s="51" t="inlineStr">
        <is>
          <t>341403/19</t>
        </is>
      </c>
      <c r="G184" s="51" t="inlineStr">
        <is>
          <t>ОФ-334566</t>
        </is>
      </c>
      <c r="H184" s="51" t="n">
        <v>6.4550495E7</v>
      </c>
      <c r="I184" s="51" t="inlineStr">
        <is>
          <t>17.09.2021</t>
        </is>
      </c>
      <c r="J184" s="51" t="inlineStr">
        <is>
          <t>120921590</t>
        </is>
      </c>
      <c r="K184" s="51" t="inlineStr">
        <is>
          <t>Petitfee Гидрогелевая маска для лица с золотом, 32 г, 5 шт.</t>
        </is>
      </c>
      <c r="L184" s="51" t="n">
        <v>1.0</v>
      </c>
      <c r="M184" s="47" t="n">
        <v>1308.0</v>
      </c>
      <c r="N184" s="51" t="inlineStr">
        <is>
          <t>Платёж покупателя</t>
        </is>
      </c>
      <c r="O184" s="51" t="inlineStr">
        <is>
          <t>19.09.2021</t>
        </is>
      </c>
      <c r="P184" s="51" t="inlineStr">
        <is>
          <t>61443cfab9f8ed5fe652a07c</t>
        </is>
      </c>
    </row>
    <row r="185" customHeight="true" ht="25.0">
      <c r="A185" s="51" t="n">
        <v>919356.0</v>
      </c>
      <c r="B185" s="51" t="inlineStr">
        <is>
          <t>FBS</t>
        </is>
      </c>
      <c r="C185" s="51" t="n">
        <v>587455.0</v>
      </c>
      <c r="D185" s="51" t="inlineStr">
        <is>
          <t>Ромашка</t>
        </is>
      </c>
      <c r="E185" s="51" t="inlineStr">
        <is>
          <t>773467360635</t>
        </is>
      </c>
      <c r="F185" s="51" t="inlineStr">
        <is>
          <t>341403/19</t>
        </is>
      </c>
      <c r="G185" s="51" t="inlineStr">
        <is>
          <t>ОФ-334566</t>
        </is>
      </c>
      <c r="H185" s="51" t="n">
        <v>6.3939302E7</v>
      </c>
      <c r="I185" s="51" t="inlineStr">
        <is>
          <t>14.09.2021</t>
        </is>
      </c>
      <c r="J185" s="51" t="inlineStr">
        <is>
          <t>120922353</t>
        </is>
      </c>
      <c r="K185" s="51" t="inlineStr">
        <is>
          <t>Joonies трусики Comfort L (9-14 кг), 44 шт.</t>
        </is>
      </c>
      <c r="L185" s="51" t="n">
        <v>1.0</v>
      </c>
      <c r="M185" s="47" t="n">
        <v>799.0</v>
      </c>
      <c r="N185" s="51" t="inlineStr">
        <is>
          <t>Платёж покупателя</t>
        </is>
      </c>
      <c r="O185" s="51" t="inlineStr">
        <is>
          <t>19.09.2021</t>
        </is>
      </c>
      <c r="P185" s="51" t="inlineStr">
        <is>
          <t>61477b6f2fe09850b518f7a5</t>
        </is>
      </c>
    </row>
    <row r="186" customHeight="true" ht="25.0">
      <c r="A186" s="51" t="n">
        <v>919356.0</v>
      </c>
      <c r="B186" s="51" t="inlineStr">
        <is>
          <t>FBS</t>
        </is>
      </c>
      <c r="C186" s="51" t="n">
        <v>587455.0</v>
      </c>
      <c r="D186" s="51" t="inlineStr">
        <is>
          <t>Ромашка</t>
        </is>
      </c>
      <c r="E186" s="51" t="inlineStr">
        <is>
          <t>773467360635</t>
        </is>
      </c>
      <c r="F186" s="51" t="inlineStr">
        <is>
          <t>341403/19</t>
        </is>
      </c>
      <c r="G186" s="51" t="inlineStr">
        <is>
          <t>ОФ-334566</t>
        </is>
      </c>
      <c r="H186" s="51" t="n">
        <v>6.3938426E7</v>
      </c>
      <c r="I186" s="51" t="inlineStr">
        <is>
          <t>14.09.2021</t>
        </is>
      </c>
      <c r="J186" s="51" t="inlineStr">
        <is>
          <t>120922353</t>
        </is>
      </c>
      <c r="K186" s="51" t="inlineStr">
        <is>
          <t>Joonies трусики Comfort L (9-14 кг), 44 шт.</t>
        </is>
      </c>
      <c r="L186" s="51" t="n">
        <v>1.0</v>
      </c>
      <c r="M186" s="47" t="n">
        <v>799.0</v>
      </c>
      <c r="N186" s="51" t="inlineStr">
        <is>
          <t>Платёж покупателя</t>
        </is>
      </c>
      <c r="O186" s="51" t="inlineStr">
        <is>
          <t>19.09.2021</t>
        </is>
      </c>
      <c r="P186" s="51" t="inlineStr">
        <is>
          <t>61477b8394d527b6440784a0</t>
        </is>
      </c>
    </row>
    <row r="187" customHeight="true" ht="25.0">
      <c r="A187" s="51" t="n">
        <v>919356.0</v>
      </c>
      <c r="B187" s="51" t="inlineStr">
        <is>
          <t>FBS</t>
        </is>
      </c>
      <c r="C187" s="51" t="n">
        <v>587455.0</v>
      </c>
      <c r="D187" s="51" t="inlineStr">
        <is>
          <t>Ромашка</t>
        </is>
      </c>
      <c r="E187" s="51" t="inlineStr">
        <is>
          <t>773467360635</t>
        </is>
      </c>
      <c r="F187" s="51" t="inlineStr">
        <is>
          <t>341403/19</t>
        </is>
      </c>
      <c r="G187" s="51" t="inlineStr">
        <is>
          <t>ОФ-334566</t>
        </is>
      </c>
      <c r="H187" s="51" t="n">
        <v>6.4259658E7</v>
      </c>
      <c r="I187" s="51" t="inlineStr">
        <is>
          <t>15.09.2021</t>
        </is>
      </c>
      <c r="J187" s="51" t="inlineStr">
        <is>
          <t>000-631</t>
        </is>
      </c>
      <c r="K187" s="51" t="inlineStr">
        <is>
          <t>Гель для стирки Kao Attack Bio EX, 0.77 кг, дой-пак</t>
        </is>
      </c>
      <c r="L187" s="51" t="n">
        <v>3.0</v>
      </c>
      <c r="M187" s="47" t="n">
        <v>1614.0</v>
      </c>
      <c r="N187" s="51" t="inlineStr">
        <is>
          <t>Платёж покупателя</t>
        </is>
      </c>
      <c r="O187" s="51" t="inlineStr">
        <is>
          <t>19.09.2021</t>
        </is>
      </c>
      <c r="P187" s="51" t="inlineStr">
        <is>
          <t>614783d57153b3407986a4c0</t>
        </is>
      </c>
    </row>
    <row r="188" customHeight="true" ht="25.0">
      <c r="A188" s="51" t="n">
        <v>919356.0</v>
      </c>
      <c r="B188" s="51" t="inlineStr">
        <is>
          <t>FBS</t>
        </is>
      </c>
      <c r="C188" s="51" t="n">
        <v>587455.0</v>
      </c>
      <c r="D188" s="51" t="inlineStr">
        <is>
          <t>Ромашка</t>
        </is>
      </c>
      <c r="E188" s="51" t="inlineStr">
        <is>
          <t>773467360635</t>
        </is>
      </c>
      <c r="F188" s="51" t="inlineStr">
        <is>
          <t>341403/19</t>
        </is>
      </c>
      <c r="G188" s="51" t="inlineStr">
        <is>
          <t>ОФ-334566</t>
        </is>
      </c>
      <c r="H188" s="51" t="n">
        <v>6.3544318E7</v>
      </c>
      <c r="I188" s="51" t="inlineStr">
        <is>
          <t>12.09.2021</t>
        </is>
      </c>
      <c r="J188" s="51" t="inlineStr">
        <is>
          <t>120921864</t>
        </is>
      </c>
      <c r="K188" s="51" t="inlineStr">
        <is>
          <t>Jigott Aloe Water Blue Cream Увлажняющий крем для лица с экстрактом алое, 70 мл</t>
        </is>
      </c>
      <c r="L188" s="51" t="n">
        <v>1.0</v>
      </c>
      <c r="M188" s="47" t="n">
        <v>425.0</v>
      </c>
      <c r="N188" s="51" t="inlineStr">
        <is>
          <t>Платёж покупателя</t>
        </is>
      </c>
      <c r="O188" s="51" t="inlineStr">
        <is>
          <t>19.09.2021</t>
        </is>
      </c>
      <c r="P188" s="51" t="inlineStr">
        <is>
          <t>614784ef03c378bf7913e158</t>
        </is>
      </c>
    </row>
    <row r="189" customHeight="true" ht="25.0">
      <c r="A189" s="51" t="n">
        <v>919356.0</v>
      </c>
      <c r="B189" s="51" t="inlineStr">
        <is>
          <t>FBS</t>
        </is>
      </c>
      <c r="C189" s="51" t="n">
        <v>587455.0</v>
      </c>
      <c r="D189" s="51" t="inlineStr">
        <is>
          <t>Ромашка</t>
        </is>
      </c>
      <c r="E189" s="51" t="inlineStr">
        <is>
          <t>773467360635</t>
        </is>
      </c>
      <c r="F189" s="51" t="inlineStr">
        <is>
          <t>341403/19</t>
        </is>
      </c>
      <c r="G189" s="51" t="inlineStr">
        <is>
          <t>ОФ-334566</t>
        </is>
      </c>
      <c r="H189" s="51" t="n">
        <v>6.3522844E7</v>
      </c>
      <c r="I189" s="51" t="inlineStr">
        <is>
          <t>12.09.2021</t>
        </is>
      </c>
      <c r="J189" s="51" t="inlineStr">
        <is>
          <t>000-633</t>
        </is>
      </c>
      <c r="K189" s="51" t="inlineStr">
        <is>
          <t>Стиральный порошок Attack Multi-Action, 0.72 кг</t>
        </is>
      </c>
      <c r="L189" s="51" t="n">
        <v>3.0</v>
      </c>
      <c r="M189" s="47" t="n">
        <v>1773.0</v>
      </c>
      <c r="N189" s="51" t="inlineStr">
        <is>
          <t>Платёж покупателя</t>
        </is>
      </c>
      <c r="O189" s="51" t="inlineStr">
        <is>
          <t>19.09.2021</t>
        </is>
      </c>
      <c r="P189" s="51" t="inlineStr">
        <is>
          <t>614786438927ca666ac749c8</t>
        </is>
      </c>
    </row>
    <row r="190" customHeight="true" ht="25.0">
      <c r="A190" s="51" t="n">
        <v>919356.0</v>
      </c>
      <c r="B190" s="51" t="inlineStr">
        <is>
          <t>FBS</t>
        </is>
      </c>
      <c r="C190" s="51" t="n">
        <v>587455.0</v>
      </c>
      <c r="D190" s="51" t="inlineStr">
        <is>
          <t>Ромашка</t>
        </is>
      </c>
      <c r="E190" s="51" t="inlineStr">
        <is>
          <t>773467360635</t>
        </is>
      </c>
      <c r="F190" s="51" t="inlineStr">
        <is>
          <t>341403/19</t>
        </is>
      </c>
      <c r="G190" s="51" t="inlineStr">
        <is>
          <t>ОФ-334566</t>
        </is>
      </c>
      <c r="H190" s="51" t="n">
        <v>6.4625666E7</v>
      </c>
      <c r="I190" s="51" t="inlineStr">
        <is>
          <t>17.09.2021</t>
        </is>
      </c>
      <c r="J190" s="51" t="inlineStr">
        <is>
          <t>005-1516</t>
        </is>
      </c>
      <c r="K190" s="51" t="inlineStr">
        <is>
          <t>YokoSun трусики XL (12-20 кг), 38 шт.</t>
        </is>
      </c>
      <c r="L190" s="51" t="n">
        <v>1.0</v>
      </c>
      <c r="M190" s="47" t="n">
        <v>899.0</v>
      </c>
      <c r="N190" s="51" t="inlineStr">
        <is>
          <t>Платёж покупателя</t>
        </is>
      </c>
      <c r="O190" s="51" t="inlineStr">
        <is>
          <t>19.09.2021</t>
        </is>
      </c>
      <c r="P190" s="51" t="inlineStr">
        <is>
          <t>61478906dbdc317943bd5023</t>
        </is>
      </c>
    </row>
    <row r="191" customHeight="true" ht="25.0">
      <c r="A191" s="51" t="n">
        <v>919356.0</v>
      </c>
      <c r="B191" s="51" t="inlineStr">
        <is>
          <t>FBS</t>
        </is>
      </c>
      <c r="C191" s="51" t="n">
        <v>587455.0</v>
      </c>
      <c r="D191" s="51" t="inlineStr">
        <is>
          <t>Ромашка</t>
        </is>
      </c>
      <c r="E191" s="51" t="inlineStr">
        <is>
          <t>773467360635</t>
        </is>
      </c>
      <c r="F191" s="51" t="inlineStr">
        <is>
          <t>341403/19</t>
        </is>
      </c>
      <c r="G191" s="51" t="inlineStr">
        <is>
          <t>ОФ-334566</t>
        </is>
      </c>
      <c r="H191" s="51" t="n">
        <v>6.4663878E7</v>
      </c>
      <c r="I191" s="51" t="inlineStr">
        <is>
          <t>18.09.2021</t>
        </is>
      </c>
      <c r="J191" s="51" t="inlineStr">
        <is>
          <t>005-1414</t>
        </is>
      </c>
      <c r="K191" s="51" t="inlineStr">
        <is>
          <t>Зубная паста Perioe Pumping Herb, 285 г</t>
        </is>
      </c>
      <c r="L191" s="51" t="n">
        <v>1.0</v>
      </c>
      <c r="M191" s="47" t="n">
        <v>440.0</v>
      </c>
      <c r="N191" s="51" t="inlineStr">
        <is>
          <t>Платёж покупателя</t>
        </is>
      </c>
      <c r="O191" s="51" t="inlineStr">
        <is>
          <t>19.09.2021</t>
        </is>
      </c>
      <c r="P191" s="51" t="inlineStr">
        <is>
          <t>61454f3c8927cad029c748e5</t>
        </is>
      </c>
    </row>
    <row r="192" customHeight="true" ht="25.0">
      <c r="A192" s="51" t="n">
        <v>919356.0</v>
      </c>
      <c r="B192" s="51" t="inlineStr">
        <is>
          <t>FBS</t>
        </is>
      </c>
      <c r="C192" s="51" t="n">
        <v>587455.0</v>
      </c>
      <c r="D192" s="51" t="inlineStr">
        <is>
          <t>Ромашка</t>
        </is>
      </c>
      <c r="E192" s="51" t="inlineStr">
        <is>
          <t>773467360635</t>
        </is>
      </c>
      <c r="F192" s="51" t="inlineStr">
        <is>
          <t>341403/19</t>
        </is>
      </c>
      <c r="G192" s="51" t="inlineStr">
        <is>
          <t>ОФ-334566</t>
        </is>
      </c>
      <c r="H192" s="51" t="n">
        <v>6.4288323E7</v>
      </c>
      <c r="I192" s="51" t="inlineStr">
        <is>
          <t>16.09.2021</t>
        </is>
      </c>
      <c r="J192" s="51" t="inlineStr">
        <is>
          <t>002-899</t>
        </is>
      </c>
      <c r="K192" s="51" t="inlineStr">
        <is>
          <t>Стиральный порошок Lion Top Platinum Clear, 0.9 кг</t>
        </is>
      </c>
      <c r="L192" s="51" t="n">
        <v>1.0</v>
      </c>
      <c r="M192" s="47" t="n">
        <v>455.0</v>
      </c>
      <c r="N192" s="51" t="inlineStr">
        <is>
          <t>Платёж покупателя</t>
        </is>
      </c>
      <c r="O192" s="51" t="inlineStr">
        <is>
          <t>19.09.2021</t>
        </is>
      </c>
      <c r="P192" s="51" t="inlineStr">
        <is>
          <t>61478ffb5a395116af770e00</t>
        </is>
      </c>
    </row>
    <row r="193" customHeight="true" ht="25.0">
      <c r="A193" s="51" t="n">
        <v>919356.0</v>
      </c>
      <c r="B193" s="51" t="inlineStr">
        <is>
          <t>FBS</t>
        </is>
      </c>
      <c r="C193" s="51" t="n">
        <v>587455.0</v>
      </c>
      <c r="D193" s="51" t="inlineStr">
        <is>
          <t>Ромашка</t>
        </is>
      </c>
      <c r="E193" s="51" t="inlineStr">
        <is>
          <t>773467360635</t>
        </is>
      </c>
      <c r="F193" s="51" t="inlineStr">
        <is>
          <t>341403/19</t>
        </is>
      </c>
      <c r="G193" s="51" t="inlineStr">
        <is>
          <t>ОФ-334566</t>
        </is>
      </c>
      <c r="H193" s="51" t="n">
        <v>6.4497015E7</v>
      </c>
      <c r="I193" s="51" t="inlineStr">
        <is>
          <t>16.09.2021</t>
        </is>
      </c>
      <c r="J193" s="51" t="inlineStr">
        <is>
          <t>2152400383</t>
        </is>
      </c>
      <c r="K193" s="51" t="inlineStr">
        <is>
          <t>Vivienne Sabo Набор: Тушь для ресниц Cabaret Premiere, карандаш для бровей Coup De Genie</t>
        </is>
      </c>
      <c r="L193" s="51" t="n">
        <v>1.0</v>
      </c>
      <c r="M193" s="47" t="n">
        <v>1.0</v>
      </c>
      <c r="N193" s="51" t="inlineStr">
        <is>
          <t>Платёж покупателя</t>
        </is>
      </c>
      <c r="O193" s="51" t="inlineStr">
        <is>
          <t>19.09.2021</t>
        </is>
      </c>
      <c r="P193" s="51" t="inlineStr">
        <is>
          <t>61437cfe94d527e80d175ef2</t>
        </is>
      </c>
    </row>
    <row r="194" customHeight="true" ht="25.0">
      <c r="A194" s="51" t="n">
        <v>919356.0</v>
      </c>
      <c r="B194" s="51" t="inlineStr">
        <is>
          <t>FBS</t>
        </is>
      </c>
      <c r="C194" s="51" t="n">
        <v>587455.0</v>
      </c>
      <c r="D194" s="51" t="inlineStr">
        <is>
          <t>Ромашка</t>
        </is>
      </c>
      <c r="E194" s="51" t="inlineStr">
        <is>
          <t>773467360635</t>
        </is>
      </c>
      <c r="F194" s="51" t="inlineStr">
        <is>
          <t>341403/19</t>
        </is>
      </c>
      <c r="G194" s="51" t="inlineStr">
        <is>
          <t>ОФ-334566</t>
        </is>
      </c>
      <c r="H194" s="51" t="n">
        <v>6.4675965E7</v>
      </c>
      <c r="I194" s="51" t="inlineStr">
        <is>
          <t>18.09.2021</t>
        </is>
      </c>
      <c r="J194" s="51" t="inlineStr">
        <is>
          <t>2152400675</t>
        </is>
      </c>
      <c r="K194" s="51" t="inlineStr">
        <is>
          <t>Минерально-витаминный комплекс Optimum Nutrition Opti-Men, 90 таблеток</t>
        </is>
      </c>
      <c r="L194" s="51" t="n">
        <v>1.0</v>
      </c>
      <c r="M194" s="47" t="n">
        <v>1890.0</v>
      </c>
      <c r="N194" s="51" t="inlineStr">
        <is>
          <t>Платёж покупателя</t>
        </is>
      </c>
      <c r="O194" s="51" t="inlineStr">
        <is>
          <t>19.09.2021</t>
        </is>
      </c>
      <c r="P194" s="51" t="inlineStr">
        <is>
          <t>61458a08bed21e25254f20ca</t>
        </is>
      </c>
    </row>
    <row r="195" customHeight="true" ht="25.0">
      <c r="A195" s="51" t="n">
        <v>919356.0</v>
      </c>
      <c r="B195" s="51" t="inlineStr">
        <is>
          <t>FBS</t>
        </is>
      </c>
      <c r="C195" s="51" t="n">
        <v>587455.0</v>
      </c>
      <c r="D195" s="51" t="inlineStr">
        <is>
          <t>Ромашка</t>
        </is>
      </c>
      <c r="E195" s="51" t="inlineStr">
        <is>
          <t>773467360635</t>
        </is>
      </c>
      <c r="F195" s="51" t="inlineStr">
        <is>
          <t>341403/19</t>
        </is>
      </c>
      <c r="G195" s="51" t="inlineStr">
        <is>
          <t>ОФ-334566</t>
        </is>
      </c>
      <c r="H195" s="51" t="n">
        <v>6.4557588E7</v>
      </c>
      <c r="I195" s="51" t="inlineStr">
        <is>
          <t>17.09.2021</t>
        </is>
      </c>
      <c r="J195" s="51" t="inlineStr">
        <is>
          <t>005-1514</t>
        </is>
      </c>
      <c r="K195" s="51" t="inlineStr">
        <is>
          <t>YokoSun трусики M (6-10 кг), 58 шт.</t>
        </is>
      </c>
      <c r="L195" s="51" t="n">
        <v>1.0</v>
      </c>
      <c r="M195" s="47" t="n">
        <v>899.0</v>
      </c>
      <c r="N195" s="51" t="inlineStr">
        <is>
          <t>Платёж покупателя</t>
        </is>
      </c>
      <c r="O195" s="51" t="inlineStr">
        <is>
          <t>19.09.2021</t>
        </is>
      </c>
      <c r="P195" s="51" t="inlineStr">
        <is>
          <t>614448b5fbacea69c32be8aa</t>
        </is>
      </c>
    </row>
    <row r="196" customHeight="true" ht="25.0">
      <c r="A196" s="51" t="n">
        <v>919356.0</v>
      </c>
      <c r="B196" s="51" t="inlineStr">
        <is>
          <t>FBS</t>
        </is>
      </c>
      <c r="C196" s="51" t="n">
        <v>587455.0</v>
      </c>
      <c r="D196" s="51" t="inlineStr">
        <is>
          <t>Ромашка</t>
        </is>
      </c>
      <c r="E196" s="51" t="inlineStr">
        <is>
          <t>773467360635</t>
        </is>
      </c>
      <c r="F196" s="51" t="inlineStr">
        <is>
          <t>341403/19</t>
        </is>
      </c>
      <c r="G196" s="51" t="inlineStr">
        <is>
          <t>ОФ-334566</t>
        </is>
      </c>
      <c r="H196" s="51" t="n">
        <v>6.4915957E7</v>
      </c>
      <c r="I196" s="51" t="inlineStr">
        <is>
          <t>19.09.2021</t>
        </is>
      </c>
      <c r="J196" s="51" t="inlineStr">
        <is>
          <t>120922955</t>
        </is>
      </c>
      <c r="K196" s="51" t="inlineStr">
        <is>
          <t>Satisfyer Вибромассажер Wand-er Woman 34 см (J2018-47), фиолетовый</t>
        </is>
      </c>
      <c r="L196" s="51" t="n">
        <v>1.0</v>
      </c>
      <c r="M196" s="47" t="n">
        <v>2006.0</v>
      </c>
      <c r="N196" s="51" t="inlineStr">
        <is>
          <t>Платёж покупателя</t>
        </is>
      </c>
      <c r="O196" s="51" t="inlineStr">
        <is>
          <t>20.09.2021</t>
        </is>
      </c>
      <c r="P196" s="51" t="inlineStr">
        <is>
          <t>6147a4188927ca666dc74955</t>
        </is>
      </c>
    </row>
    <row r="197" customHeight="true" ht="25.0">
      <c r="A197" s="51" t="n">
        <v>919356.0</v>
      </c>
      <c r="B197" s="51" t="inlineStr">
        <is>
          <t>FBS</t>
        </is>
      </c>
      <c r="C197" s="51" t="n">
        <v>587455.0</v>
      </c>
      <c r="D197" s="51" t="inlineStr">
        <is>
          <t>Ромашка</t>
        </is>
      </c>
      <c r="E197" s="51" t="inlineStr">
        <is>
          <t>773467360635</t>
        </is>
      </c>
      <c r="F197" s="51" t="inlineStr">
        <is>
          <t>341403/19</t>
        </is>
      </c>
      <c r="G197" s="51" t="inlineStr">
        <is>
          <t>ОФ-334566</t>
        </is>
      </c>
      <c r="H197" s="51" t="n">
        <v>6.4779019E7</v>
      </c>
      <c r="I197" s="51" t="inlineStr">
        <is>
          <t>18.09.2021</t>
        </is>
      </c>
      <c r="J197" s="51" t="inlineStr">
        <is>
          <t>008-577</t>
        </is>
      </c>
      <c r="K197" s="51" t="inlineStr">
        <is>
          <t>Manuoki трусики XL (12+ кг), 38 шт.</t>
        </is>
      </c>
      <c r="L197" s="51" t="n">
        <v>2.0</v>
      </c>
      <c r="M197" s="47" t="n">
        <v>1560.0</v>
      </c>
      <c r="N197" s="51" t="inlineStr">
        <is>
          <t>Платёж покупателя</t>
        </is>
      </c>
      <c r="O197" s="51" t="inlineStr">
        <is>
          <t>20.09.2021</t>
        </is>
      </c>
      <c r="P197" s="51" t="inlineStr">
        <is>
          <t>6146500a73990120ef7512aa</t>
        </is>
      </c>
    </row>
    <row r="198" customHeight="true" ht="25.0">
      <c r="A198" s="51" t="n">
        <v>919356.0</v>
      </c>
      <c r="B198" s="51" t="inlineStr">
        <is>
          <t>FBS</t>
        </is>
      </c>
      <c r="C198" s="51" t="n">
        <v>587455.0</v>
      </c>
      <c r="D198" s="51" t="inlineStr">
        <is>
          <t>Ромашка</t>
        </is>
      </c>
      <c r="E198" s="51" t="inlineStr">
        <is>
          <t>773467360635</t>
        </is>
      </c>
      <c r="F198" s="51" t="inlineStr">
        <is>
          <t>341403/19</t>
        </is>
      </c>
      <c r="G198" s="51" t="inlineStr">
        <is>
          <t>ОФ-334566</t>
        </is>
      </c>
      <c r="H198" s="51" t="n">
        <v>6.4827284E7</v>
      </c>
      <c r="I198" s="51" t="inlineStr">
        <is>
          <t>19.09.2021</t>
        </is>
      </c>
      <c r="J198" s="51" t="inlineStr">
        <is>
          <t>005-1414</t>
        </is>
      </c>
      <c r="K198" s="51" t="inlineStr">
        <is>
          <t>Зубная паста Perioe Pumping Herb, 285 г</t>
        </is>
      </c>
      <c r="L198" s="51" t="n">
        <v>1.0</v>
      </c>
      <c r="M198" s="47" t="n">
        <v>440.0</v>
      </c>
      <c r="N198" s="51" t="inlineStr">
        <is>
          <t>Платёж покупателя</t>
        </is>
      </c>
      <c r="O198" s="51" t="inlineStr">
        <is>
          <t>20.09.2021</t>
        </is>
      </c>
      <c r="P198" s="51" t="inlineStr">
        <is>
          <t>61470c3c792ab11355500b95</t>
        </is>
      </c>
    </row>
    <row r="199" customHeight="true" ht="25.0">
      <c r="A199" s="51" t="n">
        <v>919356.0</v>
      </c>
      <c r="B199" s="51" t="inlineStr">
        <is>
          <t>FBS</t>
        </is>
      </c>
      <c r="C199" s="51" t="n">
        <v>587455.0</v>
      </c>
      <c r="D199" s="51" t="inlineStr">
        <is>
          <t>Ромашка</t>
        </is>
      </c>
      <c r="E199" s="51" t="inlineStr">
        <is>
          <t>773467360635</t>
        </is>
      </c>
      <c r="F199" s="51" t="inlineStr">
        <is>
          <t>341403/19</t>
        </is>
      </c>
      <c r="G199" s="51" t="inlineStr">
        <is>
          <t>ОФ-334566</t>
        </is>
      </c>
      <c r="H199" s="51" t="n">
        <v>6.4765019E7</v>
      </c>
      <c r="I199" s="51" t="inlineStr">
        <is>
          <t>18.09.2021</t>
        </is>
      </c>
      <c r="J199" s="51" t="inlineStr">
        <is>
          <t>005-1414</t>
        </is>
      </c>
      <c r="K199" s="51" t="inlineStr">
        <is>
          <t>Зубная паста Perioe Pumping Herb, 285 г</t>
        </is>
      </c>
      <c r="L199" s="51" t="n">
        <v>1.0</v>
      </c>
      <c r="M199" s="47" t="n">
        <v>440.0</v>
      </c>
      <c r="N199" s="51" t="inlineStr">
        <is>
          <t>Платёж покупателя</t>
        </is>
      </c>
      <c r="O199" s="51" t="inlineStr">
        <is>
          <t>20.09.2021</t>
        </is>
      </c>
      <c r="P199" s="51" t="inlineStr">
        <is>
          <t>6146307304e94341272fe5a5</t>
        </is>
      </c>
    </row>
    <row r="200" customHeight="true" ht="25.0">
      <c r="A200" s="51" t="n">
        <v>919356.0</v>
      </c>
      <c r="B200" s="51" t="inlineStr">
        <is>
          <t>FBS</t>
        </is>
      </c>
      <c r="C200" s="51" t="n">
        <v>587455.0</v>
      </c>
      <c r="D200" s="51" t="inlineStr">
        <is>
          <t>Ромашка</t>
        </is>
      </c>
      <c r="E200" s="51" t="inlineStr">
        <is>
          <t>773467360635</t>
        </is>
      </c>
      <c r="F200" s="51" t="inlineStr">
        <is>
          <t>341403/19</t>
        </is>
      </c>
      <c r="G200" s="51" t="inlineStr">
        <is>
          <t>ОФ-334566</t>
        </is>
      </c>
      <c r="H200" s="51" t="n">
        <v>6.4693178E7</v>
      </c>
      <c r="I200" s="51" t="inlineStr">
        <is>
          <t>18.09.2021</t>
        </is>
      </c>
      <c r="J200" s="51" t="inlineStr">
        <is>
          <t>120922194</t>
        </is>
      </c>
      <c r="K200" s="51" t="inlineStr">
        <is>
          <t>Joonies подгузники Premium Soft S (4-8 кг) 64 шт.</t>
        </is>
      </c>
      <c r="L200" s="51" t="n">
        <v>1.0</v>
      </c>
      <c r="M200" s="47" t="n">
        <v>933.0</v>
      </c>
      <c r="N200" s="51" t="inlineStr">
        <is>
          <t>Платёж покупателя</t>
        </is>
      </c>
      <c r="O200" s="51" t="inlineStr">
        <is>
          <t>20.09.2021</t>
        </is>
      </c>
      <c r="P200" s="51" t="inlineStr">
        <is>
          <t>6145a9910fe99536134cce71</t>
        </is>
      </c>
    </row>
    <row r="201" customHeight="true" ht="25.0">
      <c r="A201" s="51" t="n">
        <v>919356.0</v>
      </c>
      <c r="B201" s="51" t="inlineStr">
        <is>
          <t>FBS</t>
        </is>
      </c>
      <c r="C201" s="51" t="n">
        <v>587455.0</v>
      </c>
      <c r="D201" s="51" t="inlineStr">
        <is>
          <t>Ромашка</t>
        </is>
      </c>
      <c r="E201" s="51" t="inlineStr">
        <is>
          <t>773467360635</t>
        </is>
      </c>
      <c r="F201" s="51" t="inlineStr">
        <is>
          <t>341403/19</t>
        </is>
      </c>
      <c r="G201" s="51" t="inlineStr">
        <is>
          <t>ОФ-334566</t>
        </is>
      </c>
      <c r="H201" s="51" t="n">
        <v>6.4810566E7</v>
      </c>
      <c r="I201" s="51" t="inlineStr">
        <is>
          <t>19.09.2021</t>
        </is>
      </c>
      <c r="J201" s="51" t="inlineStr">
        <is>
          <t>01-004117</t>
        </is>
      </c>
      <c r="K201" s="51" t="inlineStr">
        <is>
          <t>Manuoki трусики XXL (15+ кг), 36 шт.</t>
        </is>
      </c>
      <c r="L201" s="51" t="n">
        <v>2.0</v>
      </c>
      <c r="M201" s="47" t="n">
        <v>1818.0</v>
      </c>
      <c r="N201" s="51" t="inlineStr">
        <is>
          <t>Платёж покупателя</t>
        </is>
      </c>
      <c r="O201" s="51" t="inlineStr">
        <is>
          <t>20.09.2021</t>
        </is>
      </c>
      <c r="P201" s="51" t="inlineStr">
        <is>
          <t>6146f170792ab146fb500bbc</t>
        </is>
      </c>
    </row>
    <row r="202" customHeight="true" ht="25.0">
      <c r="A202" s="51" t="n">
        <v>919356.0</v>
      </c>
      <c r="B202" s="51" t="inlineStr">
        <is>
          <t>FBS</t>
        </is>
      </c>
      <c r="C202" s="51" t="n">
        <v>587455.0</v>
      </c>
      <c r="D202" s="51" t="inlineStr">
        <is>
          <t>Ромашка</t>
        </is>
      </c>
      <c r="E202" s="51" t="inlineStr">
        <is>
          <t>773467360635</t>
        </is>
      </c>
      <c r="F202" s="51" t="inlineStr">
        <is>
          <t>341403/19</t>
        </is>
      </c>
      <c r="G202" s="51" t="inlineStr">
        <is>
          <t>ОФ-334566</t>
        </is>
      </c>
      <c r="H202" s="51" t="n">
        <v>6.479519E7</v>
      </c>
      <c r="I202" s="51" t="inlineStr">
        <is>
          <t>19.09.2021</t>
        </is>
      </c>
      <c r="J202" s="51" t="inlineStr">
        <is>
          <t>2152400602</t>
        </is>
      </c>
      <c r="K202" s="51" t="inlineStr">
        <is>
          <t>Satisfyer Универсальный вибростимулятор на палец Candy Cane, черный</t>
        </is>
      </c>
      <c r="L202" s="51" t="n">
        <v>1.0</v>
      </c>
      <c r="M202" s="47" t="n">
        <v>1188.0</v>
      </c>
      <c r="N202" s="51" t="inlineStr">
        <is>
          <t>Платёж покупателя</t>
        </is>
      </c>
      <c r="O202" s="51" t="inlineStr">
        <is>
          <t>20.09.2021</t>
        </is>
      </c>
      <c r="P202" s="51" t="inlineStr">
        <is>
          <t>6146d1586a86435b86c387d3</t>
        </is>
      </c>
    </row>
    <row r="203" customHeight="true" ht="25.0">
      <c r="A203" s="51" t="n">
        <v>919356.0</v>
      </c>
      <c r="B203" s="51" t="inlineStr">
        <is>
          <t>FBS</t>
        </is>
      </c>
      <c r="C203" s="51" t="n">
        <v>587455.0</v>
      </c>
      <c r="D203" s="51" t="inlineStr">
        <is>
          <t>Ромашка</t>
        </is>
      </c>
      <c r="E203" s="51" t="inlineStr">
        <is>
          <t>773467360635</t>
        </is>
      </c>
      <c r="F203" s="51" t="inlineStr">
        <is>
          <t>341403/19</t>
        </is>
      </c>
      <c r="G203" s="51" t="inlineStr">
        <is>
          <t>ОФ-334566</t>
        </is>
      </c>
      <c r="H203" s="51" t="n">
        <v>6.4782064E7</v>
      </c>
      <c r="I203" s="51" t="inlineStr">
        <is>
          <t>19.09.2021</t>
        </is>
      </c>
      <c r="J203" s="51" t="inlineStr">
        <is>
          <t>005-1414</t>
        </is>
      </c>
      <c r="K203" s="51" t="inlineStr">
        <is>
          <t>Зубная паста Perioe Pumping Herb, 285 г</t>
        </is>
      </c>
      <c r="L203" s="51" t="n">
        <v>1.0</v>
      </c>
      <c r="M203" s="47" t="n">
        <v>440.0</v>
      </c>
      <c r="N203" s="51" t="inlineStr">
        <is>
          <t>Платёж покупателя</t>
        </is>
      </c>
      <c r="O203" s="51" t="inlineStr">
        <is>
          <t>20.09.2021</t>
        </is>
      </c>
      <c r="P203" s="51" t="inlineStr">
        <is>
          <t>61465afa5a3951d11a770e47</t>
        </is>
      </c>
    </row>
    <row r="204" customHeight="true" ht="25.0">
      <c r="A204" s="51" t="n">
        <v>919356.0</v>
      </c>
      <c r="B204" s="51" t="inlineStr">
        <is>
          <t>FBS</t>
        </is>
      </c>
      <c r="C204" s="51" t="n">
        <v>587455.0</v>
      </c>
      <c r="D204" s="51" t="inlineStr">
        <is>
          <t>Ромашка</t>
        </is>
      </c>
      <c r="E204" s="51" t="inlineStr">
        <is>
          <t>773467360635</t>
        </is>
      </c>
      <c r="F204" s="51" t="inlineStr">
        <is>
          <t>341403/19</t>
        </is>
      </c>
      <c r="G204" s="51" t="inlineStr">
        <is>
          <t>ОФ-334566</t>
        </is>
      </c>
      <c r="H204" s="51" t="n">
        <v>6.4781455E7</v>
      </c>
      <c r="I204" s="51" t="inlineStr">
        <is>
          <t>19.09.2021</t>
        </is>
      </c>
      <c r="J204" s="51" t="inlineStr">
        <is>
          <t>000-631</t>
        </is>
      </c>
      <c r="K204" s="51" t="inlineStr">
        <is>
          <t>Гель для стирки Kao Attack Bio EX, 0.77 кг, дой-пак</t>
        </is>
      </c>
      <c r="L204" s="51" t="n">
        <v>1.0</v>
      </c>
      <c r="M204" s="47" t="n">
        <v>538.0</v>
      </c>
      <c r="N204" s="51" t="inlineStr">
        <is>
          <t>Платёж покупателя</t>
        </is>
      </c>
      <c r="O204" s="51" t="inlineStr">
        <is>
          <t>20.09.2021</t>
        </is>
      </c>
      <c r="P204" s="51" t="inlineStr">
        <is>
          <t>6146588704e943a4142fe63c</t>
        </is>
      </c>
    </row>
    <row r="205" customHeight="true" ht="25.0">
      <c r="A205" s="51" t="n">
        <v>919356.0</v>
      </c>
      <c r="B205" s="51" t="inlineStr">
        <is>
          <t>FBS</t>
        </is>
      </c>
      <c r="C205" s="51" t="n">
        <v>587455.0</v>
      </c>
      <c r="D205" s="51" t="inlineStr">
        <is>
          <t>Ромашка</t>
        </is>
      </c>
      <c r="E205" s="51" t="inlineStr">
        <is>
          <t>773467360635</t>
        </is>
      </c>
      <c r="F205" s="51" t="inlineStr">
        <is>
          <t>341403/19</t>
        </is>
      </c>
      <c r="G205" s="51" t="inlineStr">
        <is>
          <t>ОФ-334566</t>
        </is>
      </c>
      <c r="H205" s="51" t="n">
        <v>6.4662332E7</v>
      </c>
      <c r="I205" s="51" t="inlineStr">
        <is>
          <t>18.09.2021</t>
        </is>
      </c>
      <c r="J205" s="51" t="inlineStr">
        <is>
          <t>005-1559</t>
        </is>
      </c>
      <c r="K205" s="51" t="inlineStr">
        <is>
          <t>Esthetic House Formula Ampoule Gold Snail Сыворотка для лица, 80 мл</t>
        </is>
      </c>
      <c r="L205" s="51" t="n">
        <v>1.0</v>
      </c>
      <c r="M205" s="47" t="n">
        <v>759.0</v>
      </c>
      <c r="N205" s="51" t="inlineStr">
        <is>
          <t>Платёж покупателя</t>
        </is>
      </c>
      <c r="O205" s="51" t="inlineStr">
        <is>
          <t>20.09.2021</t>
        </is>
      </c>
      <c r="P205" s="51" t="inlineStr">
        <is>
          <t>61452b5cdbdc31378abd5079</t>
        </is>
      </c>
    </row>
    <row r="206" customHeight="true" ht="25.0">
      <c r="A206" s="51" t="n">
        <v>919356.0</v>
      </c>
      <c r="B206" s="51" t="inlineStr">
        <is>
          <t>FBS</t>
        </is>
      </c>
      <c r="C206" s="51" t="n">
        <v>587455.0</v>
      </c>
      <c r="D206" s="51" t="inlineStr">
        <is>
          <t>Ромашка</t>
        </is>
      </c>
      <c r="E206" s="51" t="inlineStr">
        <is>
          <t>773467360635</t>
        </is>
      </c>
      <c r="F206" s="51" t="inlineStr">
        <is>
          <t>341403/19</t>
        </is>
      </c>
      <c r="G206" s="51" t="inlineStr">
        <is>
          <t>ОФ-334566</t>
        </is>
      </c>
      <c r="H206" s="51" t="n">
        <v>6.4650294E7</v>
      </c>
      <c r="I206" s="51" t="inlineStr">
        <is>
          <t>17.09.2021</t>
        </is>
      </c>
      <c r="J206" s="51" t="inlineStr">
        <is>
          <t>002-931</t>
        </is>
      </c>
      <c r="K206" s="51" t="inlineStr">
        <is>
          <t>Стиральный порошок Lion Shoushu Blue Dia, 0.9 кг</t>
        </is>
      </c>
      <c r="L206" s="51" t="n">
        <v>1.0</v>
      </c>
      <c r="M206" s="47" t="n">
        <v>388.0</v>
      </c>
      <c r="N206" s="51" t="inlineStr">
        <is>
          <t>Платёж покупателя</t>
        </is>
      </c>
      <c r="O206" s="51" t="inlineStr">
        <is>
          <t>20.09.2021</t>
        </is>
      </c>
      <c r="P206" s="51" t="inlineStr">
        <is>
          <t>6144f1a02fe098067818f718</t>
        </is>
      </c>
    </row>
    <row r="207" customHeight="true" ht="25.0">
      <c r="A207" s="51" t="n">
        <v>919356.0</v>
      </c>
      <c r="B207" s="51" t="inlineStr">
        <is>
          <t>FBS</t>
        </is>
      </c>
      <c r="C207" s="51" t="n">
        <v>587455.0</v>
      </c>
      <c r="D207" s="51" t="inlineStr">
        <is>
          <t>Ромашка</t>
        </is>
      </c>
      <c r="E207" s="51" t="inlineStr">
        <is>
          <t>773467360635</t>
        </is>
      </c>
      <c r="F207" s="51" t="inlineStr">
        <is>
          <t>341403/19</t>
        </is>
      </c>
      <c r="G207" s="51" t="inlineStr">
        <is>
          <t>ОФ-334566</t>
        </is>
      </c>
      <c r="H207" s="51" t="n">
        <v>6.4525188E7</v>
      </c>
      <c r="I207" s="51" t="inlineStr">
        <is>
          <t>17.09.2021</t>
        </is>
      </c>
      <c r="J207" s="51" t="inlineStr">
        <is>
          <t>120921937</t>
        </is>
      </c>
      <c r="K207" s="51" t="inlineStr">
        <is>
          <t>Freedom тампоны normal, 3 капли, 10 шт.</t>
        </is>
      </c>
      <c r="L207" s="51" t="n">
        <v>1.0</v>
      </c>
      <c r="M207" s="47" t="n">
        <v>1045.0</v>
      </c>
      <c r="N207" s="51" t="inlineStr">
        <is>
          <t>Платёж покупателя</t>
        </is>
      </c>
      <c r="O207" s="51" t="inlineStr">
        <is>
          <t>20.09.2021</t>
        </is>
      </c>
      <c r="P207" s="51" t="inlineStr">
        <is>
          <t>6143b0f203c378730c69f433</t>
        </is>
      </c>
    </row>
    <row r="208" customHeight="true" ht="25.0">
      <c r="A208" s="51" t="n">
        <v>919356.0</v>
      </c>
      <c r="B208" s="51" t="inlineStr">
        <is>
          <t>FBS</t>
        </is>
      </c>
      <c r="C208" s="51" t="n">
        <v>587455.0</v>
      </c>
      <c r="D208" s="51" t="inlineStr">
        <is>
          <t>Ромашка</t>
        </is>
      </c>
      <c r="E208" s="51" t="inlineStr">
        <is>
          <t>773467360635</t>
        </is>
      </c>
      <c r="F208" s="51" t="inlineStr">
        <is>
          <t>341403/19</t>
        </is>
      </c>
      <c r="G208" s="51" t="inlineStr">
        <is>
          <t>ОФ-334566</t>
        </is>
      </c>
      <c r="H208" s="51" t="n">
        <v>6.4847841E7</v>
      </c>
      <c r="I208" s="51" t="inlineStr">
        <is>
          <t>19.09.2021</t>
        </is>
      </c>
      <c r="J208" s="51" t="inlineStr">
        <is>
          <t>005-1516</t>
        </is>
      </c>
      <c r="K208" s="51" t="inlineStr">
        <is>
          <t>YokoSun трусики XL (12-20 кг), 38 шт.</t>
        </is>
      </c>
      <c r="L208" s="51" t="n">
        <v>1.0</v>
      </c>
      <c r="M208" s="47" t="n">
        <v>966.0</v>
      </c>
      <c r="N208" s="51" t="inlineStr">
        <is>
          <t>Платёж покупателя</t>
        </is>
      </c>
      <c r="O208" s="51" t="inlineStr">
        <is>
          <t>20.09.2021</t>
        </is>
      </c>
      <c r="P208" s="51" t="inlineStr">
        <is>
          <t>61472d1232da8368d9736462</t>
        </is>
      </c>
    </row>
    <row r="209" customHeight="true" ht="25.0">
      <c r="A209" s="51" t="n">
        <v>919356.0</v>
      </c>
      <c r="B209" s="51" t="inlineStr">
        <is>
          <t>FBS</t>
        </is>
      </c>
      <c r="C209" s="51" t="n">
        <v>587455.0</v>
      </c>
      <c r="D209" s="51" t="inlineStr">
        <is>
          <t>Ромашка</t>
        </is>
      </c>
      <c r="E209" s="51" t="inlineStr">
        <is>
          <t>773467360635</t>
        </is>
      </c>
      <c r="F209" s="51" t="inlineStr">
        <is>
          <t>341403/19</t>
        </is>
      </c>
      <c r="G209" s="51" t="inlineStr">
        <is>
          <t>ОФ-334566</t>
        </is>
      </c>
      <c r="H209" s="51" t="n">
        <v>6.4765191E7</v>
      </c>
      <c r="I209" s="51" t="inlineStr">
        <is>
          <t>18.09.2021</t>
        </is>
      </c>
      <c r="J209" s="51" t="inlineStr">
        <is>
          <t>005-1515</t>
        </is>
      </c>
      <c r="K209" s="51" t="inlineStr">
        <is>
          <t>YokoSun трусики L (9-14 кг), 44 шт.</t>
        </is>
      </c>
      <c r="L209" s="51" t="n">
        <v>1.0</v>
      </c>
      <c r="M209" s="47" t="n">
        <v>899.0</v>
      </c>
      <c r="N209" s="51" t="inlineStr">
        <is>
          <t>Платёж покупателя</t>
        </is>
      </c>
      <c r="O209" s="51" t="inlineStr">
        <is>
          <t>20.09.2021</t>
        </is>
      </c>
      <c r="P209" s="51" t="inlineStr">
        <is>
          <t>614630d18927ca3cd9c7486e</t>
        </is>
      </c>
    </row>
    <row r="210" customHeight="true" ht="25.0">
      <c r="A210" s="51" t="n">
        <v>919356.0</v>
      </c>
      <c r="B210" s="51" t="inlineStr">
        <is>
          <t>FBS</t>
        </is>
      </c>
      <c r="C210" s="51" t="n">
        <v>587455.0</v>
      </c>
      <c r="D210" s="51" t="inlineStr">
        <is>
          <t>Ромашка</t>
        </is>
      </c>
      <c r="E210" s="51" t="inlineStr">
        <is>
          <t>773467360635</t>
        </is>
      </c>
      <c r="F210" s="51" t="inlineStr">
        <is>
          <t>341403/19</t>
        </is>
      </c>
      <c r="G210" s="51" t="inlineStr">
        <is>
          <t>ОФ-334566</t>
        </is>
      </c>
      <c r="H210" s="51" t="n">
        <v>6.4837032E7</v>
      </c>
      <c r="I210" s="51" t="inlineStr">
        <is>
          <t>19.09.2021</t>
        </is>
      </c>
      <c r="J210" s="51" t="inlineStr">
        <is>
          <t>005-1413</t>
        </is>
      </c>
      <c r="K210" s="51" t="inlineStr">
        <is>
          <t>Зубная паста Perioe Pumping Cool mint, 285 г</t>
        </is>
      </c>
      <c r="L210" s="51" t="n">
        <v>1.0</v>
      </c>
      <c r="M210" s="47" t="n">
        <v>439.0</v>
      </c>
      <c r="N210" s="51" t="inlineStr">
        <is>
          <t>Платёж покупателя</t>
        </is>
      </c>
      <c r="O210" s="51" t="inlineStr">
        <is>
          <t>20.09.2021</t>
        </is>
      </c>
      <c r="P210" s="51" t="inlineStr">
        <is>
          <t>61471b2f03c37869e813e0b0</t>
        </is>
      </c>
    </row>
    <row r="211" customHeight="true" ht="25.0">
      <c r="A211" s="51" t="n">
        <v>919356.0</v>
      </c>
      <c r="B211" s="51" t="inlineStr">
        <is>
          <t>FBS</t>
        </is>
      </c>
      <c r="C211" s="51" t="n">
        <v>587455.0</v>
      </c>
      <c r="D211" s="51" t="inlineStr">
        <is>
          <t>Ромашка</t>
        </is>
      </c>
      <c r="E211" s="51" t="inlineStr">
        <is>
          <t>773467360635</t>
        </is>
      </c>
      <c r="F211" s="51" t="inlineStr">
        <is>
          <t>341403/19</t>
        </is>
      </c>
      <c r="G211" s="51" t="inlineStr">
        <is>
          <t>ОФ-334566</t>
        </is>
      </c>
      <c r="H211" s="51" t="n">
        <v>6.4680095E7</v>
      </c>
      <c r="I211" s="51" t="inlineStr">
        <is>
          <t>18.09.2021</t>
        </is>
      </c>
      <c r="J211" s="51" t="inlineStr">
        <is>
          <t>120921995</t>
        </is>
      </c>
      <c r="K211" s="51" t="inlineStr">
        <is>
          <t>YokoSun трусики Premium L (9-14 кг) 44 шт., белый</t>
        </is>
      </c>
      <c r="L211" s="51" t="n">
        <v>1.0</v>
      </c>
      <c r="M211" s="47" t="n">
        <v>1103.0</v>
      </c>
      <c r="N211" s="51" t="inlineStr">
        <is>
          <t>Платёж покупателя</t>
        </is>
      </c>
      <c r="O211" s="51" t="inlineStr">
        <is>
          <t>20.09.2021</t>
        </is>
      </c>
      <c r="P211" s="51" t="inlineStr">
        <is>
          <t>614592a56a864329d3c3871c</t>
        </is>
      </c>
    </row>
    <row r="212" customHeight="true" ht="25.0">
      <c r="A212" s="51" t="n">
        <v>919356.0</v>
      </c>
      <c r="B212" s="51" t="inlineStr">
        <is>
          <t>FBS</t>
        </is>
      </c>
      <c r="C212" s="51" t="n">
        <v>587455.0</v>
      </c>
      <c r="D212" s="51" t="inlineStr">
        <is>
          <t>Ромашка</t>
        </is>
      </c>
      <c r="E212" s="51" t="inlineStr">
        <is>
          <t>773467360635</t>
        </is>
      </c>
      <c r="F212" s="51" t="inlineStr">
        <is>
          <t>341403/19</t>
        </is>
      </c>
      <c r="G212" s="51" t="inlineStr">
        <is>
          <t>ОФ-334566</t>
        </is>
      </c>
      <c r="H212" s="51" t="n">
        <v>6.4842778E7</v>
      </c>
      <c r="I212" s="51" t="inlineStr">
        <is>
          <t>19.09.2021</t>
        </is>
      </c>
      <c r="J212" s="51" t="inlineStr">
        <is>
          <t>120922558</t>
        </is>
      </c>
      <c r="K212" s="51" t="inlineStr">
        <is>
          <t>La'dor Набор бессиликоновый увлажняющий Шампунь + Кондиционер, 530мл + 530мл</t>
        </is>
      </c>
      <c r="L212" s="51" t="n">
        <v>1.0</v>
      </c>
      <c r="M212" s="47" t="n">
        <v>1560.0</v>
      </c>
      <c r="N212" s="51" t="inlineStr">
        <is>
          <t>Платёж покупателя</t>
        </is>
      </c>
      <c r="O212" s="51" t="inlineStr">
        <is>
          <t>20.09.2021</t>
        </is>
      </c>
      <c r="P212" s="51" t="inlineStr">
        <is>
          <t>6147247f4f5c6e11e763b026</t>
        </is>
      </c>
    </row>
    <row r="213" customHeight="true" ht="25.0">
      <c r="A213" s="51" t="n">
        <v>919356.0</v>
      </c>
      <c r="B213" s="51" t="inlineStr">
        <is>
          <t>FBS</t>
        </is>
      </c>
      <c r="C213" s="51" t="n">
        <v>587455.0</v>
      </c>
      <c r="D213" s="51" t="inlineStr">
        <is>
          <t>Ромашка</t>
        </is>
      </c>
      <c r="E213" s="51" t="inlineStr">
        <is>
          <t>773467360635</t>
        </is>
      </c>
      <c r="F213" s="51" t="inlineStr">
        <is>
          <t>341403/19</t>
        </is>
      </c>
      <c r="G213" s="51" t="inlineStr">
        <is>
          <t>ОФ-334566</t>
        </is>
      </c>
      <c r="H213" s="51" t="n">
        <v>6.4776304E7</v>
      </c>
      <c r="I213" s="51" t="inlineStr">
        <is>
          <t>18.09.2021</t>
        </is>
      </c>
      <c r="J213" s="51" t="inlineStr">
        <is>
          <t>120923141</t>
        </is>
      </c>
      <c r="K213" s="51" t="inlineStr">
        <is>
          <t>KIOSHI трусики М (6-11 кг), 52 шт.</t>
        </is>
      </c>
      <c r="L213" s="51" t="n">
        <v>1.0</v>
      </c>
      <c r="M213" s="47" t="n">
        <v>761.0</v>
      </c>
      <c r="N213" s="51" t="inlineStr">
        <is>
          <t>Платёж покупателя</t>
        </is>
      </c>
      <c r="O213" s="51" t="inlineStr">
        <is>
          <t>20.09.2021</t>
        </is>
      </c>
      <c r="P213" s="51" t="inlineStr">
        <is>
          <t>614648aac5311b7bc4e2ddab</t>
        </is>
      </c>
    </row>
    <row r="214" customHeight="true" ht="25.0">
      <c r="A214" s="51" t="n">
        <v>919356.0</v>
      </c>
      <c r="B214" s="51" t="inlineStr">
        <is>
          <t>FBS</t>
        </is>
      </c>
      <c r="C214" s="51" t="n">
        <v>587455.0</v>
      </c>
      <c r="D214" s="51" t="inlineStr">
        <is>
          <t>Ромашка</t>
        </is>
      </c>
      <c r="E214" s="51" t="inlineStr">
        <is>
          <t>773467360635</t>
        </is>
      </c>
      <c r="F214" s="51" t="inlineStr">
        <is>
          <t>341403/19</t>
        </is>
      </c>
      <c r="G214" s="51" t="inlineStr">
        <is>
          <t>ОФ-334566</t>
        </is>
      </c>
      <c r="H214" s="51" t="n">
        <v>6.4847238E7</v>
      </c>
      <c r="I214" s="51" t="inlineStr">
        <is>
          <t>19.09.2021</t>
        </is>
      </c>
      <c r="J214" s="51" t="inlineStr">
        <is>
          <t>2152400561</t>
        </is>
      </c>
      <c r="K214" s="51" t="inlineStr">
        <is>
          <t>Satisfyer Универсальный вибростимулятор на палец High Fly, красный</t>
        </is>
      </c>
      <c r="L214" s="51" t="n">
        <v>1.0</v>
      </c>
      <c r="M214" s="47" t="n">
        <v>1528.0</v>
      </c>
      <c r="N214" s="51" t="inlineStr">
        <is>
          <t>Платёж покупателя</t>
        </is>
      </c>
      <c r="O214" s="51" t="inlineStr">
        <is>
          <t>20.09.2021</t>
        </is>
      </c>
      <c r="P214" s="51" t="inlineStr">
        <is>
          <t>61472c0503c3782ef313e0b9</t>
        </is>
      </c>
    </row>
    <row r="215" customHeight="true" ht="25.0">
      <c r="A215" s="51" t="n">
        <v>919356.0</v>
      </c>
      <c r="B215" s="51" t="inlineStr">
        <is>
          <t>FBS</t>
        </is>
      </c>
      <c r="C215" s="51" t="n">
        <v>587455.0</v>
      </c>
      <c r="D215" s="51" t="inlineStr">
        <is>
          <t>Ромашка</t>
        </is>
      </c>
      <c r="E215" s="51" t="inlineStr">
        <is>
          <t>773467360635</t>
        </is>
      </c>
      <c r="F215" s="51" t="inlineStr">
        <is>
          <t>341403/19</t>
        </is>
      </c>
      <c r="G215" s="51" t="inlineStr">
        <is>
          <t>ОФ-334566</t>
        </is>
      </c>
      <c r="H215" s="51" t="n">
        <v>6.477245E7</v>
      </c>
      <c r="I215" s="51" t="inlineStr">
        <is>
          <t>18.09.2021</t>
        </is>
      </c>
      <c r="J215" s="51" t="inlineStr">
        <is>
          <t>005-1256</t>
        </is>
      </c>
      <c r="K215" s="51" t="inlineStr">
        <is>
          <t>Соска Pigeon Peristaltic PLUS S 1м+, 2 шт. бесцветный</t>
        </is>
      </c>
      <c r="L215" s="51" t="n">
        <v>1.0</v>
      </c>
      <c r="M215" s="47" t="n">
        <v>626.0</v>
      </c>
      <c r="N215" s="51" t="inlineStr">
        <is>
          <t>Платёж покупателя</t>
        </is>
      </c>
      <c r="O215" s="51" t="inlineStr">
        <is>
          <t>20.09.2021</t>
        </is>
      </c>
      <c r="P215" s="51" t="inlineStr">
        <is>
          <t>61463fb02af6cd7c826aef20</t>
        </is>
      </c>
    </row>
    <row r="216" customHeight="true" ht="25.0">
      <c r="A216" s="51" t="n">
        <v>919356.0</v>
      </c>
      <c r="B216" s="51" t="inlineStr">
        <is>
          <t>FBS</t>
        </is>
      </c>
      <c r="C216" s="51" t="n">
        <v>587455.0</v>
      </c>
      <c r="D216" s="51" t="inlineStr">
        <is>
          <t>Ромашка</t>
        </is>
      </c>
      <c r="E216" s="51" t="inlineStr">
        <is>
          <t>773467360635</t>
        </is>
      </c>
      <c r="F216" s="51" t="inlineStr">
        <is>
          <t>341403/19</t>
        </is>
      </c>
      <c r="G216" s="51" t="inlineStr">
        <is>
          <t>ОФ-334566</t>
        </is>
      </c>
      <c r="H216" s="51" t="n">
        <v>6.4823142E7</v>
      </c>
      <c r="I216" s="51" t="inlineStr">
        <is>
          <t>19.09.2021</t>
        </is>
      </c>
      <c r="J216" s="51" t="inlineStr">
        <is>
          <t>120921937</t>
        </is>
      </c>
      <c r="K216" s="51" t="inlineStr">
        <is>
          <t>Freedom тампоны normal, 3 капли, 10 шт.</t>
        </is>
      </c>
      <c r="L216" s="51" t="n">
        <v>1.0</v>
      </c>
      <c r="M216" s="47" t="n">
        <v>999.0</v>
      </c>
      <c r="N216" s="51" t="inlineStr">
        <is>
          <t>Платёж покупателя</t>
        </is>
      </c>
      <c r="O216" s="51" t="inlineStr">
        <is>
          <t>20.09.2021</t>
        </is>
      </c>
      <c r="P216" s="51" t="inlineStr">
        <is>
          <t>61470589863e4e247a4c8b38</t>
        </is>
      </c>
    </row>
    <row r="217" customHeight="true" ht="25.0">
      <c r="A217" s="51" t="n">
        <v>919356.0</v>
      </c>
      <c r="B217" s="51" t="inlineStr">
        <is>
          <t>FBS</t>
        </is>
      </c>
      <c r="C217" s="51" t="n">
        <v>587455.0</v>
      </c>
      <c r="D217" s="51" t="inlineStr">
        <is>
          <t>Ромашка</t>
        </is>
      </c>
      <c r="E217" s="51" t="inlineStr">
        <is>
          <t>773467360635</t>
        </is>
      </c>
      <c r="F217" s="51" t="inlineStr">
        <is>
          <t>341403/19</t>
        </is>
      </c>
      <c r="G217" s="51" t="inlineStr">
        <is>
          <t>ОФ-334566</t>
        </is>
      </c>
      <c r="H217" s="51" t="n">
        <v>6.4620824E7</v>
      </c>
      <c r="I217" s="51" t="inlineStr">
        <is>
          <t>17.09.2021</t>
        </is>
      </c>
      <c r="J217" s="51" t="inlineStr">
        <is>
          <t>005-1516</t>
        </is>
      </c>
      <c r="K217" s="51" t="inlineStr">
        <is>
          <t>YokoSun трусики XL (12-20 кг), 38 шт.</t>
        </is>
      </c>
      <c r="L217" s="51" t="n">
        <v>1.0</v>
      </c>
      <c r="M217" s="47" t="n">
        <v>899.0</v>
      </c>
      <c r="N217" s="51" t="inlineStr">
        <is>
          <t>Платёж покупателя</t>
        </is>
      </c>
      <c r="O217" s="51" t="inlineStr">
        <is>
          <t>20.09.2021</t>
        </is>
      </c>
      <c r="P217" s="51" t="inlineStr">
        <is>
          <t>6144b5ab0fe9956cbe4ccec3</t>
        </is>
      </c>
    </row>
    <row r="218" customHeight="true" ht="25.0">
      <c r="A218" s="51" t="n">
        <v>919356.0</v>
      </c>
      <c r="B218" s="51" t="inlineStr">
        <is>
          <t>FBS</t>
        </is>
      </c>
      <c r="C218" s="51" t="n">
        <v>587455.0</v>
      </c>
      <c r="D218" s="51" t="inlineStr">
        <is>
          <t>Ромашка</t>
        </is>
      </c>
      <c r="E218" s="51" t="inlineStr">
        <is>
          <t>773467360635</t>
        </is>
      </c>
      <c r="F218" s="51" t="inlineStr">
        <is>
          <t>341403/19</t>
        </is>
      </c>
      <c r="G218" s="51" t="inlineStr">
        <is>
          <t>ОФ-334566</t>
        </is>
      </c>
      <c r="H218" s="51" t="n">
        <v>6.4661379E7</v>
      </c>
      <c r="I218" s="51" t="inlineStr">
        <is>
          <t>18.09.2021</t>
        </is>
      </c>
      <c r="J218" s="51" t="inlineStr">
        <is>
          <t>005-1516</t>
        </is>
      </c>
      <c r="K218" s="51" t="inlineStr">
        <is>
          <t>YokoSun трусики XL (12-20 кг), 38 шт.</t>
        </is>
      </c>
      <c r="L218" s="51" t="n">
        <v>1.0</v>
      </c>
      <c r="M218" s="47" t="n">
        <v>607.0</v>
      </c>
      <c r="N218" s="51" t="inlineStr">
        <is>
          <t>Платёж покупателя</t>
        </is>
      </c>
      <c r="O218" s="51" t="inlineStr">
        <is>
          <t>20.09.2021</t>
        </is>
      </c>
      <c r="P218" s="51" t="inlineStr">
        <is>
          <t>61451e81bed21e42124f2088</t>
        </is>
      </c>
    </row>
    <row r="219" customHeight="true" ht="25.0">
      <c r="A219" s="51" t="n">
        <v>919356.0</v>
      </c>
      <c r="B219" s="51" t="inlineStr">
        <is>
          <t>FBS</t>
        </is>
      </c>
      <c r="C219" s="51" t="n">
        <v>587455.0</v>
      </c>
      <c r="D219" s="51" t="inlineStr">
        <is>
          <t>Ромашка</t>
        </is>
      </c>
      <c r="E219" s="51" t="inlineStr">
        <is>
          <t>773467360635</t>
        </is>
      </c>
      <c r="F219" s="51" t="inlineStr">
        <is>
          <t>341403/19</t>
        </is>
      </c>
      <c r="G219" s="51" t="inlineStr">
        <is>
          <t>ОФ-334566</t>
        </is>
      </c>
      <c r="H219" s="51" t="n">
        <v>6.4674259E7</v>
      </c>
      <c r="I219" s="51" t="inlineStr">
        <is>
          <t>18.09.2021</t>
        </is>
      </c>
      <c r="J219" s="51" t="inlineStr">
        <is>
          <t>005-1515</t>
        </is>
      </c>
      <c r="K219" s="51" t="inlineStr">
        <is>
          <t>YokoSun трусики L (9-14 кг), 44 шт.</t>
        </is>
      </c>
      <c r="L219" s="51" t="n">
        <v>1.0</v>
      </c>
      <c r="M219" s="47" t="n">
        <v>801.0</v>
      </c>
      <c r="N219" s="51" t="inlineStr">
        <is>
          <t>Платёж покупателя</t>
        </is>
      </c>
      <c r="O219" s="51" t="inlineStr">
        <is>
          <t>20.09.2021</t>
        </is>
      </c>
      <c r="P219" s="51" t="inlineStr">
        <is>
          <t>614585f494d5272398078512</t>
        </is>
      </c>
    </row>
    <row r="220" customHeight="true" ht="25.0">
      <c r="A220" s="51" t="n">
        <v>919356.0</v>
      </c>
      <c r="B220" s="51" t="inlineStr">
        <is>
          <t>FBS</t>
        </is>
      </c>
      <c r="C220" s="51" t="n">
        <v>587455.0</v>
      </c>
      <c r="D220" s="51" t="inlineStr">
        <is>
          <t>Ромашка</t>
        </is>
      </c>
      <c r="E220" s="51" t="inlineStr">
        <is>
          <t>773467360635</t>
        </is>
      </c>
      <c r="F220" s="51" t="inlineStr">
        <is>
          <t>341403/19</t>
        </is>
      </c>
      <c r="G220" s="51" t="inlineStr">
        <is>
          <t>ОФ-334566</t>
        </is>
      </c>
      <c r="H220" s="51" t="n">
        <v>6.4606917E7</v>
      </c>
      <c r="I220" s="51" t="inlineStr">
        <is>
          <t>17.09.2021</t>
        </is>
      </c>
      <c r="J220" s="51" t="inlineStr">
        <is>
          <t>120922951</t>
        </is>
      </c>
      <c r="K220" s="51" t="inlineStr">
        <is>
          <t>Satisfyer Стимулятор Love Triangle, черный</t>
        </is>
      </c>
      <c r="L220" s="51" t="n">
        <v>1.0</v>
      </c>
      <c r="M220" s="47" t="n">
        <v>1789.0</v>
      </c>
      <c r="N220" s="51" t="inlineStr">
        <is>
          <t>Платёж покупателя</t>
        </is>
      </c>
      <c r="O220" s="51" t="inlineStr">
        <is>
          <t>20.09.2021</t>
        </is>
      </c>
      <c r="P220" s="51" t="inlineStr">
        <is>
          <t>61449a979066f429249ee5c2</t>
        </is>
      </c>
    </row>
    <row r="221" customHeight="true" ht="25.0">
      <c r="A221" s="51" t="n">
        <v>919356.0</v>
      </c>
      <c r="B221" s="51" t="inlineStr">
        <is>
          <t>FBS</t>
        </is>
      </c>
      <c r="C221" s="51" t="n">
        <v>587455.0</v>
      </c>
      <c r="D221" s="51" t="inlineStr">
        <is>
          <t>Ромашка</t>
        </is>
      </c>
      <c r="E221" s="51" t="inlineStr">
        <is>
          <t>773467360635</t>
        </is>
      </c>
      <c r="F221" s="51" t="inlineStr">
        <is>
          <t>341403/19</t>
        </is>
      </c>
      <c r="G221" s="51" t="inlineStr">
        <is>
          <t>ОФ-334566</t>
        </is>
      </c>
      <c r="H221" s="51" t="n">
        <v>6.4661782E7</v>
      </c>
      <c r="I221" s="51" t="inlineStr">
        <is>
          <t>18.09.2021</t>
        </is>
      </c>
      <c r="J221" s="51" t="inlineStr">
        <is>
          <t>002-103</t>
        </is>
      </c>
      <c r="K221" s="51" t="inlineStr">
        <is>
          <t>Goo.N подгузники (1,8-3 кг) 36 шт.</t>
        </is>
      </c>
      <c r="L221" s="51" t="n">
        <v>1.0</v>
      </c>
      <c r="M221" s="47" t="n">
        <v>523.0</v>
      </c>
      <c r="N221" s="51" t="inlineStr">
        <is>
          <t>Платёж покупателя</t>
        </is>
      </c>
      <c r="O221" s="51" t="inlineStr">
        <is>
          <t>20.09.2021</t>
        </is>
      </c>
      <c r="P221" s="51" t="inlineStr">
        <is>
          <t>6145231f04e94340d12fe649</t>
        </is>
      </c>
    </row>
    <row r="222" customHeight="true" ht="25.0">
      <c r="A222" s="51" t="n">
        <v>919356.0</v>
      </c>
      <c r="B222" s="51" t="inlineStr">
        <is>
          <t>FBS</t>
        </is>
      </c>
      <c r="C222" s="51" t="n">
        <v>587455.0</v>
      </c>
      <c r="D222" s="51" t="inlineStr">
        <is>
          <t>Ромашка</t>
        </is>
      </c>
      <c r="E222" s="51" t="inlineStr">
        <is>
          <t>773467360635</t>
        </is>
      </c>
      <c r="F222" s="51" t="inlineStr">
        <is>
          <t>341403/19</t>
        </is>
      </c>
      <c r="G222" s="51" t="inlineStr">
        <is>
          <t>ОФ-334566</t>
        </is>
      </c>
      <c r="H222" s="51" t="n">
        <v>6.4674327E7</v>
      </c>
      <c r="I222" s="51" t="inlineStr">
        <is>
          <t>18.09.2021</t>
        </is>
      </c>
      <c r="J222" s="51" t="inlineStr">
        <is>
          <t>005-1515</t>
        </is>
      </c>
      <c r="K222" s="51" t="inlineStr">
        <is>
          <t>YokoSun трусики L (9-14 кг), 44 шт.</t>
        </is>
      </c>
      <c r="L222" s="51" t="n">
        <v>1.0</v>
      </c>
      <c r="M222" s="47" t="n">
        <v>899.0</v>
      </c>
      <c r="N222" s="51" t="inlineStr">
        <is>
          <t>Платёж покупателя</t>
        </is>
      </c>
      <c r="O222" s="51" t="inlineStr">
        <is>
          <t>20.09.2021</t>
        </is>
      </c>
      <c r="P222" s="51" t="inlineStr">
        <is>
          <t>6145861220d51d216f18e071</t>
        </is>
      </c>
    </row>
    <row r="223" customHeight="true" ht="25.0">
      <c r="A223" s="51" t="n">
        <v>919356.0</v>
      </c>
      <c r="B223" s="51" t="inlineStr">
        <is>
          <t>FBS</t>
        </is>
      </c>
      <c r="C223" s="51" t="n">
        <v>587455.0</v>
      </c>
      <c r="D223" s="51" t="inlineStr">
        <is>
          <t>Ромашка</t>
        </is>
      </c>
      <c r="E223" s="51" t="inlineStr">
        <is>
          <t>773467360635</t>
        </is>
      </c>
      <c r="F223" s="51" t="inlineStr">
        <is>
          <t>341403/19</t>
        </is>
      </c>
      <c r="G223" s="51" t="inlineStr">
        <is>
          <t>ОФ-334566</t>
        </is>
      </c>
      <c r="H223" s="51" t="n">
        <v>6.4841064E7</v>
      </c>
      <c r="I223" s="51" t="inlineStr">
        <is>
          <t>19.09.2021</t>
        </is>
      </c>
      <c r="J223" s="51" t="inlineStr">
        <is>
          <t>005-1413</t>
        </is>
      </c>
      <c r="K223" s="51" t="inlineStr">
        <is>
          <t>Зубная паста Perioe Pumping Cool mint, 285 г</t>
        </is>
      </c>
      <c r="L223" s="51" t="n">
        <v>1.0</v>
      </c>
      <c r="M223" s="47" t="n">
        <v>439.0</v>
      </c>
      <c r="N223" s="51" t="inlineStr">
        <is>
          <t>Платёж покупателя</t>
        </is>
      </c>
      <c r="O223" s="51" t="inlineStr">
        <is>
          <t>20.09.2021</t>
        </is>
      </c>
      <c r="P223" s="51" t="inlineStr">
        <is>
          <t>614721c62fe09806e418f704</t>
        </is>
      </c>
    </row>
    <row r="224" customHeight="true" ht="25.0">
      <c r="A224" s="51" t="n">
        <v>919356.0</v>
      </c>
      <c r="B224" s="51" t="inlineStr">
        <is>
          <t>FBS</t>
        </is>
      </c>
      <c r="C224" s="51" t="n">
        <v>587455.0</v>
      </c>
      <c r="D224" s="51" t="inlineStr">
        <is>
          <t>Ромашка</t>
        </is>
      </c>
      <c r="E224" s="51" t="inlineStr">
        <is>
          <t>773467360635</t>
        </is>
      </c>
      <c r="F224" s="51" t="inlineStr">
        <is>
          <t>341403/19</t>
        </is>
      </c>
      <c r="G224" s="51" t="inlineStr">
        <is>
          <t>ОФ-334566</t>
        </is>
      </c>
      <c r="H224" s="51" t="n">
        <v>6.4848375E7</v>
      </c>
      <c r="I224" s="51" t="inlineStr">
        <is>
          <t>19.09.2021</t>
        </is>
      </c>
      <c r="J224" s="51" t="inlineStr">
        <is>
          <t>005-1413</t>
        </is>
      </c>
      <c r="K224" s="51" t="inlineStr">
        <is>
          <t>Зубная паста Perioe Pumping Cool mint, 285 г</t>
        </is>
      </c>
      <c r="L224" s="51" t="n">
        <v>1.0</v>
      </c>
      <c r="M224" s="47" t="n">
        <v>439.0</v>
      </c>
      <c r="N224" s="51" t="inlineStr">
        <is>
          <t>Платёж покупателя</t>
        </is>
      </c>
      <c r="O224" s="51" t="inlineStr">
        <is>
          <t>20.09.2021</t>
        </is>
      </c>
      <c r="P224" s="51" t="inlineStr">
        <is>
          <t>61472f50b9f8ed1d163785da</t>
        </is>
      </c>
    </row>
    <row r="225" customHeight="true" ht="25.0">
      <c r="A225" s="51" t="n">
        <v>919356.0</v>
      </c>
      <c r="B225" s="51" t="inlineStr">
        <is>
          <t>FBS</t>
        </is>
      </c>
      <c r="C225" s="51" t="n">
        <v>587455.0</v>
      </c>
      <c r="D225" s="51" t="inlineStr">
        <is>
          <t>Ромашка</t>
        </is>
      </c>
      <c r="E225" s="51" t="inlineStr">
        <is>
          <t>773467360635</t>
        </is>
      </c>
      <c r="F225" s="51" t="inlineStr">
        <is>
          <t>341403/19</t>
        </is>
      </c>
      <c r="G225" s="51" t="inlineStr">
        <is>
          <t>ОФ-334566</t>
        </is>
      </c>
      <c r="H225" s="51" t="n">
        <v>6.4774554E7</v>
      </c>
      <c r="I225" s="51" t="inlineStr">
        <is>
          <t>18.09.2021</t>
        </is>
      </c>
      <c r="J225" s="51" t="inlineStr">
        <is>
          <t>005-1414</t>
        </is>
      </c>
      <c r="K225" s="51" t="inlineStr">
        <is>
          <t>Зубная паста Perioe Pumping Herb, 285 г</t>
        </is>
      </c>
      <c r="L225" s="51" t="n">
        <v>1.0</v>
      </c>
      <c r="M225" s="47" t="n">
        <v>440.0</v>
      </c>
      <c r="N225" s="51" t="inlineStr">
        <is>
          <t>Платёж покупателя</t>
        </is>
      </c>
      <c r="O225" s="51" t="inlineStr">
        <is>
          <t>20.09.2021</t>
        </is>
      </c>
      <c r="P225" s="51" t="inlineStr">
        <is>
          <t>61464461dff13b209443229f</t>
        </is>
      </c>
    </row>
    <row r="226" customHeight="true" ht="25.0">
      <c r="A226" s="51" t="n">
        <v>919356.0</v>
      </c>
      <c r="B226" s="51" t="inlineStr">
        <is>
          <t>FBS</t>
        </is>
      </c>
      <c r="C226" s="51" t="n">
        <v>587455.0</v>
      </c>
      <c r="D226" s="51" t="inlineStr">
        <is>
          <t>Ромашка</t>
        </is>
      </c>
      <c r="E226" s="51" t="inlineStr">
        <is>
          <t>773467360635</t>
        </is>
      </c>
      <c r="F226" s="51" t="inlineStr">
        <is>
          <t>341403/19</t>
        </is>
      </c>
      <c r="G226" s="51" t="inlineStr">
        <is>
          <t>ОФ-334566</t>
        </is>
      </c>
      <c r="H226" s="51" t="n">
        <v>6.4692029E7</v>
      </c>
      <c r="I226" s="51" t="inlineStr">
        <is>
          <t>18.09.2021</t>
        </is>
      </c>
      <c r="J226" s="51" t="inlineStr">
        <is>
          <t>005-1516</t>
        </is>
      </c>
      <c r="K226" s="51" t="inlineStr">
        <is>
          <t>YokoSun трусики XL (12-20 кг), 38 шт.</t>
        </is>
      </c>
      <c r="L226" s="51" t="n">
        <v>2.0</v>
      </c>
      <c r="M226" s="47" t="n">
        <v>1932.0</v>
      </c>
      <c r="N226" s="51" t="inlineStr">
        <is>
          <t>Платёж покупателя</t>
        </is>
      </c>
      <c r="O226" s="51" t="inlineStr">
        <is>
          <t>20.09.2021</t>
        </is>
      </c>
      <c r="P226" s="51" t="inlineStr">
        <is>
          <t>6145a79bc3080fb3de11863e</t>
        </is>
      </c>
    </row>
    <row r="227" customHeight="true" ht="25.0">
      <c r="A227" s="51" t="n">
        <v>919356.0</v>
      </c>
      <c r="B227" s="51" t="inlineStr">
        <is>
          <t>FBS</t>
        </is>
      </c>
      <c r="C227" s="51" t="n">
        <v>587455.0</v>
      </c>
      <c r="D227" s="51" t="inlineStr">
        <is>
          <t>Ромашка</t>
        </is>
      </c>
      <c r="E227" s="51" t="inlineStr">
        <is>
          <t>773467360635</t>
        </is>
      </c>
      <c r="F227" s="51" t="inlineStr">
        <is>
          <t>341403/19</t>
        </is>
      </c>
      <c r="G227" s="51" t="inlineStr">
        <is>
          <t>ОФ-334566</t>
        </is>
      </c>
      <c r="H227" s="51" t="n">
        <v>6.4777914E7</v>
      </c>
      <c r="I227" s="51" t="inlineStr">
        <is>
          <t>18.09.2021</t>
        </is>
      </c>
      <c r="J227" s="51" t="inlineStr">
        <is>
          <t>01-004117</t>
        </is>
      </c>
      <c r="K227" s="51" t="inlineStr">
        <is>
          <t>Manuoki трусики XXL (15+ кг), 36 шт.</t>
        </is>
      </c>
      <c r="L227" s="51" t="n">
        <v>2.0</v>
      </c>
      <c r="M227" s="47" t="n">
        <v>1718.0</v>
      </c>
      <c r="N227" s="51" t="inlineStr">
        <is>
          <t>Платёж покупателя</t>
        </is>
      </c>
      <c r="O227" s="51" t="inlineStr">
        <is>
          <t>20.09.2021</t>
        </is>
      </c>
      <c r="P227" s="51" t="inlineStr">
        <is>
          <t>61464cda4f5c6e73d363afab</t>
        </is>
      </c>
    </row>
    <row r="228" customHeight="true" ht="25.0">
      <c r="A228" s="51" t="n">
        <v>919356.0</v>
      </c>
      <c r="B228" s="51" t="inlineStr">
        <is>
          <t>FBS</t>
        </is>
      </c>
      <c r="C228" s="51" t="n">
        <v>587455.0</v>
      </c>
      <c r="D228" s="51" t="inlineStr">
        <is>
          <t>Ромашка</t>
        </is>
      </c>
      <c r="E228" s="51" t="inlineStr">
        <is>
          <t>773467360635</t>
        </is>
      </c>
      <c r="F228" s="51" t="inlineStr">
        <is>
          <t>341403/19</t>
        </is>
      </c>
      <c r="G228" s="51" t="inlineStr">
        <is>
          <t>ОФ-334566</t>
        </is>
      </c>
      <c r="H228" s="51" t="n">
        <v>6.4892555E7</v>
      </c>
      <c r="I228" s="51" t="inlineStr">
        <is>
          <t>19.09.2021</t>
        </is>
      </c>
      <c r="J228" s="51" t="inlineStr">
        <is>
          <t>005-1378</t>
        </is>
      </c>
      <c r="K228" s="51" t="inlineStr">
        <is>
          <t>Biore увлажняющая сыворотка для умывания и снятия макияжа, 230 мл</t>
        </is>
      </c>
      <c r="L228" s="51" t="n">
        <v>1.0</v>
      </c>
      <c r="M228" s="47" t="n">
        <v>934.0</v>
      </c>
      <c r="N228" s="51" t="inlineStr">
        <is>
          <t>Платёж покупателя</t>
        </is>
      </c>
      <c r="O228" s="51" t="inlineStr">
        <is>
          <t>20.09.2021</t>
        </is>
      </c>
      <c r="P228" s="51" t="inlineStr">
        <is>
          <t>614777f03b31764a651c3adb</t>
        </is>
      </c>
    </row>
    <row r="229" customHeight="true" ht="25.0">
      <c r="A229" s="51" t="n">
        <v>919356.0</v>
      </c>
      <c r="B229" s="51" t="inlineStr">
        <is>
          <t>FBS</t>
        </is>
      </c>
      <c r="C229" s="51" t="n">
        <v>587455.0</v>
      </c>
      <c r="D229" s="51" t="inlineStr">
        <is>
          <t>Ромашка</t>
        </is>
      </c>
      <c r="E229" s="51" t="inlineStr">
        <is>
          <t>773467360635</t>
        </is>
      </c>
      <c r="F229" s="51" t="inlineStr">
        <is>
          <t>341403/19</t>
        </is>
      </c>
      <c r="G229" s="51" t="inlineStr">
        <is>
          <t>ОФ-334566</t>
        </is>
      </c>
      <c r="H229" s="51" t="n">
        <v>6.4637038E7</v>
      </c>
      <c r="I229" s="51" t="inlineStr">
        <is>
          <t>17.09.2021</t>
        </is>
      </c>
      <c r="J229" s="51" t="inlineStr">
        <is>
          <t>002-931</t>
        </is>
      </c>
      <c r="K229" s="51" t="inlineStr">
        <is>
          <t>Стиральный порошок Lion Shoushu Blue Dia, 0.9 кг</t>
        </is>
      </c>
      <c r="L229" s="51" t="n">
        <v>1.0</v>
      </c>
      <c r="M229" s="47" t="n">
        <v>482.0</v>
      </c>
      <c r="N229" s="51" t="inlineStr">
        <is>
          <t>Платёж покупателя</t>
        </is>
      </c>
      <c r="O229" s="51" t="inlineStr">
        <is>
          <t>20.09.2021</t>
        </is>
      </c>
      <c r="P229" s="51" t="inlineStr">
        <is>
          <t>6144d5c6dbdc3142b5bd510d</t>
        </is>
      </c>
    </row>
    <row r="230" customHeight="true" ht="25.0">
      <c r="A230" s="51" t="n">
        <v>919356.0</v>
      </c>
      <c r="B230" s="51" t="inlineStr">
        <is>
          <t>FBS</t>
        </is>
      </c>
      <c r="C230" s="51" t="n">
        <v>587455.0</v>
      </c>
      <c r="D230" s="51" t="inlineStr">
        <is>
          <t>Ромашка</t>
        </is>
      </c>
      <c r="E230" s="51" t="inlineStr">
        <is>
          <t>773467360635</t>
        </is>
      </c>
      <c r="F230" s="51" t="inlineStr">
        <is>
          <t>341403/19</t>
        </is>
      </c>
      <c r="G230" s="51" t="inlineStr">
        <is>
          <t>ОФ-334566</t>
        </is>
      </c>
      <c r="H230" s="51" t="n">
        <v>6.4748139E7</v>
      </c>
      <c r="I230" s="51" t="inlineStr">
        <is>
          <t>18.09.2021</t>
        </is>
      </c>
      <c r="J230" s="51" t="inlineStr">
        <is>
          <t>120922186</t>
        </is>
      </c>
      <c r="K230" s="51" t="inlineStr">
        <is>
          <t>Sanosan Baby Средство для купания и шампунь 200 мл</t>
        </is>
      </c>
      <c r="L230" s="51" t="n">
        <v>1.0</v>
      </c>
      <c r="M230" s="47" t="n">
        <v>376.0</v>
      </c>
      <c r="N230" s="51" t="inlineStr">
        <is>
          <t>Платёж покупателя</t>
        </is>
      </c>
      <c r="O230" s="51" t="inlineStr">
        <is>
          <t>20.09.2021</t>
        </is>
      </c>
      <c r="P230" s="51" t="inlineStr">
        <is>
          <t>61460e01954f6b7886924a4e</t>
        </is>
      </c>
    </row>
    <row r="231" customHeight="true" ht="25.0">
      <c r="A231" s="51" t="n">
        <v>919356.0</v>
      </c>
      <c r="B231" s="51" t="inlineStr">
        <is>
          <t>FBS</t>
        </is>
      </c>
      <c r="C231" s="51" t="n">
        <v>587455.0</v>
      </c>
      <c r="D231" s="51" t="inlineStr">
        <is>
          <t>Ромашка</t>
        </is>
      </c>
      <c r="E231" s="51" t="inlineStr">
        <is>
          <t>773467360635</t>
        </is>
      </c>
      <c r="F231" s="51" t="inlineStr">
        <is>
          <t>341403/19</t>
        </is>
      </c>
      <c r="G231" s="51" t="inlineStr">
        <is>
          <t>ОФ-334566</t>
        </is>
      </c>
      <c r="H231" s="51" t="n">
        <v>6.4676286E7</v>
      </c>
      <c r="I231" s="51" t="inlineStr">
        <is>
          <t>18.09.2021</t>
        </is>
      </c>
      <c r="J231" s="51" t="inlineStr">
        <is>
          <t>005-1515</t>
        </is>
      </c>
      <c r="K231" s="51" t="inlineStr">
        <is>
          <t>YokoSun трусики L (9-14 кг), 44 шт.</t>
        </is>
      </c>
      <c r="L231" s="51" t="n">
        <v>1.0</v>
      </c>
      <c r="M231" s="47" t="n">
        <v>1.0</v>
      </c>
      <c r="N231" s="51" t="inlineStr">
        <is>
          <t>Платёж покупателя</t>
        </is>
      </c>
      <c r="O231" s="51" t="inlineStr">
        <is>
          <t>20.09.2021</t>
        </is>
      </c>
      <c r="P231" s="51" t="inlineStr">
        <is>
          <t>61458aa9bed21e55ca4f2102</t>
        </is>
      </c>
    </row>
    <row r="232" customHeight="true" ht="25.0">
      <c r="A232" s="51" t="n">
        <v>919356.0</v>
      </c>
      <c r="B232" s="51" t="inlineStr">
        <is>
          <t>FBS</t>
        </is>
      </c>
      <c r="C232" s="51" t="n">
        <v>587455.0</v>
      </c>
      <c r="D232" s="51" t="inlineStr">
        <is>
          <t>Ромашка</t>
        </is>
      </c>
      <c r="E232" s="51" t="inlineStr">
        <is>
          <t>773467360635</t>
        </is>
      </c>
      <c r="F232" s="51" t="inlineStr">
        <is>
          <t>341403/19</t>
        </is>
      </c>
      <c r="G232" s="51" t="inlineStr">
        <is>
          <t>ОФ-334566</t>
        </is>
      </c>
      <c r="H232" s="51" t="n">
        <v>6.4645513E7</v>
      </c>
      <c r="I232" s="51" t="inlineStr">
        <is>
          <t>17.09.2021</t>
        </is>
      </c>
      <c r="J232" s="51" t="inlineStr">
        <is>
          <t>120922353</t>
        </is>
      </c>
      <c r="K232" s="51" t="inlineStr">
        <is>
          <t>Joonies трусики Comfort L (9-14 кг), 44 шт.</t>
        </is>
      </c>
      <c r="L232" s="51" t="n">
        <v>1.0</v>
      </c>
      <c r="M232" s="47" t="n">
        <v>819.0</v>
      </c>
      <c r="N232" s="51" t="inlineStr">
        <is>
          <t>Платёж покупателя</t>
        </is>
      </c>
      <c r="O232" s="51" t="inlineStr">
        <is>
          <t>20.09.2021</t>
        </is>
      </c>
      <c r="P232" s="51" t="inlineStr">
        <is>
          <t>6144e742dbdc3161fabd4ff3</t>
        </is>
      </c>
    </row>
    <row r="233" customHeight="true" ht="25.0">
      <c r="A233" s="51" t="n">
        <v>919356.0</v>
      </c>
      <c r="B233" s="51" t="inlineStr">
        <is>
          <t>FBS</t>
        </is>
      </c>
      <c r="C233" s="51" t="n">
        <v>587455.0</v>
      </c>
      <c r="D233" s="51" t="inlineStr">
        <is>
          <t>Ромашка</t>
        </is>
      </c>
      <c r="E233" s="51" t="inlineStr">
        <is>
          <t>773467360635</t>
        </is>
      </c>
      <c r="F233" s="51" t="inlineStr">
        <is>
          <t>341403/19</t>
        </is>
      </c>
      <c r="G233" s="51" t="inlineStr">
        <is>
          <t>ОФ-334566</t>
        </is>
      </c>
      <c r="H233" s="51" t="n">
        <v>6.4663729E7</v>
      </c>
      <c r="I233" s="51" t="inlineStr">
        <is>
          <t>18.09.2021</t>
        </is>
      </c>
      <c r="J233" s="51" t="inlineStr">
        <is>
          <t>005-1359</t>
        </is>
      </c>
      <c r="K233" s="51" t="inlineStr">
        <is>
          <t>Goo.N трусики Сheerful Baby XL (11-18 кг), 42 шт.</t>
        </is>
      </c>
      <c r="L233" s="51" t="n">
        <v>1.0</v>
      </c>
      <c r="M233" s="47" t="n">
        <v>870.0</v>
      </c>
      <c r="N233" s="51" t="inlineStr">
        <is>
          <t>Платёж покупателя</t>
        </is>
      </c>
      <c r="O233" s="51" t="inlineStr">
        <is>
          <t>20.09.2021</t>
        </is>
      </c>
      <c r="P233" s="51" t="inlineStr">
        <is>
          <t>61454c17f4c0cb52202e9ab7</t>
        </is>
      </c>
    </row>
    <row r="234" customHeight="true" ht="25.0">
      <c r="A234" s="51" t="n">
        <v>919356.0</v>
      </c>
      <c r="B234" s="51" t="inlineStr">
        <is>
          <t>FBS</t>
        </is>
      </c>
      <c r="C234" s="51" t="n">
        <v>587455.0</v>
      </c>
      <c r="D234" s="51" t="inlineStr">
        <is>
          <t>Ромашка</t>
        </is>
      </c>
      <c r="E234" s="51" t="inlineStr">
        <is>
          <t>773467360635</t>
        </is>
      </c>
      <c r="F234" s="51" t="inlineStr">
        <is>
          <t>341403/19</t>
        </is>
      </c>
      <c r="G234" s="51" t="inlineStr">
        <is>
          <t>ОФ-334566</t>
        </is>
      </c>
      <c r="H234" s="51" t="n">
        <v>6.4534323E7</v>
      </c>
      <c r="I234" s="51" t="inlineStr">
        <is>
          <t>17.09.2021</t>
        </is>
      </c>
      <c r="J234" s="51" t="inlineStr">
        <is>
          <t>005-1514</t>
        </is>
      </c>
      <c r="K234" s="51" t="inlineStr">
        <is>
          <t>YokoSun трусики M (6-10 кг), 58 шт.</t>
        </is>
      </c>
      <c r="L234" s="51" t="n">
        <v>2.0</v>
      </c>
      <c r="M234" s="47" t="n">
        <v>1798.0</v>
      </c>
      <c r="N234" s="51" t="inlineStr">
        <is>
          <t>Платёж покупателя</t>
        </is>
      </c>
      <c r="O234" s="51" t="inlineStr">
        <is>
          <t>20.09.2021</t>
        </is>
      </c>
      <c r="P234" s="51" t="inlineStr">
        <is>
          <t>61440c723b317667d7b78ca4</t>
        </is>
      </c>
    </row>
    <row r="235" customHeight="true" ht="25.0">
      <c r="A235" s="51" t="n">
        <v>919356.0</v>
      </c>
      <c r="B235" s="51" t="inlineStr">
        <is>
          <t>FBS</t>
        </is>
      </c>
      <c r="C235" s="51" t="n">
        <v>587455.0</v>
      </c>
      <c r="D235" s="51" t="inlineStr">
        <is>
          <t>Ромашка</t>
        </is>
      </c>
      <c r="E235" s="51" t="inlineStr">
        <is>
          <t>773467360635</t>
        </is>
      </c>
      <c r="F235" s="51" t="inlineStr">
        <is>
          <t>341403/19</t>
        </is>
      </c>
      <c r="G235" s="51" t="inlineStr">
        <is>
          <t>ОФ-334566</t>
        </is>
      </c>
      <c r="H235" s="51" t="n">
        <v>6.4757583E7</v>
      </c>
      <c r="I235" s="51" t="inlineStr">
        <is>
          <t>18.09.2021</t>
        </is>
      </c>
      <c r="J235" s="51" t="inlineStr">
        <is>
          <t>120923144</t>
        </is>
      </c>
      <c r="K235" s="51" t="inlineStr">
        <is>
          <t>KIOSHI трусики L (10-14 кг), 42 шт.</t>
        </is>
      </c>
      <c r="L235" s="51" t="n">
        <v>2.0</v>
      </c>
      <c r="M235" s="47" t="n">
        <v>946.0</v>
      </c>
      <c r="N235" s="51" t="inlineStr">
        <is>
          <t>Платёж покупателя</t>
        </is>
      </c>
      <c r="O235" s="51" t="inlineStr">
        <is>
          <t>20.09.2021</t>
        </is>
      </c>
      <c r="P235" s="51" t="inlineStr">
        <is>
          <t>61462162dbdc3161babd5153</t>
        </is>
      </c>
    </row>
    <row r="236" customHeight="true" ht="25.0">
      <c r="A236" s="51" t="n">
        <v>919356.0</v>
      </c>
      <c r="B236" s="51" t="inlineStr">
        <is>
          <t>FBS</t>
        </is>
      </c>
      <c r="C236" s="51" t="n">
        <v>587455.0</v>
      </c>
      <c r="D236" s="51" t="inlineStr">
        <is>
          <t>Ромашка</t>
        </is>
      </c>
      <c r="E236" s="51" t="inlineStr">
        <is>
          <t>773467360635</t>
        </is>
      </c>
      <c r="F236" s="51" t="inlineStr">
        <is>
          <t>341403/19</t>
        </is>
      </c>
      <c r="G236" s="51" t="inlineStr">
        <is>
          <t>ОФ-334566</t>
        </is>
      </c>
      <c r="H236" s="51" t="n">
        <v>6.4777207E7</v>
      </c>
      <c r="I236" s="51" t="inlineStr">
        <is>
          <t>18.09.2021</t>
        </is>
      </c>
      <c r="J236" s="51" t="inlineStr">
        <is>
          <t>120923157</t>
        </is>
      </c>
      <c r="K236" s="51" t="inlineStr">
        <is>
          <t>Протеин Optimum Nutrition 100% Whey Gold Standard (4545-4704 г) двойной шоколад</t>
        </is>
      </c>
      <c r="L236" s="51" t="n">
        <v>1.0</v>
      </c>
      <c r="M236" s="47" t="n">
        <v>10449.0</v>
      </c>
      <c r="N236" s="51" t="inlineStr">
        <is>
          <t>Платёж покупателя</t>
        </is>
      </c>
      <c r="O236" s="51" t="inlineStr">
        <is>
          <t>20.09.2021</t>
        </is>
      </c>
      <c r="P236" s="51" t="inlineStr">
        <is>
          <t>61464afcf78dba2945d7cac4</t>
        </is>
      </c>
    </row>
    <row r="237" customHeight="true" ht="25.0">
      <c r="A237" s="51" t="n">
        <v>919356.0</v>
      </c>
      <c r="B237" s="51" t="inlineStr">
        <is>
          <t>FBS</t>
        </is>
      </c>
      <c r="C237" s="51" t="n">
        <v>587455.0</v>
      </c>
      <c r="D237" s="51" t="inlineStr">
        <is>
          <t>Ромашка</t>
        </is>
      </c>
      <c r="E237" s="51" t="inlineStr">
        <is>
          <t>773467360635</t>
        </is>
      </c>
      <c r="F237" s="51" t="inlineStr">
        <is>
          <t>341403/19</t>
        </is>
      </c>
      <c r="G237" s="51" t="inlineStr">
        <is>
          <t>ОФ-334566</t>
        </is>
      </c>
      <c r="H237" s="51" t="n">
        <v>6.4644009E7</v>
      </c>
      <c r="I237" s="51" t="inlineStr">
        <is>
          <t>17.09.2021</t>
        </is>
      </c>
      <c r="J237" s="51" t="inlineStr">
        <is>
          <t>005-1515</t>
        </is>
      </c>
      <c r="K237" s="51" t="inlineStr">
        <is>
          <t>YokoSun трусики L (9-14 кг), 44 шт.</t>
        </is>
      </c>
      <c r="L237" s="51" t="n">
        <v>2.0</v>
      </c>
      <c r="M237" s="47" t="n">
        <v>871.0</v>
      </c>
      <c r="N237" s="51" t="inlineStr">
        <is>
          <t>Платёж покупателя</t>
        </is>
      </c>
      <c r="O237" s="51" t="inlineStr">
        <is>
          <t>20.09.2021</t>
        </is>
      </c>
      <c r="P237" s="51" t="inlineStr">
        <is>
          <t>6144e46eb9f8ed79043785d2</t>
        </is>
      </c>
    </row>
    <row r="238" customHeight="true" ht="25.0">
      <c r="A238" s="51" t="n">
        <v>919356.0</v>
      </c>
      <c r="B238" s="51" t="inlineStr">
        <is>
          <t>FBS</t>
        </is>
      </c>
      <c r="C238" s="51" t="n">
        <v>587455.0</v>
      </c>
      <c r="D238" s="51" t="inlineStr">
        <is>
          <t>Ромашка</t>
        </is>
      </c>
      <c r="E238" s="51" t="inlineStr">
        <is>
          <t>773467360635</t>
        </is>
      </c>
      <c r="F238" s="51" t="inlineStr">
        <is>
          <t>341403/19</t>
        </is>
      </c>
      <c r="G238" s="51" t="inlineStr">
        <is>
          <t>ОФ-334566</t>
        </is>
      </c>
      <c r="H238" s="51" t="n">
        <v>6.4633461E7</v>
      </c>
      <c r="I238" s="51" t="inlineStr">
        <is>
          <t>17.09.2021</t>
        </is>
      </c>
      <c r="J238" s="51" t="inlineStr">
        <is>
          <t>005-1516</t>
        </is>
      </c>
      <c r="K238" s="51" t="inlineStr">
        <is>
          <t>YokoSun трусики XL (12-20 кг), 38 шт.</t>
        </is>
      </c>
      <c r="L238" s="51" t="n">
        <v>2.0</v>
      </c>
      <c r="M238" s="47" t="n">
        <v>1662.0</v>
      </c>
      <c r="N238" s="51" t="inlineStr">
        <is>
          <t>Платёж покупателя</t>
        </is>
      </c>
      <c r="O238" s="51" t="inlineStr">
        <is>
          <t>20.09.2021</t>
        </is>
      </c>
      <c r="P238" s="51" t="inlineStr">
        <is>
          <t>6144cec6792ab158db500c72</t>
        </is>
      </c>
    </row>
    <row r="239" customHeight="true" ht="25.0">
      <c r="A239" s="51" t="n">
        <v>919356.0</v>
      </c>
      <c r="B239" s="51" t="inlineStr">
        <is>
          <t>FBS</t>
        </is>
      </c>
      <c r="C239" s="51" t="n">
        <v>587455.0</v>
      </c>
      <c r="D239" s="51" t="inlineStr">
        <is>
          <t>Ромашка</t>
        </is>
      </c>
      <c r="E239" s="51" t="inlineStr">
        <is>
          <t>773467360635</t>
        </is>
      </c>
      <c r="F239" s="51" t="inlineStr">
        <is>
          <t>341403/19</t>
        </is>
      </c>
      <c r="G239" s="51" t="inlineStr">
        <is>
          <t>ОФ-334566</t>
        </is>
      </c>
      <c r="H239" s="51" t="n">
        <v>6.4790383E7</v>
      </c>
      <c r="I239" s="51" t="inlineStr">
        <is>
          <t>19.09.2021</t>
        </is>
      </c>
      <c r="J239" s="51" t="inlineStr">
        <is>
          <t>005-1516</t>
        </is>
      </c>
      <c r="K239" s="51" t="inlineStr">
        <is>
          <t>YokoSun трусики XL (12-20 кг), 38 шт.</t>
        </is>
      </c>
      <c r="L239" s="51" t="n">
        <v>2.0</v>
      </c>
      <c r="M239" s="47" t="n">
        <v>1618.0</v>
      </c>
      <c r="N239" s="51" t="inlineStr">
        <is>
          <t>Платёж покупателя</t>
        </is>
      </c>
      <c r="O239" s="51" t="inlineStr">
        <is>
          <t>20.09.2021</t>
        </is>
      </c>
      <c r="P239" s="51" t="inlineStr">
        <is>
          <t>6146bd6bdbdc31e669bd5091</t>
        </is>
      </c>
    </row>
    <row r="240" customHeight="true" ht="25.0">
      <c r="A240" s="51" t="n">
        <v>919356.0</v>
      </c>
      <c r="B240" s="51" t="inlineStr">
        <is>
          <t>FBS</t>
        </is>
      </c>
      <c r="C240" s="51" t="n">
        <v>587455.0</v>
      </c>
      <c r="D240" s="51" t="inlineStr">
        <is>
          <t>Ромашка</t>
        </is>
      </c>
      <c r="E240" s="51" t="inlineStr">
        <is>
          <t>773467360635</t>
        </is>
      </c>
      <c r="F240" s="51" t="inlineStr">
        <is>
          <t>341403/19</t>
        </is>
      </c>
      <c r="G240" s="51" t="inlineStr">
        <is>
          <t>ОФ-334566</t>
        </is>
      </c>
      <c r="H240" s="51" t="n">
        <v>6.4746089E7</v>
      </c>
      <c r="I240" s="51" t="inlineStr">
        <is>
          <t>18.09.2021</t>
        </is>
      </c>
      <c r="J240" s="51" t="inlineStr">
        <is>
          <t>120923113</t>
        </is>
      </c>
      <c r="K240" s="51" t="inlineStr">
        <is>
          <t>Takeshi подгузники бамбуковые Kid's NB (0-5 кг) 82 шт, 82 шт.</t>
        </is>
      </c>
      <c r="L240" s="51" t="n">
        <v>1.0</v>
      </c>
      <c r="M240" s="47" t="n">
        <v>989.0</v>
      </c>
      <c r="N240" s="51" t="inlineStr">
        <is>
          <t>Платёж покупателя</t>
        </is>
      </c>
      <c r="O240" s="51" t="inlineStr">
        <is>
          <t>20.09.2021</t>
        </is>
      </c>
      <c r="P240" s="51" t="inlineStr">
        <is>
          <t>614609af739901439e7511ca</t>
        </is>
      </c>
    </row>
    <row r="241" customHeight="true" ht="25.0">
      <c r="A241" s="51" t="n">
        <v>919356.0</v>
      </c>
      <c r="B241" s="51" t="inlineStr">
        <is>
          <t>FBS</t>
        </is>
      </c>
      <c r="C241" s="51" t="n">
        <v>587455.0</v>
      </c>
      <c r="D241" s="51" t="inlineStr">
        <is>
          <t>Ромашка</t>
        </is>
      </c>
      <c r="E241" s="51" t="inlineStr">
        <is>
          <t>773467360635</t>
        </is>
      </c>
      <c r="F241" s="51" t="inlineStr">
        <is>
          <t>341403/19</t>
        </is>
      </c>
      <c r="G241" s="51" t="inlineStr">
        <is>
          <t>ОФ-334566</t>
        </is>
      </c>
      <c r="H241" s="51" t="n">
        <v>6.4765513E7</v>
      </c>
      <c r="I241" s="51" t="inlineStr">
        <is>
          <t>18.09.2021</t>
        </is>
      </c>
      <c r="J241" s="51" t="inlineStr">
        <is>
          <t>120923141</t>
        </is>
      </c>
      <c r="K241" s="51" t="inlineStr">
        <is>
          <t>KIOSHI трусики М (6-11 кг), 52 шт.</t>
        </is>
      </c>
      <c r="L241" s="51" t="n">
        <v>2.0</v>
      </c>
      <c r="M241" s="47" t="n">
        <v>1522.0</v>
      </c>
      <c r="N241" s="51" t="inlineStr">
        <is>
          <t>Платёж покупателя</t>
        </is>
      </c>
      <c r="O241" s="51" t="inlineStr">
        <is>
          <t>20.09.2021</t>
        </is>
      </c>
      <c r="P241" s="51" t="inlineStr">
        <is>
          <t>6146315c5a39511fc7770ebe</t>
        </is>
      </c>
    </row>
    <row r="242" customHeight="true" ht="25.0">
      <c r="A242" s="51" t="n">
        <v>919356.0</v>
      </c>
      <c r="B242" s="51" t="inlineStr">
        <is>
          <t>FBS</t>
        </is>
      </c>
      <c r="C242" s="51" t="n">
        <v>587455.0</v>
      </c>
      <c r="D242" s="51" t="inlineStr">
        <is>
          <t>Ромашка</t>
        </is>
      </c>
      <c r="E242" s="51" t="inlineStr">
        <is>
          <t>773467360635</t>
        </is>
      </c>
      <c r="F242" s="51" t="inlineStr">
        <is>
          <t>341403/19</t>
        </is>
      </c>
      <c r="G242" s="51" t="inlineStr">
        <is>
          <t>ОФ-334566</t>
        </is>
      </c>
      <c r="H242" s="51" t="n">
        <v>6.4802914E7</v>
      </c>
      <c r="I242" s="51" t="inlineStr">
        <is>
          <t>19.09.2021</t>
        </is>
      </c>
      <c r="J242" s="51" t="inlineStr">
        <is>
          <t>120923144</t>
        </is>
      </c>
      <c r="K242" s="51" t="inlineStr">
        <is>
          <t>KIOSHI трусики L (10-14 кг), 42 шт.</t>
        </is>
      </c>
      <c r="L242" s="51" t="n">
        <v>1.0</v>
      </c>
      <c r="M242" s="47" t="n">
        <v>789.0</v>
      </c>
      <c r="N242" s="51" t="inlineStr">
        <is>
          <t>Платёж покупателя</t>
        </is>
      </c>
      <c r="O242" s="51" t="inlineStr">
        <is>
          <t>20.09.2021</t>
        </is>
      </c>
      <c r="P242" s="51" t="inlineStr">
        <is>
          <t>6146e3534f5c6e4df163afa8</t>
        </is>
      </c>
    </row>
    <row r="243" customHeight="true" ht="25.0">
      <c r="A243" s="51" t="n">
        <v>919356.0</v>
      </c>
      <c r="B243" s="51" t="inlineStr">
        <is>
          <t>FBS</t>
        </is>
      </c>
      <c r="C243" s="51" t="n">
        <v>587455.0</v>
      </c>
      <c r="D243" s="51" t="inlineStr">
        <is>
          <t>Ромашка</t>
        </is>
      </c>
      <c r="E243" s="51" t="inlineStr">
        <is>
          <t>773467360635</t>
        </is>
      </c>
      <c r="F243" s="51" t="inlineStr">
        <is>
          <t>341403/19</t>
        </is>
      </c>
      <c r="G243" s="51" t="inlineStr">
        <is>
          <t>ОФ-334566</t>
        </is>
      </c>
      <c r="H243" s="51" t="n">
        <v>6.4822763E7</v>
      </c>
      <c r="I243" s="51" t="inlineStr">
        <is>
          <t>19.09.2021</t>
        </is>
      </c>
      <c r="J243" s="51" t="inlineStr">
        <is>
          <t>000-633</t>
        </is>
      </c>
      <c r="K243" s="51" t="inlineStr">
        <is>
          <t>Стиральный порошок Attack Multi-Action, 0.72 кг</t>
        </is>
      </c>
      <c r="L243" s="51" t="n">
        <v>1.0</v>
      </c>
      <c r="M243" s="47" t="n">
        <v>549.0</v>
      </c>
      <c r="N243" s="51" t="inlineStr">
        <is>
          <t>Платёж покупателя</t>
        </is>
      </c>
      <c r="O243" s="51" t="inlineStr">
        <is>
          <t>20.09.2021</t>
        </is>
      </c>
      <c r="P243" s="51" t="inlineStr">
        <is>
          <t>614704f6c3080f333b1186e9</t>
        </is>
      </c>
    </row>
    <row r="244" customHeight="true" ht="25.0">
      <c r="A244" s="51" t="n">
        <v>919356.0</v>
      </c>
      <c r="B244" s="51" t="inlineStr">
        <is>
          <t>FBS</t>
        </is>
      </c>
      <c r="C244" s="51" t="n">
        <v>587455.0</v>
      </c>
      <c r="D244" s="51" t="inlineStr">
        <is>
          <t>Ромашка</t>
        </is>
      </c>
      <c r="E244" s="51" t="inlineStr">
        <is>
          <t>773467360635</t>
        </is>
      </c>
      <c r="F244" s="51" t="inlineStr">
        <is>
          <t>341403/19</t>
        </is>
      </c>
      <c r="G244" s="51" t="inlineStr">
        <is>
          <t>ОФ-334566</t>
        </is>
      </c>
      <c r="H244" s="51" t="n">
        <v>6.4845315E7</v>
      </c>
      <c r="I244" s="51" t="inlineStr">
        <is>
          <t>19.09.2021</t>
        </is>
      </c>
      <c r="J244" s="51" t="inlineStr">
        <is>
          <t>005-1413</t>
        </is>
      </c>
      <c r="K244" s="51" t="inlineStr">
        <is>
          <t>Зубная паста Perioe Pumping Cool mint, 285 г</t>
        </is>
      </c>
      <c r="L244" s="51" t="n">
        <v>1.0</v>
      </c>
      <c r="M244" s="47" t="n">
        <v>298.0</v>
      </c>
      <c r="N244" s="51" t="inlineStr">
        <is>
          <t>Платёж покупателя</t>
        </is>
      </c>
      <c r="O244" s="51" t="inlineStr">
        <is>
          <t>20.09.2021</t>
        </is>
      </c>
      <c r="P244" s="51" t="inlineStr">
        <is>
          <t>614728dadbdc31989dbd50aa</t>
        </is>
      </c>
    </row>
    <row r="245" customHeight="true" ht="25.0">
      <c r="A245" s="51" t="n">
        <v>919356.0</v>
      </c>
      <c r="B245" s="51" t="inlineStr">
        <is>
          <t>FBS</t>
        </is>
      </c>
      <c r="C245" s="51" t="n">
        <v>587455.0</v>
      </c>
      <c r="D245" s="51" t="inlineStr">
        <is>
          <t>Ромашка</t>
        </is>
      </c>
      <c r="E245" s="51" t="inlineStr">
        <is>
          <t>773467360635</t>
        </is>
      </c>
      <c r="F245" s="51" t="inlineStr">
        <is>
          <t>341403/19</t>
        </is>
      </c>
      <c r="G245" s="51" t="inlineStr">
        <is>
          <t>ОФ-334566</t>
        </is>
      </c>
      <c r="H245" s="51" t="n">
        <v>6.4564195E7</v>
      </c>
      <c r="I245" s="51" t="inlineStr">
        <is>
          <t>17.09.2021</t>
        </is>
      </c>
      <c r="J245" s="51" t="inlineStr">
        <is>
          <t>005-1268</t>
        </is>
      </c>
      <c r="K245" s="51" t="inlineStr">
        <is>
          <t>Пустышка силиконовая анатомическая Pigeon Машинка 6+, синий</t>
        </is>
      </c>
      <c r="L245" s="51" t="n">
        <v>1.0</v>
      </c>
      <c r="M245" s="47" t="n">
        <v>504.0</v>
      </c>
      <c r="N245" s="51" t="inlineStr">
        <is>
          <t>Платёж покупателя</t>
        </is>
      </c>
      <c r="O245" s="51" t="inlineStr">
        <is>
          <t>20.09.2021</t>
        </is>
      </c>
      <c r="P245" s="51" t="inlineStr">
        <is>
          <t>6144531cc3080fbba8c8dc33</t>
        </is>
      </c>
    </row>
    <row r="248">
      <c r="A248" s="52" t="inlineStr">
        <is>
          <t>Информация о бизнесе</t>
        </is>
      </c>
      <c r="B248" s="52"/>
      <c r="C248" s="52"/>
      <c r="D248" s="52"/>
      <c r="E248" s="52"/>
      <c r="F248" s="52"/>
      <c r="G248" s="52"/>
      <c r="H248" s="53" t="inlineStr">
        <is>
          <t>Информация о возвратах и компенсациях покупателям</t>
        </is>
      </c>
      <c r="I248" s="53"/>
      <c r="J248" s="53"/>
      <c r="K248" s="53"/>
      <c r="L248" s="53"/>
      <c r="M248" s="53"/>
      <c r="N248" s="53"/>
      <c r="O248" s="53"/>
      <c r="P248" s="53"/>
    </row>
    <row r="249" customHeight="true" ht="75.0">
      <c r="A249" s="54" t="inlineStr">
        <is>
          <t>ID бизнес-аккаунта</t>
        </is>
      </c>
      <c r="B249" s="55" t="inlineStr">
        <is>
          <t>Модели работы</t>
        </is>
      </c>
      <c r="C249" s="56" t="inlineStr">
        <is>
          <t>ID магазинов</t>
        </is>
      </c>
      <c r="D249" s="57" t="inlineStr">
        <is>
          <t>Названия магазинов</t>
        </is>
      </c>
      <c r="E249" s="58" t="inlineStr">
        <is>
          <t>ИНН</t>
        </is>
      </c>
      <c r="F249" s="59" t="inlineStr">
        <is>
          <t>Номера договоров на размещение</t>
        </is>
      </c>
      <c r="G249" s="60" t="inlineStr">
        <is>
          <t>Номера договоров на продвижение</t>
        </is>
      </c>
      <c r="H249" s="61" t="inlineStr">
        <is>
          <t>Номер заказа</t>
        </is>
      </c>
      <c r="I249" s="62" t="inlineStr">
        <is>
          <t>Дата оформления</t>
        </is>
      </c>
      <c r="J249" s="63" t="inlineStr">
        <is>
          <t>Ваш SKU</t>
        </is>
      </c>
      <c r="K249" s="64" t="inlineStr">
        <is>
          <t>Название товара</t>
        </is>
      </c>
      <c r="L249" s="65" t="inlineStr">
        <is>
          <t>Количество</t>
        </is>
      </c>
      <c r="M249" s="66" t="inlineStr">
        <is>
          <t>Сумма транзакции, руб.</t>
        </is>
      </c>
      <c r="N249" s="68" t="inlineStr">
        <is>
          <t>Источник транзакции</t>
        </is>
      </c>
      <c r="O249" s="69" t="inlineStr">
        <is>
          <t>Дата транзакции</t>
        </is>
      </c>
      <c r="P249" s="70" t="inlineStr">
        <is>
          <t>ID транзакции</t>
        </is>
      </c>
    </row>
    <row r="250" customHeight="true" ht="25.0">
      <c r="A250" s="71" t="n">
        <v>919356.0</v>
      </c>
      <c r="B250" s="71" t="inlineStr">
        <is>
          <t>FBS</t>
        </is>
      </c>
      <c r="C250" s="71" t="n">
        <v>587455.0</v>
      </c>
      <c r="D250" s="71" t="inlineStr">
        <is>
          <t>Ромашка</t>
        </is>
      </c>
      <c r="E250" s="71" t="inlineStr">
        <is>
          <t>773467360635</t>
        </is>
      </c>
      <c r="F250" s="71" t="inlineStr">
        <is>
          <t>341403/19</t>
        </is>
      </c>
      <c r="G250" s="71" t="inlineStr">
        <is>
          <t>ОФ-334566</t>
        </is>
      </c>
      <c r="H250" s="71" t="n">
        <v>6.3784558E7</v>
      </c>
      <c r="I250" s="71" t="inlineStr">
        <is>
          <t>13.09.2021</t>
        </is>
      </c>
      <c r="J250" s="71" t="inlineStr">
        <is>
          <t>005-1516</t>
        </is>
      </c>
      <c r="K250" s="71" t="inlineStr">
        <is>
          <t>YokoSun трусики XL (12-20 кг), 38 шт.</t>
        </is>
      </c>
      <c r="L250" s="71" t="n">
        <v>1.0</v>
      </c>
      <c r="M250" s="67" t="n">
        <v>-899.0</v>
      </c>
      <c r="N250" s="71" t="inlineStr">
        <is>
          <t>Возврат платежа покупателя</t>
        </is>
      </c>
      <c r="O250" s="71" t="inlineStr">
        <is>
          <t>17.09.2021</t>
        </is>
      </c>
      <c r="P250" s="71" t="inlineStr">
        <is>
          <t>6144d0f999d6ef0189cb9649</t>
        </is>
      </c>
    </row>
    <row r="251" customHeight="true" ht="25.0">
      <c r="A251" s="71" t="n">
        <v>919356.0</v>
      </c>
      <c r="B251" s="71" t="inlineStr">
        <is>
          <t>FBS</t>
        </is>
      </c>
      <c r="C251" s="71" t="n">
        <v>587455.0</v>
      </c>
      <c r="D251" s="71" t="inlineStr">
        <is>
          <t>Ромашка</t>
        </is>
      </c>
      <c r="E251" s="71" t="inlineStr">
        <is>
          <t>773467360635</t>
        </is>
      </c>
      <c r="F251" s="71" t="inlineStr">
        <is>
          <t>341403/19</t>
        </is>
      </c>
      <c r="G251" s="71" t="inlineStr">
        <is>
          <t>ОФ-334566</t>
        </is>
      </c>
      <c r="H251" s="71" t="n">
        <v>6.3877359E7</v>
      </c>
      <c r="I251" s="71" t="inlineStr">
        <is>
          <t>14.09.2021</t>
        </is>
      </c>
      <c r="J251" s="71" t="inlineStr">
        <is>
          <t>002-101</t>
        </is>
      </c>
      <c r="K251" s="71" t="inlineStr">
        <is>
          <t>Goo.N подгузники S (4-8 кг), 84 шт.</t>
        </is>
      </c>
      <c r="L251" s="71" t="n">
        <v>1.0</v>
      </c>
      <c r="M251" s="67" t="n">
        <v>-1256.0</v>
      </c>
      <c r="N251" s="71" t="inlineStr">
        <is>
          <t>Возврат платежа покупателя</t>
        </is>
      </c>
      <c r="O251" s="71" t="inlineStr">
        <is>
          <t>17.09.2021</t>
        </is>
      </c>
      <c r="P251" s="71" t="inlineStr">
        <is>
          <t>6144d2322fe09829c218f7d0</t>
        </is>
      </c>
    </row>
    <row r="252" customHeight="true" ht="25.0">
      <c r="A252" s="71" t="n">
        <v>919356.0</v>
      </c>
      <c r="B252" s="71" t="inlineStr">
        <is>
          <t>FBS</t>
        </is>
      </c>
      <c r="C252" s="71" t="n">
        <v>587455.0</v>
      </c>
      <c r="D252" s="71" t="inlineStr">
        <is>
          <t>Ромашка</t>
        </is>
      </c>
      <c r="E252" s="71" t="inlineStr">
        <is>
          <t>773467360635</t>
        </is>
      </c>
      <c r="F252" s="71" t="inlineStr">
        <is>
          <t>341403/19</t>
        </is>
      </c>
      <c r="G252" s="71" t="inlineStr">
        <is>
          <t>ОФ-334566</t>
        </is>
      </c>
      <c r="H252" s="71" t="n">
        <v>6.4690358E7</v>
      </c>
      <c r="I252" s="71" t="inlineStr">
        <is>
          <t>18.09.2021</t>
        </is>
      </c>
      <c r="J252" s="71" t="inlineStr">
        <is>
          <t>000-633</t>
        </is>
      </c>
      <c r="K252" s="71" t="inlineStr">
        <is>
          <t>Стиральный порошок Attack Multi-Action, 0.72 кг</t>
        </is>
      </c>
      <c r="L252" s="71" t="n">
        <v>1.0</v>
      </c>
      <c r="M252" s="67" t="n">
        <v>-571.0</v>
      </c>
      <c r="N252" s="71" t="inlineStr">
        <is>
          <t>Возврат платежа покупателя</t>
        </is>
      </c>
      <c r="O252" s="71" t="inlineStr">
        <is>
          <t>19.09.2021</t>
        </is>
      </c>
      <c r="P252" s="71" t="inlineStr">
        <is>
          <t>6146fe543b317648971c3a59</t>
        </is>
      </c>
    </row>
    <row r="253" customHeight="true" ht="25.0">
      <c r="A253" s="71" t="n">
        <v>919356.0</v>
      </c>
      <c r="B253" s="71" t="inlineStr">
        <is>
          <t>FBS</t>
        </is>
      </c>
      <c r="C253" s="71" t="n">
        <v>587455.0</v>
      </c>
      <c r="D253" s="71" t="inlineStr">
        <is>
          <t>Ромашка</t>
        </is>
      </c>
      <c r="E253" s="71" t="inlineStr">
        <is>
          <t>773467360635</t>
        </is>
      </c>
      <c r="F253" s="71" t="inlineStr">
        <is>
          <t>341403/19</t>
        </is>
      </c>
      <c r="G253" s="71" t="inlineStr">
        <is>
          <t>ОФ-334566</t>
        </is>
      </c>
      <c r="H253" s="71" t="n">
        <v>6.3452885E7</v>
      </c>
      <c r="I253" s="71" t="inlineStr">
        <is>
          <t>11.09.2021</t>
        </is>
      </c>
      <c r="J253" s="71" t="inlineStr">
        <is>
          <t>120921727</t>
        </is>
      </c>
      <c r="K253" s="71" t="inlineStr">
        <is>
          <t>Enough Мист Collagen Moisture Essential, 100 мл</t>
        </is>
      </c>
      <c r="L253" s="71" t="n">
        <v>1.0</v>
      </c>
      <c r="M253" s="67" t="n">
        <v>-354.0</v>
      </c>
      <c r="N253" s="71" t="inlineStr">
        <is>
          <t>Возврат платежа покупателя</t>
        </is>
      </c>
      <c r="O253" s="71" t="inlineStr">
        <is>
          <t>19.09.2021</t>
        </is>
      </c>
      <c r="P253" s="71" t="inlineStr">
        <is>
          <t>614742a383b1f24453002cac</t>
        </is>
      </c>
    </row>
    <row r="254" customHeight="true" ht="25.0">
      <c r="A254" s="71" t="n">
        <v>919356.0</v>
      </c>
      <c r="B254" s="71" t="inlineStr">
        <is>
          <t>FBS</t>
        </is>
      </c>
      <c r="C254" s="71" t="n">
        <v>587455.0</v>
      </c>
      <c r="D254" s="71" t="inlineStr">
        <is>
          <t>Ромашка</t>
        </is>
      </c>
      <c r="E254" s="71" t="inlineStr">
        <is>
          <t>773467360635</t>
        </is>
      </c>
      <c r="F254" s="71" t="inlineStr">
        <is>
          <t>341403/19</t>
        </is>
      </c>
      <c r="G254" s="71" t="inlineStr">
        <is>
          <t>ОФ-334566</t>
        </is>
      </c>
      <c r="H254" s="71" t="n">
        <v>6.3555032E7</v>
      </c>
      <c r="I254" s="71" t="inlineStr">
        <is>
          <t>12.09.2021</t>
        </is>
      </c>
      <c r="J254" s="71" t="inlineStr">
        <is>
          <t>1003295</t>
        </is>
      </c>
      <c r="K254" s="71" t="inlineStr">
        <is>
          <t>Esthetic House кондиционер для волос CP-1 Bright Complex Intense Nourishing Professional с протеинами, 100 мл</t>
        </is>
      </c>
      <c r="L254" s="71" t="n">
        <v>1.0</v>
      </c>
      <c r="M254" s="67" t="n">
        <v>-384.0</v>
      </c>
      <c r="N254" s="71" t="inlineStr">
        <is>
          <t>Возврат платежа покупателя</t>
        </is>
      </c>
      <c r="O254" s="71" t="inlineStr">
        <is>
          <t>19.09.2021</t>
        </is>
      </c>
      <c r="P254" s="71" t="inlineStr">
        <is>
          <t>6147430dc3080f17361185a5</t>
        </is>
      </c>
    </row>
    <row r="255" customHeight="true" ht="25.0">
      <c r="A255" s="71" t="n">
        <v>919356.0</v>
      </c>
      <c r="B255" s="71" t="inlineStr">
        <is>
          <t>FBS</t>
        </is>
      </c>
      <c r="C255" s="71" t="n">
        <v>587455.0</v>
      </c>
      <c r="D255" s="71" t="inlineStr">
        <is>
          <t>Ромашка</t>
        </is>
      </c>
      <c r="E255" s="71" t="inlineStr">
        <is>
          <t>773467360635</t>
        </is>
      </c>
      <c r="F255" s="71" t="inlineStr">
        <is>
          <t>341403/19</t>
        </is>
      </c>
      <c r="G255" s="71" t="inlineStr">
        <is>
          <t>ОФ-334566</t>
        </is>
      </c>
      <c r="H255" s="71" t="n">
        <v>6.4656504E7</v>
      </c>
      <c r="I255" s="71" t="inlineStr">
        <is>
          <t>18.09.2021</t>
        </is>
      </c>
      <c r="J255" s="71" t="inlineStr">
        <is>
          <t>120922352</t>
        </is>
      </c>
      <c r="K255" s="71" t="inlineStr">
        <is>
          <t>Joonies трусики Comfort M (6-11 кг)</t>
        </is>
      </c>
      <c r="L255" s="71" t="n">
        <v>1.0</v>
      </c>
      <c r="M255" s="67" t="n">
        <v>-779.0</v>
      </c>
      <c r="N255" s="71" t="inlineStr">
        <is>
          <t>Возврат платежа покупателя</t>
        </is>
      </c>
      <c r="O255" s="71" t="inlineStr">
        <is>
          <t>19.09.2021</t>
        </is>
      </c>
      <c r="P255" s="71" t="inlineStr">
        <is>
          <t>614774773b317601a21c3b42</t>
        </is>
      </c>
    </row>
    <row r="258">
      <c r="A258" s="72" t="inlineStr">
        <is>
          <t>Информация о бизнесе</t>
        </is>
      </c>
      <c r="B258" s="72"/>
      <c r="C258" s="72"/>
      <c r="D258" s="72"/>
      <c r="E258" s="72"/>
      <c r="F258" s="72"/>
      <c r="G258" s="72"/>
      <c r="H258" s="73" t="inlineStr">
        <is>
          <t>Информация об удержаниях для оплаты услуг</t>
        </is>
      </c>
      <c r="I258" s="73"/>
      <c r="J258" s="73"/>
      <c r="K258" s="73"/>
      <c r="L258" s="73"/>
      <c r="M258" s="73"/>
      <c r="N258" s="73"/>
      <c r="O258" s="73"/>
      <c r="P258" s="73"/>
    </row>
    <row r="259" customHeight="true" ht="75.0">
      <c r="A259" s="74" t="inlineStr">
        <is>
          <t>ID бизнес-аккаунта</t>
        </is>
      </c>
      <c r="B259" s="75" t="inlineStr">
        <is>
          <t>Модели работы</t>
        </is>
      </c>
      <c r="C259" s="76" t="inlineStr">
        <is>
          <t>ID магазинов</t>
        </is>
      </c>
      <c r="D259" s="77" t="inlineStr">
        <is>
          <t>Названия магазинов</t>
        </is>
      </c>
      <c r="E259" s="78" t="inlineStr">
        <is>
          <t>ИНН</t>
        </is>
      </c>
      <c r="F259" s="79" t="inlineStr">
        <is>
          <t>Номера договоров на размещение</t>
        </is>
      </c>
      <c r="G259" s="80" t="inlineStr">
        <is>
          <t>Номера договоров на продвижение</t>
        </is>
      </c>
      <c r="H259" s="81" t="inlineStr">
        <is>
          <t>Номер акта об оказанных услугах</t>
        </is>
      </c>
      <c r="I259" s="82" t="inlineStr">
        <is>
          <t>Дата акта об оказанных услугах</t>
        </is>
      </c>
      <c r="J259" s="83" t="inlineStr">
        <is>
          <t/>
        </is>
      </c>
      <c r="K259" s="84" t="inlineStr">
        <is>
          <t/>
        </is>
      </c>
      <c r="L259" s="85" t="inlineStr">
        <is>
          <t/>
        </is>
      </c>
      <c r="M259" s="86" t="inlineStr">
        <is>
          <t>Сумма транзакции, руб.</t>
        </is>
      </c>
      <c r="N259" s="88" t="inlineStr">
        <is>
          <t>Источник транзакции</t>
        </is>
      </c>
      <c r="O259" s="89" t="inlineStr">
        <is>
          <t>Дата транзакции</t>
        </is>
      </c>
      <c r="P259" s="90" t="inlineStr">
        <is>
          <t>ID транзакции</t>
        </is>
      </c>
    </row>
  </sheetData>
  <mergeCells count="6">
    <mergeCell ref="A1:G1"/>
    <mergeCell ref="H1:P1"/>
    <mergeCell ref="A248:G248"/>
    <mergeCell ref="H248:P248"/>
    <mergeCell ref="A258:G258"/>
    <mergeCell ref="H258:P2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2021-11-27T07:54:42Z</dcterms:created>
  <dc:creator>Apache POI</dc:creator>
</cp:coreProperties>
</file>