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20.01.2022</t>
        </is>
      </c>
    </row>
    <row r="4">
      <c r="A4" s="3" t="inlineStr">
        <is>
          <t>Номер платежного поручения: 206259</t>
        </is>
      </c>
    </row>
    <row r="5">
      <c r="A5" s="4" t="inlineStr">
        <is>
          <t>Сумма платежного поручения: 112122.00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8.6927049E7</v>
      </c>
      <c r="I3" s="51" t="inlineStr">
        <is>
          <t>05.01.2022</t>
        </is>
      </c>
      <c r="J3" s="51" t="inlineStr">
        <is>
          <t>120921856</t>
        </is>
      </c>
      <c r="K3" s="51" t="inlineStr">
        <is>
          <t>La'dor кондиционер Moisture Balancing для сухих и поврежденных волос, 530 мл</t>
        </is>
      </c>
      <c r="L3" s="51" t="n">
        <v>1.0</v>
      </c>
      <c r="M3" s="47" t="n">
        <v>1.0</v>
      </c>
      <c r="N3" s="51" t="inlineStr">
        <is>
          <t>Платёж покупателя</t>
        </is>
      </c>
      <c r="O3" s="51" t="inlineStr">
        <is>
          <t>09.01.2022</t>
        </is>
      </c>
      <c r="P3" s="51" t="inlineStr">
        <is>
          <t>27516706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8.7745457E7</v>
      </c>
      <c r="I4" s="51" t="inlineStr">
        <is>
          <t>11.01.2022</t>
        </is>
      </c>
      <c r="J4" s="51" t="inlineStr">
        <is>
          <t>120922371</t>
        </is>
      </c>
      <c r="K4" s="51" t="inlineStr">
        <is>
          <t>Lactoflorene Плоский живот порошок пакетики, 4г х 20 шт</t>
        </is>
      </c>
      <c r="L4" s="51" t="n">
        <v>1.0</v>
      </c>
      <c r="M4" s="47" t="n">
        <v>1229.0</v>
      </c>
      <c r="N4" s="51" t="inlineStr">
        <is>
          <t>Платёж покупателя</t>
        </is>
      </c>
      <c r="O4" s="51" t="inlineStr">
        <is>
          <t>14.01.2022</t>
        </is>
      </c>
      <c r="P4" s="51" t="inlineStr">
        <is>
          <t>27516706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8.7901594E7</v>
      </c>
      <c r="I5" s="51" t="inlineStr">
        <is>
          <t>12.01.2022</t>
        </is>
      </c>
      <c r="J5" s="51" t="inlineStr">
        <is>
          <t>2152400702</t>
        </is>
      </c>
      <c r="K5" s="51" t="inlineStr">
        <is>
          <t>Joonies трусики Premium Soft L (9-14 кг), 44 шт.</t>
        </is>
      </c>
      <c r="L5" s="51" t="n">
        <v>2.0</v>
      </c>
      <c r="M5" s="47" t="n">
        <v>1536.0</v>
      </c>
      <c r="N5" s="51" t="inlineStr">
        <is>
          <t>Платёж покупателя</t>
        </is>
      </c>
      <c r="O5" s="51" t="inlineStr">
        <is>
          <t>14.01.2022</t>
        </is>
      </c>
      <c r="P5" s="51" t="inlineStr">
        <is>
          <t>27516706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8.846196E7</v>
      </c>
      <c r="I6" s="51" t="inlineStr">
        <is>
          <t>15.01.2022</t>
        </is>
      </c>
      <c r="J6" s="51" t="inlineStr">
        <is>
          <t>120922138</t>
        </is>
      </c>
      <c r="K6" s="51" t="inlineStr">
        <is>
          <t>Смесь БИБИКОЛЬ Нэнни 4, с 18 месяцев, 400 г</t>
        </is>
      </c>
      <c r="L6" s="51" t="n">
        <v>1.0</v>
      </c>
      <c r="M6" s="47" t="n">
        <v>924.0</v>
      </c>
      <c r="N6" s="51" t="inlineStr">
        <is>
          <t>Платёж покупателя</t>
        </is>
      </c>
      <c r="O6" s="51" t="inlineStr">
        <is>
          <t>15.01.2022</t>
        </is>
      </c>
      <c r="P6" s="51" t="inlineStr">
        <is>
          <t>27516706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8.8384602E7</v>
      </c>
      <c r="I7" s="51" t="inlineStr">
        <is>
          <t>15.01.2022</t>
        </is>
      </c>
      <c r="J7" s="51" t="inlineStr">
        <is>
          <t>120923142</t>
        </is>
      </c>
      <c r="K7" s="51" t="inlineStr">
        <is>
          <t>KIOSHI трусики XXL (16+ кг) 34 шт.</t>
        </is>
      </c>
      <c r="L7" s="51" t="n">
        <v>3.0</v>
      </c>
      <c r="M7" s="47" t="n">
        <v>2667.0</v>
      </c>
      <c r="N7" s="51" t="inlineStr">
        <is>
          <t>Платёж покупателя</t>
        </is>
      </c>
      <c r="O7" s="51" t="inlineStr">
        <is>
          <t>16.01.2022</t>
        </is>
      </c>
      <c r="P7" s="51" t="inlineStr">
        <is>
          <t>27516706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8.8488463E7</v>
      </c>
      <c r="I8" s="51" t="inlineStr">
        <is>
          <t>15.01.2022</t>
        </is>
      </c>
      <c r="J8" s="51" t="inlineStr">
        <is>
          <t>2152400749</t>
        </is>
      </c>
      <c r="K8" s="51" t="inlineStr">
        <is>
          <t>Joonies трусики Premium Soft XL (12-17 кг), 38 шт.</t>
        </is>
      </c>
      <c r="L8" s="51" t="n">
        <v>1.0</v>
      </c>
      <c r="M8" s="47" t="n">
        <v>999.0</v>
      </c>
      <c r="N8" s="51" t="inlineStr">
        <is>
          <t>Платёж покупателя</t>
        </is>
      </c>
      <c r="O8" s="51" t="inlineStr">
        <is>
          <t>16.01.2022</t>
        </is>
      </c>
      <c r="P8" s="51" t="inlineStr">
        <is>
          <t>27516706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8.8181923E7</v>
      </c>
      <c r="I9" s="51" t="inlineStr">
        <is>
          <t>13.01.2022</t>
        </is>
      </c>
      <c r="J9" s="51" t="inlineStr">
        <is>
          <t>120923167</t>
        </is>
      </c>
      <c r="K9" s="51" t="inlineStr">
        <is>
          <t>Креатин Optimum Nutrition Micronised Creatine Powder</t>
        </is>
      </c>
      <c r="L9" s="51" t="n">
        <v>1.0</v>
      </c>
      <c r="M9" s="47" t="n">
        <v>1319.0</v>
      </c>
      <c r="N9" s="51" t="inlineStr">
        <is>
          <t>Платёж покупателя</t>
        </is>
      </c>
      <c r="O9" s="51" t="inlineStr">
        <is>
          <t>16.01.2022</t>
        </is>
      </c>
      <c r="P9" s="51" t="inlineStr">
        <is>
          <t>27516706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8.8343008E7</v>
      </c>
      <c r="I10" s="51" t="inlineStr">
        <is>
          <t>14.01.2022</t>
        </is>
      </c>
      <c r="J10" s="51" t="inlineStr">
        <is>
          <t>120921439</t>
        </is>
      </c>
      <c r="K10" s="51" t="inlineStr">
        <is>
          <t>Missha BB крем Perfect Cover, SPF 42, 20 мл, оттенок: 21 light beige</t>
        </is>
      </c>
      <c r="L10" s="51" t="n">
        <v>1.0</v>
      </c>
      <c r="M10" s="47" t="n">
        <v>595.0</v>
      </c>
      <c r="N10" s="51" t="inlineStr">
        <is>
          <t>Платёж покупателя</t>
        </is>
      </c>
      <c r="O10" s="51" t="inlineStr">
        <is>
          <t>16.01.2022</t>
        </is>
      </c>
      <c r="P10" s="51" t="inlineStr">
        <is>
          <t>27516706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8.8634295E7</v>
      </c>
      <c r="I11" s="51" t="inlineStr">
        <is>
          <t>16.01.2022</t>
        </is>
      </c>
      <c r="J11" s="51" t="inlineStr">
        <is>
          <t>2152400838</t>
        </is>
      </c>
      <c r="K11" s="51" t="inlineStr">
        <is>
          <t>Joonies трусики Premium Soft L (9-14 кг), 44 шт., 3 уп.</t>
        </is>
      </c>
      <c r="L11" s="51" t="n">
        <v>1.0</v>
      </c>
      <c r="M11" s="47" t="n">
        <v>2847.0</v>
      </c>
      <c r="N11" s="51" t="inlineStr">
        <is>
          <t>Платёж покупателя</t>
        </is>
      </c>
      <c r="O11" s="51" t="inlineStr">
        <is>
          <t>16.01.2022</t>
        </is>
      </c>
      <c r="P11" s="51" t="inlineStr">
        <is>
          <t>27516706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8.8588416E7</v>
      </c>
      <c r="I12" s="51" t="inlineStr">
        <is>
          <t>16.01.2022</t>
        </is>
      </c>
      <c r="J12" s="51" t="inlineStr">
        <is>
          <t>120922891</t>
        </is>
      </c>
      <c r="K12" s="51" t="inlineStr">
        <is>
          <t>Крем-гель для душа KODOMO Жемчужный поцелуй, 750 мл</t>
        </is>
      </c>
      <c r="L12" s="51" t="n">
        <v>1.0</v>
      </c>
      <c r="M12" s="47" t="n">
        <v>395.0</v>
      </c>
      <c r="N12" s="51" t="inlineStr">
        <is>
          <t>Платёж покупателя</t>
        </is>
      </c>
      <c r="O12" s="51" t="inlineStr">
        <is>
          <t>17.01.2022</t>
        </is>
      </c>
      <c r="P12" s="51" t="inlineStr">
        <is>
          <t>27516706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8.856787E7</v>
      </c>
      <c r="I13" s="51" t="inlineStr">
        <is>
          <t>16.01.2022</t>
        </is>
      </c>
      <c r="J13" s="51" t="inlineStr">
        <is>
          <t>120921937</t>
        </is>
      </c>
      <c r="K13" s="51" t="inlineStr">
        <is>
          <t>Freedom тампоны normal, 3 капли, 10 шт.</t>
        </is>
      </c>
      <c r="L13" s="51" t="n">
        <v>1.0</v>
      </c>
      <c r="M13" s="47" t="n">
        <v>1.0</v>
      </c>
      <c r="N13" s="51" t="inlineStr">
        <is>
          <t>Платёж покупателя</t>
        </is>
      </c>
      <c r="O13" s="51" t="inlineStr">
        <is>
          <t>17.01.2022</t>
        </is>
      </c>
      <c r="P13" s="51" t="inlineStr">
        <is>
          <t>27516706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8.8393688E7</v>
      </c>
      <c r="I14" s="51" t="inlineStr">
        <is>
          <t>15.01.2022</t>
        </is>
      </c>
      <c r="J14" s="51" t="inlineStr">
        <is>
          <t>120922736</t>
        </is>
      </c>
      <c r="K14" s="51" t="inlineStr">
        <is>
          <t>Nagara Таблетки для чистки барабанов стиральных машин 5 шт.</t>
        </is>
      </c>
      <c r="L14" s="51" t="n">
        <v>1.0</v>
      </c>
      <c r="M14" s="47" t="n">
        <v>286.0</v>
      </c>
      <c r="N14" s="51" t="inlineStr">
        <is>
          <t>Платёж покупателя</t>
        </is>
      </c>
      <c r="O14" s="51" t="inlineStr">
        <is>
          <t>17.01.2022</t>
        </is>
      </c>
      <c r="P14" s="51" t="inlineStr">
        <is>
          <t>27516706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8.8619851E7</v>
      </c>
      <c r="I15" s="51" t="inlineStr">
        <is>
          <t>16.01.2022</t>
        </is>
      </c>
      <c r="J15" s="51" t="inlineStr">
        <is>
          <t>004-346</t>
        </is>
      </c>
      <c r="K15" s="51" t="inlineStr">
        <is>
          <t>Губка для плит Vileda Пур Актив 2 шт, желтый/зеленый</t>
        </is>
      </c>
      <c r="L15" s="51" t="n">
        <v>1.0</v>
      </c>
      <c r="M15" s="47" t="n">
        <v>258.0</v>
      </c>
      <c r="N15" s="51" t="inlineStr">
        <is>
          <t>Платёж покупателя</t>
        </is>
      </c>
      <c r="O15" s="51" t="inlineStr">
        <is>
          <t>17.01.2022</t>
        </is>
      </c>
      <c r="P15" s="51" t="inlineStr">
        <is>
          <t>27516706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8.8492231E7</v>
      </c>
      <c r="I16" s="51" t="inlineStr">
        <is>
          <t>15.01.2022</t>
        </is>
      </c>
      <c r="J16" s="51" t="inlineStr">
        <is>
          <t>120923163</t>
        </is>
      </c>
      <c r="K16" s="51" t="inlineStr">
        <is>
          <t>Креатин Optimum Nutrition Creatine, 100 шт.</t>
        </is>
      </c>
      <c r="L16" s="51" t="n">
        <v>1.0</v>
      </c>
      <c r="M16" s="47" t="n">
        <v>1529.0</v>
      </c>
      <c r="N16" s="51" t="inlineStr">
        <is>
          <t>Платёж покупателя</t>
        </is>
      </c>
      <c r="O16" s="51" t="inlineStr">
        <is>
          <t>17.01.2022</t>
        </is>
      </c>
      <c r="P16" s="51" t="inlineStr">
        <is>
          <t>27516706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8.8617167E7</v>
      </c>
      <c r="I17" s="51" t="inlineStr">
        <is>
          <t>16.01.2022</t>
        </is>
      </c>
      <c r="J17" s="51" t="inlineStr">
        <is>
          <t>2152400426</t>
        </is>
      </c>
      <c r="K17" s="51" t="inlineStr">
        <is>
          <t>La'dor Набор Кератиновый Шампунь + Маска для волос, 530мл + 530мл</t>
        </is>
      </c>
      <c r="L17" s="51" t="n">
        <v>1.0</v>
      </c>
      <c r="M17" s="47" t="n">
        <v>1938.0</v>
      </c>
      <c r="N17" s="51" t="inlineStr">
        <is>
          <t>Платёж покупателя</t>
        </is>
      </c>
      <c r="O17" s="51" t="inlineStr">
        <is>
          <t>17.01.2022</t>
        </is>
      </c>
      <c r="P17" s="51" t="inlineStr">
        <is>
          <t>27516706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8.8510834E7</v>
      </c>
      <c r="I18" s="51" t="inlineStr">
        <is>
          <t>15.01.2022</t>
        </is>
      </c>
      <c r="J18" s="51" t="inlineStr">
        <is>
          <t>2152400749</t>
        </is>
      </c>
      <c r="K18" s="51" t="inlineStr">
        <is>
          <t>Joonies трусики Premium Soft XL (12-17 кг), 38 шт.</t>
        </is>
      </c>
      <c r="L18" s="51" t="n">
        <v>5.0</v>
      </c>
      <c r="M18" s="47" t="n">
        <v>4500.0</v>
      </c>
      <c r="N18" s="51" t="inlineStr">
        <is>
          <t>Платёж покупателя</t>
        </is>
      </c>
      <c r="O18" s="51" t="inlineStr">
        <is>
          <t>17.01.2022</t>
        </is>
      </c>
      <c r="P18" s="51" t="inlineStr">
        <is>
          <t>27516706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8.8511027E7</v>
      </c>
      <c r="I19" s="51" t="inlineStr">
        <is>
          <t>15.01.2022</t>
        </is>
      </c>
      <c r="J19" s="51" t="inlineStr">
        <is>
          <t>120921863</t>
        </is>
      </c>
      <c r="K19" s="51" t="inlineStr">
        <is>
          <t>Jigott Pomegranate Shining Cream Крем для лица с экстрактом граната Shining Cream Pomegranate Extract, 70 мл</t>
        </is>
      </c>
      <c r="L19" s="51" t="n">
        <v>1.0</v>
      </c>
      <c r="M19" s="47" t="n">
        <v>315.0</v>
      </c>
      <c r="N19" s="51" t="inlineStr">
        <is>
          <t>Платёж покупателя</t>
        </is>
      </c>
      <c r="O19" s="51" t="inlineStr">
        <is>
          <t>17.01.2022</t>
        </is>
      </c>
      <c r="P19" s="51" t="inlineStr">
        <is>
          <t>27516706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8.854873E7</v>
      </c>
      <c r="I20" s="51" t="inlineStr">
        <is>
          <t>16.01.2022</t>
        </is>
      </c>
      <c r="J20" s="51" t="inlineStr">
        <is>
          <t>120923120</t>
        </is>
      </c>
      <c r="K20" s="51" t="inlineStr">
        <is>
          <t>Japan Gals маска Pure 5 Essence Premium c тремя видами коллагена, 30 шт.</t>
        </is>
      </c>
      <c r="L20" s="51" t="n">
        <v>1.0</v>
      </c>
      <c r="M20" s="47" t="n">
        <v>1608.0</v>
      </c>
      <c r="N20" s="51" t="inlineStr">
        <is>
          <t>Платёж покупателя</t>
        </is>
      </c>
      <c r="O20" s="51" t="inlineStr">
        <is>
          <t>17.01.2022</t>
        </is>
      </c>
      <c r="P20" s="51" t="inlineStr">
        <is>
          <t>27516706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8.8550595E7</v>
      </c>
      <c r="I21" s="51" t="inlineStr">
        <is>
          <t>16.01.2022</t>
        </is>
      </c>
      <c r="J21" s="51" t="inlineStr">
        <is>
          <t>01-003940</t>
        </is>
      </c>
      <c r="K21" s="51" t="inlineStr">
        <is>
          <t>Holika Holika пилинг-крем для лица Smoothie Peeling Cream Sunshine Golden Kiwi 75 мл</t>
        </is>
      </c>
      <c r="L21" s="51" t="n">
        <v>1.0</v>
      </c>
      <c r="M21" s="47" t="n">
        <v>699.0</v>
      </c>
      <c r="N21" s="51" t="inlineStr">
        <is>
          <t>Платёж покупателя</t>
        </is>
      </c>
      <c r="O21" s="51" t="inlineStr">
        <is>
          <t>17.01.2022</t>
        </is>
      </c>
      <c r="P21" s="51" t="inlineStr">
        <is>
          <t>27516706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8.8543607E7</v>
      </c>
      <c r="I22" s="51" t="inlineStr">
        <is>
          <t>16.01.2022</t>
        </is>
      </c>
      <c r="J22" s="51" t="inlineStr">
        <is>
          <t>120921899</t>
        </is>
      </c>
      <c r="K22" s="51" t="inlineStr">
        <is>
          <t>YokoSun подгузники Premium L (9-13 кг) 54 шт.</t>
        </is>
      </c>
      <c r="L22" s="51" t="n">
        <v>1.0</v>
      </c>
      <c r="M22" s="47" t="n">
        <v>1255.0</v>
      </c>
      <c r="N22" s="51" t="inlineStr">
        <is>
          <t>Платёж покупателя</t>
        </is>
      </c>
      <c r="O22" s="51" t="inlineStr">
        <is>
          <t>17.01.2022</t>
        </is>
      </c>
      <c r="P22" s="51" t="inlineStr">
        <is>
          <t>27516706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8.8536689E7</v>
      </c>
      <c r="I23" s="51" t="inlineStr">
        <is>
          <t>15.01.2022</t>
        </is>
      </c>
      <c r="J23" s="51" t="inlineStr">
        <is>
          <t>005-1520</t>
        </is>
      </c>
      <c r="K23" s="51" t="inlineStr">
        <is>
          <t>Goo.N трусики XXL (13-25 кг) 28 шт.</t>
        </is>
      </c>
      <c r="L23" s="51" t="n">
        <v>1.0</v>
      </c>
      <c r="M23" s="47" t="n">
        <v>1258.0</v>
      </c>
      <c r="N23" s="51" t="inlineStr">
        <is>
          <t>Платёж покупателя</t>
        </is>
      </c>
      <c r="O23" s="51" t="inlineStr">
        <is>
          <t>17.01.2022</t>
        </is>
      </c>
      <c r="P23" s="51" t="inlineStr">
        <is>
          <t>27516706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8.8474004E7</v>
      </c>
      <c r="I24" s="51" t="inlineStr">
        <is>
          <t>15.01.2022</t>
        </is>
      </c>
      <c r="J24" s="51" t="inlineStr">
        <is>
          <t>2152400838</t>
        </is>
      </c>
      <c r="K24" s="51" t="inlineStr">
        <is>
          <t>Joonies трусики Premium Soft L (9-14 кг), 44 шт., 3 уп.</t>
        </is>
      </c>
      <c r="L24" s="51" t="n">
        <v>1.0</v>
      </c>
      <c r="M24" s="47" t="n">
        <v>2847.0</v>
      </c>
      <c r="N24" s="51" t="inlineStr">
        <is>
          <t>Платёж покупателя</t>
        </is>
      </c>
      <c r="O24" s="51" t="inlineStr">
        <is>
          <t>17.01.2022</t>
        </is>
      </c>
      <c r="P24" s="51" t="inlineStr">
        <is>
          <t>27516706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8.8194444E7</v>
      </c>
      <c r="I25" s="51" t="inlineStr">
        <is>
          <t>13.01.2022</t>
        </is>
      </c>
      <c r="J25" s="51" t="inlineStr">
        <is>
          <t>2152400702</t>
        </is>
      </c>
      <c r="K25" s="51" t="inlineStr">
        <is>
          <t>Joonies трусики Premium Soft L (9-14 кг), 44 шт.</t>
        </is>
      </c>
      <c r="L25" s="51" t="n">
        <v>1.0</v>
      </c>
      <c r="M25" s="47" t="n">
        <v>999.0</v>
      </c>
      <c r="N25" s="51" t="inlineStr">
        <is>
          <t>Платёж покупателя</t>
        </is>
      </c>
      <c r="O25" s="51" t="inlineStr">
        <is>
          <t>17.01.2022</t>
        </is>
      </c>
      <c r="P25" s="51" t="inlineStr">
        <is>
          <t>27516706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8.8689702E7</v>
      </c>
      <c r="I26" s="51" t="inlineStr">
        <is>
          <t>16.01.2022</t>
        </is>
      </c>
      <c r="J26" s="51" t="inlineStr">
        <is>
          <t>120922388</t>
        </is>
      </c>
      <c r="K26" s="51" t="inlineStr">
        <is>
          <t>Vivienne Sabo Тушь для ресниц Regard Coquette, 01 черная</t>
        </is>
      </c>
      <c r="L26" s="51" t="n">
        <v>3.0</v>
      </c>
      <c r="M26" s="47" t="n">
        <v>1164.0</v>
      </c>
      <c r="N26" s="51" t="inlineStr">
        <is>
          <t>Платёж покупателя</t>
        </is>
      </c>
      <c r="O26" s="51" t="inlineStr">
        <is>
          <t>18.01.2022</t>
        </is>
      </c>
      <c r="P26" s="51" t="inlineStr">
        <is>
          <t>27516706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8.8349178E7</v>
      </c>
      <c r="I27" s="51" t="inlineStr">
        <is>
          <t>14.01.2022</t>
        </is>
      </c>
      <c r="J27" s="51" t="inlineStr">
        <is>
          <t>002-100</t>
        </is>
      </c>
      <c r="K27" s="51" t="inlineStr">
        <is>
          <t>Goo.N подгузники M (6-11 кг), 64 шт.</t>
        </is>
      </c>
      <c r="L27" s="51" t="n">
        <v>1.0</v>
      </c>
      <c r="M27" s="47" t="n">
        <v>1099.0</v>
      </c>
      <c r="N27" s="51" t="inlineStr">
        <is>
          <t>Платёж покупателя</t>
        </is>
      </c>
      <c r="O27" s="51" t="inlineStr">
        <is>
          <t>18.01.2022</t>
        </is>
      </c>
      <c r="P27" s="51" t="inlineStr">
        <is>
          <t>27516706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8.8781298E7</v>
      </c>
      <c r="I28" s="51" t="inlineStr">
        <is>
          <t>17.01.2022</t>
        </is>
      </c>
      <c r="J28" s="51" t="inlineStr">
        <is>
          <t>005-1414</t>
        </is>
      </c>
      <c r="K28" s="51" t="inlineStr">
        <is>
          <t>Зубная паста Perioe Pumping Herb, 285 г</t>
        </is>
      </c>
      <c r="L28" s="51" t="n">
        <v>1.0</v>
      </c>
      <c r="M28" s="47" t="n">
        <v>488.0</v>
      </c>
      <c r="N28" s="51" t="inlineStr">
        <is>
          <t>Платёж покупателя</t>
        </is>
      </c>
      <c r="O28" s="51" t="inlineStr">
        <is>
          <t>18.01.2022</t>
        </is>
      </c>
      <c r="P28" s="51" t="inlineStr">
        <is>
          <t>27516706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8.8448193E7</v>
      </c>
      <c r="I29" s="51" t="inlineStr">
        <is>
          <t>15.01.2022</t>
        </is>
      </c>
      <c r="J29" s="51" t="inlineStr">
        <is>
          <t>2152400749</t>
        </is>
      </c>
      <c r="K29" s="51" t="inlineStr">
        <is>
          <t>Joonies трусики Premium Soft XL (12-17 кг), 38 шт.</t>
        </is>
      </c>
      <c r="L29" s="51" t="n">
        <v>2.0</v>
      </c>
      <c r="M29" s="47" t="n">
        <v>1798.0</v>
      </c>
      <c r="N29" s="51" t="inlineStr">
        <is>
          <t>Платёж покупателя</t>
        </is>
      </c>
      <c r="O29" s="51" t="inlineStr">
        <is>
          <t>18.01.2022</t>
        </is>
      </c>
      <c r="P29" s="51" t="inlineStr">
        <is>
          <t>27516706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8.8586043E7</v>
      </c>
      <c r="I30" s="51" t="inlineStr">
        <is>
          <t>16.01.2022</t>
        </is>
      </c>
      <c r="J30" s="51" t="inlineStr">
        <is>
          <t>120922639</t>
        </is>
      </c>
      <c r="K30" s="51" t="inlineStr">
        <is>
          <t>La'dor Набор Кератиновый Шампунь + Кондиционер, 530мл + 530мл</t>
        </is>
      </c>
      <c r="L30" s="51" t="n">
        <v>1.0</v>
      </c>
      <c r="M30" s="47" t="n">
        <v>1045.0</v>
      </c>
      <c r="N30" s="51" t="inlineStr">
        <is>
          <t>Платёж покупателя</t>
        </is>
      </c>
      <c r="O30" s="51" t="inlineStr">
        <is>
          <t>18.01.2022</t>
        </is>
      </c>
      <c r="P30" s="51" t="inlineStr">
        <is>
          <t>27516706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8.8700454E7</v>
      </c>
      <c r="I31" s="51" t="inlineStr">
        <is>
          <t>16.01.2022</t>
        </is>
      </c>
      <c r="J31" s="51" t="inlineStr">
        <is>
          <t>2152400765</t>
        </is>
      </c>
      <c r="K31" s="51" t="inlineStr">
        <is>
          <t>Satisfyer Вибратор для пар силиконовый Double Love, черный</t>
        </is>
      </c>
      <c r="L31" s="51" t="n">
        <v>1.0</v>
      </c>
      <c r="M31" s="47" t="n">
        <v>3319.0</v>
      </c>
      <c r="N31" s="51" t="inlineStr">
        <is>
          <t>Платёж покупателя</t>
        </is>
      </c>
      <c r="O31" s="51" t="inlineStr">
        <is>
          <t>18.01.2022</t>
        </is>
      </c>
      <c r="P31" s="51" t="inlineStr">
        <is>
          <t>27516706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8.8664805E7</v>
      </c>
      <c r="I32" s="51" t="inlineStr">
        <is>
          <t>16.01.2022</t>
        </is>
      </c>
      <c r="J32" s="51" t="inlineStr">
        <is>
          <t>2152400931</t>
        </is>
      </c>
      <c r="K32" s="51" t="inlineStr">
        <is>
          <t>Протеин BSN Syntha-6 EDGE, 1820 гр., ванильный молочный коктейль</t>
        </is>
      </c>
      <c r="L32" s="51" t="n">
        <v>1.0</v>
      </c>
      <c r="M32" s="47" t="n">
        <v>5199.0</v>
      </c>
      <c r="N32" s="51" t="inlineStr">
        <is>
          <t>Платёж покупателя</t>
        </is>
      </c>
      <c r="O32" s="51" t="inlineStr">
        <is>
          <t>18.01.2022</t>
        </is>
      </c>
      <c r="P32" s="51" t="inlineStr">
        <is>
          <t>27516706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8.8635972E7</v>
      </c>
      <c r="I33" s="51" t="inlineStr">
        <is>
          <t>16.01.2022</t>
        </is>
      </c>
      <c r="J33" s="51" t="inlineStr">
        <is>
          <t>2152400749</t>
        </is>
      </c>
      <c r="K33" s="51" t="inlineStr">
        <is>
          <t>Joonies трусики Premium Soft XL (12-17 кг), 38 шт.</t>
        </is>
      </c>
      <c r="L33" s="51" t="n">
        <v>1.0</v>
      </c>
      <c r="M33" s="47" t="n">
        <v>1149.0</v>
      </c>
      <c r="N33" s="51" t="inlineStr">
        <is>
          <t>Платёж покупателя</t>
        </is>
      </c>
      <c r="O33" s="51" t="inlineStr">
        <is>
          <t>18.01.2022</t>
        </is>
      </c>
      <c r="P33" s="51" t="inlineStr">
        <is>
          <t>27516706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8.8529628E7</v>
      </c>
      <c r="I34" s="51" t="inlineStr">
        <is>
          <t>15.01.2022</t>
        </is>
      </c>
      <c r="J34" s="51" t="inlineStr">
        <is>
          <t>120923136</t>
        </is>
      </c>
      <c r="K34" s="51" t="inlineStr">
        <is>
          <t>Гейнер Optimum Nutrition Serious Mass (2.72 кг) шоколад</t>
        </is>
      </c>
      <c r="L34" s="51" t="n">
        <v>1.0</v>
      </c>
      <c r="M34" s="47" t="n">
        <v>3349.0</v>
      </c>
      <c r="N34" s="51" t="inlineStr">
        <is>
          <t>Платёж покупателя</t>
        </is>
      </c>
      <c r="O34" s="51" t="inlineStr">
        <is>
          <t>18.01.2022</t>
        </is>
      </c>
      <c r="P34" s="51" t="inlineStr">
        <is>
          <t>27516706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8.856191E7</v>
      </c>
      <c r="I35" s="51" t="inlineStr">
        <is>
          <t>16.01.2022</t>
        </is>
      </c>
      <c r="J35" s="51" t="inlineStr">
        <is>
          <t>120922748</t>
        </is>
      </c>
      <c r="K35" s="51" t="inlineStr">
        <is>
          <t>La'dor Маска Tea Tree Scalp Clinic Hair Pack с экстрактом чайного дерева для очищения кожи головы, 200 г, 200 мл, туба</t>
        </is>
      </c>
      <c r="L35" s="51" t="n">
        <v>2.0</v>
      </c>
      <c r="M35" s="47" t="n">
        <v>1458.0</v>
      </c>
      <c r="N35" s="51" t="inlineStr">
        <is>
          <t>Платёж покупателя</t>
        </is>
      </c>
      <c r="O35" s="51" t="inlineStr">
        <is>
          <t>18.01.2022</t>
        </is>
      </c>
      <c r="P35" s="51" t="inlineStr">
        <is>
          <t>27516706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8.8266245E7</v>
      </c>
      <c r="I36" s="51" t="inlineStr">
        <is>
          <t>14.01.2022</t>
        </is>
      </c>
      <c r="J36" s="51" t="inlineStr">
        <is>
          <t>005-1520</t>
        </is>
      </c>
      <c r="K36" s="51" t="inlineStr">
        <is>
          <t>Goo.N трусики XXL (13-25 кг) 28 шт.</t>
        </is>
      </c>
      <c r="L36" s="51" t="n">
        <v>1.0</v>
      </c>
      <c r="M36" s="47" t="n">
        <v>1077.0</v>
      </c>
      <c r="N36" s="51" t="inlineStr">
        <is>
          <t>Платёж покупателя</t>
        </is>
      </c>
      <c r="O36" s="51" t="inlineStr">
        <is>
          <t>18.01.2022</t>
        </is>
      </c>
      <c r="P36" s="51" t="inlineStr">
        <is>
          <t>27516706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8.8016034E7</v>
      </c>
      <c r="I37" s="51" t="inlineStr">
        <is>
          <t>12.01.2022</t>
        </is>
      </c>
      <c r="J37" s="51" t="inlineStr">
        <is>
          <t>2152400675</t>
        </is>
      </c>
      <c r="K37" s="51" t="inlineStr">
        <is>
          <t>Opti-Men, 90 таблеток, 90 шт., нейтральный</t>
        </is>
      </c>
      <c r="L37" s="51" t="n">
        <v>2.0</v>
      </c>
      <c r="M37" s="47" t="n">
        <v>3538.0</v>
      </c>
      <c r="N37" s="51" t="inlineStr">
        <is>
          <t>Платёж покупателя</t>
        </is>
      </c>
      <c r="O37" s="51" t="inlineStr">
        <is>
          <t>18.01.2022</t>
        </is>
      </c>
      <c r="P37" s="51" t="inlineStr">
        <is>
          <t>27516706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8.6916077E7</v>
      </c>
      <c r="I38" s="51" t="inlineStr">
        <is>
          <t>05.01.2022</t>
        </is>
      </c>
      <c r="J38" s="51" t="inlineStr">
        <is>
          <t>003-316</t>
        </is>
      </c>
      <c r="K38" s="51" t="inlineStr">
        <is>
          <t>Merries подгузники NB (0-5 кг), 90 шт.</t>
        </is>
      </c>
      <c r="L38" s="51" t="n">
        <v>1.0</v>
      </c>
      <c r="M38" s="47" t="n">
        <v>1299.0</v>
      </c>
      <c r="N38" s="51" t="inlineStr">
        <is>
          <t>Платёж покупателя</t>
        </is>
      </c>
      <c r="O38" s="51" t="inlineStr">
        <is>
          <t>18.01.2022</t>
        </is>
      </c>
      <c r="P38" s="51" t="inlineStr">
        <is>
          <t>27516706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8.7992064E7</v>
      </c>
      <c r="I39" s="51" t="inlineStr">
        <is>
          <t>12.01.2022</t>
        </is>
      </c>
      <c r="J39" s="51" t="inlineStr">
        <is>
          <t>2152400838</t>
        </is>
      </c>
      <c r="K39" s="51" t="inlineStr">
        <is>
          <t>Joonies трусики Premium Soft L (9-14 кг), 44 шт., 3 уп.</t>
        </is>
      </c>
      <c r="L39" s="51" t="n">
        <v>1.0</v>
      </c>
      <c r="M39" s="47" t="n">
        <v>2847.0</v>
      </c>
      <c r="N39" s="51" t="inlineStr">
        <is>
          <t>Платёж покупателя</t>
        </is>
      </c>
      <c r="O39" s="51" t="inlineStr">
        <is>
          <t>18.01.2022</t>
        </is>
      </c>
      <c r="P39" s="51" t="inlineStr">
        <is>
          <t>27516706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8.7871856E7</v>
      </c>
      <c r="I40" s="51" t="inlineStr">
        <is>
          <t>11.01.2022</t>
        </is>
      </c>
      <c r="J40" s="51" t="inlineStr">
        <is>
          <t>120921728</t>
        </is>
      </c>
      <c r="K40" s="51" t="inlineStr">
        <is>
          <t>Enough Collagen Moisture Essential Cream Крем для лица увлажняющий с коллагеном, 50 г</t>
        </is>
      </c>
      <c r="L40" s="51" t="n">
        <v>1.0</v>
      </c>
      <c r="M40" s="47" t="n">
        <v>531.0</v>
      </c>
      <c r="N40" s="51" t="inlineStr">
        <is>
          <t>Платёж покупателя</t>
        </is>
      </c>
      <c r="O40" s="51" t="inlineStr">
        <is>
          <t>18.01.2022</t>
        </is>
      </c>
      <c r="P40" s="51" t="inlineStr">
        <is>
          <t>27516706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8.8701974E7</v>
      </c>
      <c r="I41" s="51" t="inlineStr">
        <is>
          <t>17.01.2022</t>
        </is>
      </c>
      <c r="J41" s="51" t="inlineStr">
        <is>
          <t>120923167</t>
        </is>
      </c>
      <c r="K41" s="51" t="inlineStr">
        <is>
          <t>Креатин Optimum Nutrition Micronised Creatine Powder, 300 гр.</t>
        </is>
      </c>
      <c r="L41" s="51" t="n">
        <v>1.0</v>
      </c>
      <c r="M41" s="47" t="n">
        <v>1319.0</v>
      </c>
      <c r="N41" s="51" t="inlineStr">
        <is>
          <t>Платёж покупателя</t>
        </is>
      </c>
      <c r="O41" s="51" t="inlineStr">
        <is>
          <t>18.01.2022</t>
        </is>
      </c>
      <c r="P41" s="51" t="inlineStr">
        <is>
          <t>27516706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8.8286707E7</v>
      </c>
      <c r="I42" s="51" t="inlineStr">
        <is>
          <t>14.01.2022</t>
        </is>
      </c>
      <c r="J42" s="51" t="inlineStr">
        <is>
          <t>2152400838</t>
        </is>
      </c>
      <c r="K42" s="51" t="inlineStr">
        <is>
          <t>Joonies трусики Premium Soft L (9-14 кг), 44 шт., 3 уп.</t>
        </is>
      </c>
      <c r="L42" s="51" t="n">
        <v>1.0</v>
      </c>
      <c r="M42" s="47" t="n">
        <v>2278.0</v>
      </c>
      <c r="N42" s="51" t="inlineStr">
        <is>
          <t>Платёж покупателя</t>
        </is>
      </c>
      <c r="O42" s="51" t="inlineStr">
        <is>
          <t>18.01.2022</t>
        </is>
      </c>
      <c r="P42" s="51" t="inlineStr">
        <is>
          <t>27516706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8.8429426E7</v>
      </c>
      <c r="I43" s="51" t="inlineStr">
        <is>
          <t>15.01.2022</t>
        </is>
      </c>
      <c r="J43" s="51" t="inlineStr">
        <is>
          <t>2152400838</t>
        </is>
      </c>
      <c r="K43" s="51" t="inlineStr">
        <is>
          <t>Joonies трусики Premium Soft L (9-14 кг), 44 шт., 3 уп.</t>
        </is>
      </c>
      <c r="L43" s="51" t="n">
        <v>1.0</v>
      </c>
      <c r="M43" s="47" t="n">
        <v>2847.0</v>
      </c>
      <c r="N43" s="51" t="inlineStr">
        <is>
          <t>Платёж покупателя</t>
        </is>
      </c>
      <c r="O43" s="51" t="inlineStr">
        <is>
          <t>18.01.2022</t>
        </is>
      </c>
      <c r="P43" s="51" t="inlineStr">
        <is>
          <t>27516706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8.8228535E7</v>
      </c>
      <c r="I44" s="51" t="inlineStr">
        <is>
          <t>14.01.2022</t>
        </is>
      </c>
      <c r="J44" s="51" t="inlineStr">
        <is>
          <t>120923144</t>
        </is>
      </c>
      <c r="K44" s="51" t="inlineStr">
        <is>
          <t>KIOSHI трусики L (10-14 кг), 42 шт.</t>
        </is>
      </c>
      <c r="L44" s="51" t="n">
        <v>1.0</v>
      </c>
      <c r="M44" s="47" t="n">
        <v>889.0</v>
      </c>
      <c r="N44" s="51" t="inlineStr">
        <is>
          <t>Платёж покупателя</t>
        </is>
      </c>
      <c r="O44" s="51" t="inlineStr">
        <is>
          <t>18.01.2022</t>
        </is>
      </c>
      <c r="P44" s="51" t="inlineStr">
        <is>
          <t>27516706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8.830528E7</v>
      </c>
      <c r="I45" s="51" t="inlineStr">
        <is>
          <t>14.01.2022</t>
        </is>
      </c>
      <c r="J45" s="51" t="inlineStr">
        <is>
          <t>120923144</t>
        </is>
      </c>
      <c r="K45" s="51" t="inlineStr">
        <is>
          <t>KIOSHI трусики L (10-14 кг), 42 шт.</t>
        </is>
      </c>
      <c r="L45" s="51" t="n">
        <v>1.0</v>
      </c>
      <c r="M45" s="47" t="n">
        <v>889.0</v>
      </c>
      <c r="N45" s="51" t="inlineStr">
        <is>
          <t>Платёж покупателя</t>
        </is>
      </c>
      <c r="O45" s="51" t="inlineStr">
        <is>
          <t>18.01.2022</t>
        </is>
      </c>
      <c r="P45" s="51" t="inlineStr">
        <is>
          <t>27516706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8.7606575E7</v>
      </c>
      <c r="I46" s="51" t="inlineStr">
        <is>
          <t>10.01.2022</t>
        </is>
      </c>
      <c r="J46" s="51" t="inlineStr">
        <is>
          <t>2152400702</t>
        </is>
      </c>
      <c r="K46" s="51" t="inlineStr">
        <is>
          <t>Joonies трусики Premium Soft L (9-14 кг), 44 шт.</t>
        </is>
      </c>
      <c r="L46" s="51" t="n">
        <v>1.0</v>
      </c>
      <c r="M46" s="47" t="n">
        <v>999.0</v>
      </c>
      <c r="N46" s="51" t="inlineStr">
        <is>
          <t>Платёж покупателя</t>
        </is>
      </c>
      <c r="O46" s="51" t="inlineStr">
        <is>
          <t>18.01.2022</t>
        </is>
      </c>
      <c r="P46" s="51" t="inlineStr">
        <is>
          <t>27516706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8.8883858E7</v>
      </c>
      <c r="I47" s="51" t="inlineStr">
        <is>
          <t>18.01.2022</t>
        </is>
      </c>
      <c r="J47" s="51" t="inlineStr">
        <is>
          <t>005-1518</t>
        </is>
      </c>
      <c r="K47" s="51" t="inlineStr">
        <is>
          <t>Goo.N трусики L (9-14 кг) 44 шт.</t>
        </is>
      </c>
      <c r="L47" s="51" t="n">
        <v>3.0</v>
      </c>
      <c r="M47" s="47" t="n">
        <v>2703.0</v>
      </c>
      <c r="N47" s="51" t="inlineStr">
        <is>
          <t>Платёж покупателя</t>
        </is>
      </c>
      <c r="O47" s="51" t="inlineStr">
        <is>
          <t>18.01.2022</t>
        </is>
      </c>
      <c r="P47" s="51" t="inlineStr">
        <is>
          <t>27516706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8.8860206E7</v>
      </c>
      <c r="I48" s="51" t="inlineStr">
        <is>
          <t>17.01.2022</t>
        </is>
      </c>
      <c r="J48" s="51" t="inlineStr">
        <is>
          <t>005-1250</t>
        </is>
      </c>
      <c r="K48" s="51" t="inlineStr">
        <is>
          <t>Merries подгузники L (9-14 кг), 64 шт.</t>
        </is>
      </c>
      <c r="L48" s="51" t="n">
        <v>1.0</v>
      </c>
      <c r="M48" s="47" t="n">
        <v>1608.0</v>
      </c>
      <c r="N48" s="51" t="inlineStr">
        <is>
          <t>Платёж покупателя</t>
        </is>
      </c>
      <c r="O48" s="51" t="inlineStr">
        <is>
          <t>18.01.2022</t>
        </is>
      </c>
      <c r="P48" s="51" t="inlineStr">
        <is>
          <t>27516706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8.8870506E7</v>
      </c>
      <c r="I49" s="51" t="inlineStr">
        <is>
          <t>18.01.2022</t>
        </is>
      </c>
      <c r="J49" s="51" t="inlineStr">
        <is>
          <t>2152400561</t>
        </is>
      </c>
      <c r="K49" s="51" t="inlineStr">
        <is>
          <t>Satisfyer Универсальный вибростимулятор на палец High Fly, красный</t>
        </is>
      </c>
      <c r="L49" s="51" t="n">
        <v>1.0</v>
      </c>
      <c r="M49" s="47" t="n">
        <v>1869.0</v>
      </c>
      <c r="N49" s="51" t="inlineStr">
        <is>
          <t>Платёж покупателя</t>
        </is>
      </c>
      <c r="O49" s="51" t="inlineStr">
        <is>
          <t>18.01.2022</t>
        </is>
      </c>
      <c r="P49" s="51" t="inlineStr">
        <is>
          <t>27516706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8.8607759E7</v>
      </c>
      <c r="I50" s="51" t="inlineStr">
        <is>
          <t>16.01.2022</t>
        </is>
      </c>
      <c r="J50" s="51" t="inlineStr">
        <is>
          <t>120922748</t>
        </is>
      </c>
      <c r="K50" s="51" t="inlineStr">
        <is>
          <t>La'dor Маска Tea Tree Scalp Clinic Hair Pack с экстрактом чайного дерева для очищения кожи головы, 200 г, 200 мл, туба</t>
        </is>
      </c>
      <c r="L50" s="51" t="n">
        <v>1.0</v>
      </c>
      <c r="M50" s="47" t="n">
        <v>657.0</v>
      </c>
      <c r="N50" s="51" t="inlineStr">
        <is>
          <t>Платёж покупателя</t>
        </is>
      </c>
      <c r="O50" s="51" t="inlineStr">
        <is>
          <t>19.01.2022</t>
        </is>
      </c>
      <c r="P50" s="51" t="inlineStr">
        <is>
          <t>27516706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8.8407276E7</v>
      </c>
      <c r="I51" s="51" t="inlineStr">
        <is>
          <t>15.01.2022</t>
        </is>
      </c>
      <c r="J51" s="51" t="inlineStr">
        <is>
          <t>120921592</t>
        </is>
      </c>
      <c r="K51" s="51" t="inlineStr">
        <is>
          <t>Zenzia Placenta ampoule cream Крем для лица, 70 мл</t>
        </is>
      </c>
      <c r="L51" s="51" t="n">
        <v>1.0</v>
      </c>
      <c r="M51" s="47" t="n">
        <v>491.0</v>
      </c>
      <c r="N51" s="51" t="inlineStr">
        <is>
          <t>Платёж покупателя</t>
        </is>
      </c>
      <c r="O51" s="51" t="inlineStr">
        <is>
          <t>19.01.2022</t>
        </is>
      </c>
      <c r="P51" s="51" t="inlineStr">
        <is>
          <t>27516706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8.855821E7</v>
      </c>
      <c r="I52" s="51" t="inlineStr">
        <is>
          <t>16.01.2022</t>
        </is>
      </c>
      <c r="J52" s="51" t="inlineStr">
        <is>
          <t>2152400749</t>
        </is>
      </c>
      <c r="K52" s="51" t="inlineStr">
        <is>
          <t>Joonies трусики Premium Soft XL (12-17 кг), 38 шт.</t>
        </is>
      </c>
      <c r="L52" s="51" t="n">
        <v>2.0</v>
      </c>
      <c r="M52" s="47" t="n">
        <v>1916.0</v>
      </c>
      <c r="N52" s="51" t="inlineStr">
        <is>
          <t>Платёж покупателя</t>
        </is>
      </c>
      <c r="O52" s="51" t="inlineStr">
        <is>
          <t>19.01.2022</t>
        </is>
      </c>
      <c r="P52" s="51" t="inlineStr">
        <is>
          <t>27516706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8.8621774E7</v>
      </c>
      <c r="I53" s="51" t="inlineStr">
        <is>
          <t>16.01.2022</t>
        </is>
      </c>
      <c r="J53" s="51" t="inlineStr">
        <is>
          <t>120923143</t>
        </is>
      </c>
      <c r="K53" s="51" t="inlineStr">
        <is>
          <t>KIOSHI трусики XL (12-18 кг), 36 шт.</t>
        </is>
      </c>
      <c r="L53" s="51" t="n">
        <v>1.0</v>
      </c>
      <c r="M53" s="47" t="n">
        <v>797.0</v>
      </c>
      <c r="N53" s="51" t="inlineStr">
        <is>
          <t>Платёж покупателя</t>
        </is>
      </c>
      <c r="O53" s="51" t="inlineStr">
        <is>
          <t>19.01.2022</t>
        </is>
      </c>
      <c r="P53" s="51" t="inlineStr">
        <is>
          <t>27516706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8.8578301E7</v>
      </c>
      <c r="I54" s="51" t="inlineStr">
        <is>
          <t>16.01.2022</t>
        </is>
      </c>
      <c r="J54" s="51" t="inlineStr">
        <is>
          <t>2152401119</t>
        </is>
      </c>
      <c r="K54" s="51" t="inlineStr">
        <is>
          <t>Ultra Men’s Sport (90 каплет), 90 шт., нейтральный</t>
        </is>
      </c>
      <c r="L54" s="51" t="n">
        <v>1.0</v>
      </c>
      <c r="M54" s="47" t="n">
        <v>1196.0</v>
      </c>
      <c r="N54" s="51" t="inlineStr">
        <is>
          <t>Платёж покупателя</t>
        </is>
      </c>
      <c r="O54" s="51" t="inlineStr">
        <is>
          <t>19.01.2022</t>
        </is>
      </c>
      <c r="P54" s="51" t="inlineStr">
        <is>
          <t>27516706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8.8582035E7</v>
      </c>
      <c r="I55" s="51" t="inlineStr">
        <is>
          <t>16.01.2022</t>
        </is>
      </c>
      <c r="J55" s="51" t="inlineStr">
        <is>
          <t>120922315</t>
        </is>
      </c>
      <c r="K55" s="51" t="inlineStr">
        <is>
          <t>Missha BB крем Wrinkle Filler Signature, SPF 37, 44 г, оттенок: 21 light beige</t>
        </is>
      </c>
      <c r="L55" s="51" t="n">
        <v>1.0</v>
      </c>
      <c r="M55" s="47" t="n">
        <v>2970.0</v>
      </c>
      <c r="N55" s="51" t="inlineStr">
        <is>
          <t>Платёж покупателя</t>
        </is>
      </c>
      <c r="O55" s="51" t="inlineStr">
        <is>
          <t>19.01.2022</t>
        </is>
      </c>
      <c r="P55" s="51" t="inlineStr">
        <is>
          <t>27516706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8.8457264E7</v>
      </c>
      <c r="I56" s="51" t="inlineStr">
        <is>
          <t>15.01.2022</t>
        </is>
      </c>
      <c r="J56" s="51" t="inlineStr">
        <is>
          <t>005-1250</t>
        </is>
      </c>
      <c r="K56" s="51" t="inlineStr">
        <is>
          <t>Merries подгузники L (9-14 кг), 64 шт.</t>
        </is>
      </c>
      <c r="L56" s="51" t="n">
        <v>3.0</v>
      </c>
      <c r="M56" s="47" t="n">
        <v>4821.0</v>
      </c>
      <c r="N56" s="51" t="inlineStr">
        <is>
          <t>Платёж покупателя</t>
        </is>
      </c>
      <c r="O56" s="51" t="inlineStr">
        <is>
          <t>19.01.2022</t>
        </is>
      </c>
      <c r="P56" s="51" t="inlineStr">
        <is>
          <t>27516706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8.8626847E7</v>
      </c>
      <c r="I57" s="51" t="inlineStr">
        <is>
          <t>16.01.2022</t>
        </is>
      </c>
      <c r="J57" s="51" t="inlineStr">
        <is>
          <t>2152400858</t>
        </is>
      </c>
      <c r="K57" s="51" t="inlineStr">
        <is>
          <t>Joonies трусики Premium Soft XL (12-17 кг), 38 шт., 3 уп.</t>
        </is>
      </c>
      <c r="L57" s="51" t="n">
        <v>1.0</v>
      </c>
      <c r="M57" s="47" t="n">
        <v>2847.0</v>
      </c>
      <c r="N57" s="51" t="inlineStr">
        <is>
          <t>Платёж покупателя</t>
        </is>
      </c>
      <c r="O57" s="51" t="inlineStr">
        <is>
          <t>19.01.2022</t>
        </is>
      </c>
      <c r="P57" s="51" t="inlineStr">
        <is>
          <t>27516706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8.8699532E7</v>
      </c>
      <c r="I58" s="51" t="inlineStr">
        <is>
          <t>16.01.2022</t>
        </is>
      </c>
      <c r="J58" s="51" t="inlineStr">
        <is>
          <t>120921856</t>
        </is>
      </c>
      <c r="K58" s="51" t="inlineStr">
        <is>
          <t>La'dor кондиционер Moisture Balancing для сухих и поврежденных волос, 530 мл</t>
        </is>
      </c>
      <c r="L58" s="51" t="n">
        <v>1.0</v>
      </c>
      <c r="M58" s="47" t="n">
        <v>726.0</v>
      </c>
      <c r="N58" s="51" t="inlineStr">
        <is>
          <t>Платёж покупателя</t>
        </is>
      </c>
      <c r="O58" s="51" t="inlineStr">
        <is>
          <t>19.01.2022</t>
        </is>
      </c>
      <c r="P58" s="51" t="inlineStr">
        <is>
          <t>27516706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8.8789591E7</v>
      </c>
      <c r="I59" s="51" t="inlineStr">
        <is>
          <t>17.01.2022</t>
        </is>
      </c>
      <c r="J59" s="51" t="inlineStr">
        <is>
          <t>120922952</t>
        </is>
      </c>
      <c r="K59" s="51" t="inlineStr">
        <is>
          <t>Satisfyer Вакуумно-волновой стимулятор Love Breeze, розовый</t>
        </is>
      </c>
      <c r="L59" s="51" t="n">
        <v>1.0</v>
      </c>
      <c r="M59" s="47" t="n">
        <v>1409.0</v>
      </c>
      <c r="N59" s="51" t="inlineStr">
        <is>
          <t>Платёж покупателя</t>
        </is>
      </c>
      <c r="O59" s="51" t="inlineStr">
        <is>
          <t>19.01.2022</t>
        </is>
      </c>
      <c r="P59" s="51" t="inlineStr">
        <is>
          <t>27516706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8.8586041E7</v>
      </c>
      <c r="I60" s="51" t="inlineStr">
        <is>
          <t>16.01.2022</t>
        </is>
      </c>
      <c r="J60" s="51" t="inlineStr">
        <is>
          <t>004-346</t>
        </is>
      </c>
      <c r="K60" s="51" t="inlineStr">
        <is>
          <t>Губка для плит Vileda Пур Актив 2 шт, желтый/зеленый</t>
        </is>
      </c>
      <c r="L60" s="51" t="n">
        <v>3.0</v>
      </c>
      <c r="M60" s="47" t="n">
        <v>867.0</v>
      </c>
      <c r="N60" s="51" t="inlineStr">
        <is>
          <t>Платёж покупателя</t>
        </is>
      </c>
      <c r="O60" s="51" t="inlineStr">
        <is>
          <t>19.01.2022</t>
        </is>
      </c>
      <c r="P60" s="51" t="inlineStr">
        <is>
          <t>27516706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8.7785925E7</v>
      </c>
      <c r="I61" s="51" t="inlineStr">
        <is>
          <t>11.01.2022</t>
        </is>
      </c>
      <c r="J61" s="51" t="inlineStr">
        <is>
          <t>2152400702</t>
        </is>
      </c>
      <c r="K61" s="51" t="inlineStr">
        <is>
          <t>Joonies трусики Premium Soft L (9-14 кг), 44 шт.</t>
        </is>
      </c>
      <c r="L61" s="51" t="n">
        <v>1.0</v>
      </c>
      <c r="M61" s="47" t="n">
        <v>999.0</v>
      </c>
      <c r="N61" s="51" t="inlineStr">
        <is>
          <t>Платёж покупателя</t>
        </is>
      </c>
      <c r="O61" s="51" t="inlineStr">
        <is>
          <t>19.01.2022</t>
        </is>
      </c>
      <c r="P61" s="51" t="inlineStr">
        <is>
          <t>27516706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8.8523032E7</v>
      </c>
      <c r="I62" s="51" t="inlineStr">
        <is>
          <t>15.01.2022</t>
        </is>
      </c>
      <c r="J62" s="51" t="inlineStr">
        <is>
          <t>2152400749</t>
        </is>
      </c>
      <c r="K62" s="51" t="inlineStr">
        <is>
          <t>Joonies трусики Premium Soft XL (12-17 кг), 38 шт.</t>
        </is>
      </c>
      <c r="L62" s="51" t="n">
        <v>4.0</v>
      </c>
      <c r="M62" s="47" t="n">
        <v>3996.0</v>
      </c>
      <c r="N62" s="51" t="inlineStr">
        <is>
          <t>Платёж покупателя</t>
        </is>
      </c>
      <c r="O62" s="51" t="inlineStr">
        <is>
          <t>19.01.2022</t>
        </is>
      </c>
      <c r="P62" s="51" t="inlineStr">
        <is>
          <t>27516706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8.8345632E7</v>
      </c>
      <c r="I63" s="51" t="inlineStr">
        <is>
          <t>14.01.2022</t>
        </is>
      </c>
      <c r="J63" s="51" t="inlineStr">
        <is>
          <t>2152401021</t>
        </is>
      </c>
      <c r="K63" s="51" t="inlineStr">
        <is>
          <t>Maxler Eu L- Carnitine 750 100 капсул</t>
        </is>
      </c>
      <c r="L63" s="51" t="n">
        <v>1.0</v>
      </c>
      <c r="M63" s="47" t="n">
        <v>1069.0</v>
      </c>
      <c r="N63" s="51" t="inlineStr">
        <is>
          <t>Платёж покупателя</t>
        </is>
      </c>
      <c r="O63" s="51" t="inlineStr">
        <is>
          <t>19.01.2022</t>
        </is>
      </c>
      <c r="P63" s="51" t="inlineStr">
        <is>
          <t>27516706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8.7670536E7</v>
      </c>
      <c r="I64" s="51" t="inlineStr">
        <is>
          <t>10.01.2022</t>
        </is>
      </c>
      <c r="J64" s="51" t="inlineStr">
        <is>
          <t>120922895</t>
        </is>
      </c>
      <c r="K64" s="51" t="inlineStr">
        <is>
          <t>Смесь Kabrita 4 GOLD для комфортного пищеварения, старше 18 месяцев, 800 г</t>
        </is>
      </c>
      <c r="L64" s="51" t="n">
        <v>2.0</v>
      </c>
      <c r="M64" s="47" t="n">
        <v>4378.0</v>
      </c>
      <c r="N64" s="51" t="inlineStr">
        <is>
          <t>Платёж покупателя</t>
        </is>
      </c>
      <c r="O64" s="51" t="inlineStr">
        <is>
          <t>19.01.2022</t>
        </is>
      </c>
      <c r="P64" s="51" t="inlineStr">
        <is>
          <t>27516706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8.8515054E7</v>
      </c>
      <c r="I65" s="51" t="inlineStr">
        <is>
          <t>15.01.2022</t>
        </is>
      </c>
      <c r="J65" s="51" t="inlineStr">
        <is>
          <t>2152400749</t>
        </is>
      </c>
      <c r="K65" s="51" t="inlineStr">
        <is>
          <t>Joonies трусики Premium Soft XL (12-17 кг), 38 шт.</t>
        </is>
      </c>
      <c r="L65" s="51" t="n">
        <v>3.0</v>
      </c>
      <c r="M65" s="47" t="n">
        <v>2700.0</v>
      </c>
      <c r="N65" s="51" t="inlineStr">
        <is>
          <t>Платёж покупателя</t>
        </is>
      </c>
      <c r="O65" s="51" t="inlineStr">
        <is>
          <t>19.01.2022</t>
        </is>
      </c>
      <c r="P65" s="51" t="inlineStr">
        <is>
          <t>27516706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8.83494E7</v>
      </c>
      <c r="I66" s="51" t="inlineStr">
        <is>
          <t>14.01.2022</t>
        </is>
      </c>
      <c r="J66" s="51" t="inlineStr">
        <is>
          <t>2152400514</t>
        </is>
      </c>
      <c r="K66" s="51" t="inlineStr">
        <is>
          <t>Merries трусики L (9-14 кг), 88 шт.</t>
        </is>
      </c>
      <c r="L66" s="51" t="n">
        <v>1.0</v>
      </c>
      <c r="M66" s="47" t="n">
        <v>3059.0</v>
      </c>
      <c r="N66" s="51" t="inlineStr">
        <is>
          <t>Платёж покупателя</t>
        </is>
      </c>
      <c r="O66" s="51" t="inlineStr">
        <is>
          <t>19.01.2022</t>
        </is>
      </c>
      <c r="P66" s="51" t="inlineStr">
        <is>
          <t>27516706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8.8790478E7</v>
      </c>
      <c r="I67" s="51" t="inlineStr">
        <is>
          <t>17.01.2022</t>
        </is>
      </c>
      <c r="J67" s="51" t="inlineStr">
        <is>
          <t>120922371</t>
        </is>
      </c>
      <c r="K67" s="51" t="inlineStr">
        <is>
          <t>Lactoflorene Плоский живот порошок пакетики, 4г х 20 шт</t>
        </is>
      </c>
      <c r="L67" s="51" t="n">
        <v>2.0</v>
      </c>
      <c r="M67" s="47" t="n">
        <v>2458.0</v>
      </c>
      <c r="N67" s="51" t="inlineStr">
        <is>
          <t>Платёж покупателя</t>
        </is>
      </c>
      <c r="O67" s="51" t="inlineStr">
        <is>
          <t>19.01.2022</t>
        </is>
      </c>
      <c r="P67" s="51" t="inlineStr">
        <is>
          <t>27516706</t>
        </is>
      </c>
    </row>
    <row r="70">
      <c r="A70" s="52" t="inlineStr">
        <is>
          <t>Информация о бизнесе</t>
        </is>
      </c>
      <c r="B70" s="52"/>
      <c r="C70" s="52"/>
      <c r="D70" s="52"/>
      <c r="E70" s="52"/>
      <c r="F70" s="52"/>
      <c r="G70" s="52"/>
      <c r="H70" s="53" t="inlineStr">
        <is>
          <t>Информация о возвратах и компенсациях покупателям</t>
        </is>
      </c>
      <c r="I70" s="53"/>
      <c r="J70" s="53"/>
      <c r="K70" s="53"/>
      <c r="L70" s="53"/>
      <c r="M70" s="53"/>
      <c r="N70" s="53"/>
      <c r="O70" s="53"/>
      <c r="P70" s="53"/>
    </row>
    <row r="71" customHeight="true" ht="75.0">
      <c r="A71" s="54" t="inlineStr">
        <is>
          <t>ID бизнес-аккаунта</t>
        </is>
      </c>
      <c r="B71" s="55" t="inlineStr">
        <is>
          <t>Модели работы</t>
        </is>
      </c>
      <c r="C71" s="56" t="inlineStr">
        <is>
          <t>ID магазинов</t>
        </is>
      </c>
      <c r="D71" s="57" t="inlineStr">
        <is>
          <t>Названия магазинов</t>
        </is>
      </c>
      <c r="E71" s="58" t="inlineStr">
        <is>
          <t>ИНН</t>
        </is>
      </c>
      <c r="F71" s="59" t="inlineStr">
        <is>
          <t>Номера договоров на размещение</t>
        </is>
      </c>
      <c r="G71" s="60" t="inlineStr">
        <is>
          <t>Номера договоров на продвижение</t>
        </is>
      </c>
      <c r="H71" s="61" t="inlineStr">
        <is>
          <t>Номер заказа</t>
        </is>
      </c>
      <c r="I71" s="62" t="inlineStr">
        <is>
          <t>Дата оформления</t>
        </is>
      </c>
      <c r="J71" s="63" t="inlineStr">
        <is>
          <t>Ваш SKU</t>
        </is>
      </c>
      <c r="K71" s="64" t="inlineStr">
        <is>
          <t>Название товара</t>
        </is>
      </c>
      <c r="L71" s="65" t="inlineStr">
        <is>
          <t>Количество</t>
        </is>
      </c>
      <c r="M71" s="66" t="inlineStr">
        <is>
          <t>Сумма транзакции, руб.</t>
        </is>
      </c>
      <c r="N71" s="68" t="inlineStr">
        <is>
          <t>Источник транзакции</t>
        </is>
      </c>
      <c r="O71" s="69" t="inlineStr">
        <is>
          <t>Дата транзакции</t>
        </is>
      </c>
      <c r="P71" s="70" t="inlineStr">
        <is>
          <t>ID транзакции</t>
        </is>
      </c>
    </row>
    <row r="74">
      <c r="A74" s="72" t="inlineStr">
        <is>
          <t>Информация о бизнесе</t>
        </is>
      </c>
      <c r="B74" s="72"/>
      <c r="C74" s="72"/>
      <c r="D74" s="72"/>
      <c r="E74" s="72"/>
      <c r="F74" s="72"/>
      <c r="G74" s="72"/>
      <c r="H74" s="73" t="inlineStr">
        <is>
          <t>Информация об удержаниях для оплаты услуг</t>
        </is>
      </c>
      <c r="I74" s="73"/>
      <c r="J74" s="73"/>
      <c r="K74" s="73"/>
      <c r="L74" s="73"/>
      <c r="M74" s="73"/>
      <c r="N74" s="73"/>
      <c r="O74" s="73"/>
      <c r="P74" s="73"/>
    </row>
    <row r="75" customHeight="true" ht="75.0">
      <c r="A75" s="74" t="inlineStr">
        <is>
          <t>ID бизнес-аккаунта</t>
        </is>
      </c>
      <c r="B75" s="75" t="inlineStr">
        <is>
          <t>Модели работы</t>
        </is>
      </c>
      <c r="C75" s="76" t="inlineStr">
        <is>
          <t>ID магазинов</t>
        </is>
      </c>
      <c r="D75" s="77" t="inlineStr">
        <is>
          <t>Названия магазинов</t>
        </is>
      </c>
      <c r="E75" s="78" t="inlineStr">
        <is>
          <t>ИНН</t>
        </is>
      </c>
      <c r="F75" s="79" t="inlineStr">
        <is>
          <t>Номера договоров на размещение</t>
        </is>
      </c>
      <c r="G75" s="80" t="inlineStr">
        <is>
          <t>Номера договоров на продвижение</t>
        </is>
      </c>
      <c r="H75" s="81" t="inlineStr">
        <is>
          <t>Номер акта об оказанных услугах</t>
        </is>
      </c>
      <c r="I75" s="82" t="inlineStr">
        <is>
          <t>Дата акта об оказанных услугах</t>
        </is>
      </c>
      <c r="J75" s="83" t="inlineStr">
        <is>
          <t/>
        </is>
      </c>
      <c r="K75" s="84" t="inlineStr">
        <is>
          <t/>
        </is>
      </c>
      <c r="L75" s="85" t="inlineStr">
        <is>
          <t/>
        </is>
      </c>
      <c r="M75" s="86" t="inlineStr">
        <is>
          <t>Сумма транзакции, руб.</t>
        </is>
      </c>
      <c r="N75" s="88" t="inlineStr">
        <is>
          <t>Источник транзакции</t>
        </is>
      </c>
      <c r="O75" s="89" t="inlineStr">
        <is>
          <t>Дата транзакции</t>
        </is>
      </c>
      <c r="P75" s="90" t="inlineStr">
        <is>
          <t>ID транзакции</t>
        </is>
      </c>
    </row>
  </sheetData>
  <mergeCells count="6">
    <mergeCell ref="A1:G1"/>
    <mergeCell ref="H1:P1"/>
    <mergeCell ref="A70:G70"/>
    <mergeCell ref="H70:P70"/>
    <mergeCell ref="A74:G74"/>
    <mergeCell ref="H74:P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2022-01-21T10:50:10Z</dcterms:created>
  <dc:creator>Apache POI</dc:creator>
</cp:coreProperties>
</file>