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10.09.2021</t>
        </is>
      </c>
    </row>
    <row r="4">
      <c r="A4" s="3" t="inlineStr">
        <is>
          <t>Номер платежного поручения: 36324</t>
        </is>
      </c>
    </row>
    <row r="5">
      <c r="A5" s="4" t="inlineStr">
        <is>
          <t>Сумма платежного поручения: 77245.00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поручении'!M3:M59)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6.2848553E7</v>
      </c>
      <c r="I3" s="46" t="inlineStr">
        <is>
          <t>08.09.2021</t>
        </is>
      </c>
      <c r="J3" s="46" t="inlineStr">
        <is>
          <t>005-1516</t>
        </is>
      </c>
      <c r="K3" s="46" t="inlineStr">
        <is>
          <t>YokoSun трусики XL (12-20 кг), 38 шт.</t>
        </is>
      </c>
      <c r="L3" s="46" t="n">
        <v>2.0</v>
      </c>
      <c r="M3" s="46" t="n">
        <v>1798.0</v>
      </c>
      <c r="N3" s="46" t="inlineStr">
        <is>
          <t>Платёж покупателя</t>
        </is>
      </c>
      <c r="O3" s="46" t="inlineStr">
        <is>
          <t>09.09.2021</t>
        </is>
      </c>
      <c r="P3" s="46" t="inlineStr">
        <is>
          <t>61384b01792ab14b908f7561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6.2842926E7</v>
      </c>
      <c r="I4" s="46" t="inlineStr">
        <is>
          <t>08.09.2021</t>
        </is>
      </c>
      <c r="J4" s="46" t="inlineStr">
        <is>
          <t>120922598</t>
        </is>
      </c>
      <c r="K4" s="46" t="inlineStr">
        <is>
          <t>Japan Gals натуральная маска с экстрактом алоэ, 30 шт.</t>
        </is>
      </c>
      <c r="L4" s="46" t="n">
        <v>1.0</v>
      </c>
      <c r="M4" s="46" t="n">
        <v>773.0</v>
      </c>
      <c r="N4" s="46" t="inlineStr">
        <is>
          <t>Платёж покупателя</t>
        </is>
      </c>
      <c r="O4" s="46" t="inlineStr">
        <is>
          <t>09.09.2021</t>
        </is>
      </c>
      <c r="P4" s="46" t="inlineStr">
        <is>
          <t>61383ad894d527952e6c1482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6.2565987E7</v>
      </c>
      <c r="I5" s="46" t="inlineStr">
        <is>
          <t>06.09.2021</t>
        </is>
      </c>
      <c r="J5" s="46" t="inlineStr">
        <is>
          <t>005-1519</t>
        </is>
      </c>
      <c r="K5" s="46" t="inlineStr">
        <is>
          <t>Goo.N трусики XL (12-20 кг) 38 шт.</t>
        </is>
      </c>
      <c r="L5" s="46" t="n">
        <v>1.0</v>
      </c>
      <c r="M5" s="46" t="n">
        <v>861.0</v>
      </c>
      <c r="N5" s="46" t="inlineStr">
        <is>
          <t>Платёж покупателя</t>
        </is>
      </c>
      <c r="O5" s="46" t="inlineStr">
        <is>
          <t>09.09.2021</t>
        </is>
      </c>
      <c r="P5" s="46" t="inlineStr">
        <is>
          <t>61361a597153b3132ed83280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6.2989646E7</v>
      </c>
      <c r="I6" s="46" t="inlineStr">
        <is>
          <t>08.09.2021</t>
        </is>
      </c>
      <c r="J6" s="46" t="inlineStr">
        <is>
          <t>120923159</t>
        </is>
      </c>
      <c r="K6" s="46" t="inlineStr">
        <is>
          <t>Протеин Optimum Nutrition 100% Whey Gold Standard (819-943 г) ванильное мороженое</t>
        </is>
      </c>
      <c r="L6" s="46" t="n">
        <v>1.0</v>
      </c>
      <c r="M6" s="46" t="n">
        <v>2399.0</v>
      </c>
      <c r="N6" s="46" t="inlineStr">
        <is>
          <t>Платёж покупателя</t>
        </is>
      </c>
      <c r="O6" s="46" t="inlineStr">
        <is>
          <t>09.09.2021</t>
        </is>
      </c>
      <c r="P6" s="46" t="inlineStr">
        <is>
          <t>6138c114863e4e49dd584e4f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6.2541985E7</v>
      </c>
      <c r="I7" s="46" t="inlineStr">
        <is>
          <t>06.09.2021</t>
        </is>
      </c>
      <c r="J7" s="46" t="inlineStr">
        <is>
          <t>120922351</t>
        </is>
      </c>
      <c r="K7" s="46" t="inlineStr">
        <is>
          <t>Joonies трусики Comfort XL (12-17 кг), 38 шт.</t>
        </is>
      </c>
      <c r="L7" s="46" t="n">
        <v>1.0</v>
      </c>
      <c r="M7" s="46" t="n">
        <v>809.0</v>
      </c>
      <c r="N7" s="46" t="inlineStr">
        <is>
          <t>Платёж покупателя</t>
        </is>
      </c>
      <c r="O7" s="46" t="inlineStr">
        <is>
          <t>09.09.2021</t>
        </is>
      </c>
      <c r="P7" s="46" t="inlineStr">
        <is>
          <t>6135f557dff13b39bfff02fa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6.2538162E7</v>
      </c>
      <c r="I8" s="46" t="inlineStr">
        <is>
          <t>06.09.2021</t>
        </is>
      </c>
      <c r="J8" s="46" t="inlineStr">
        <is>
          <t>120921439</t>
        </is>
      </c>
      <c r="K8" s="46" t="inlineStr">
        <is>
          <t>Missha BB крем Perfect Cover, SPF 42, 20 мл, оттенок: 21 light beige</t>
        </is>
      </c>
      <c r="L8" s="46" t="n">
        <v>1.0</v>
      </c>
      <c r="M8" s="46" t="n">
        <v>638.0</v>
      </c>
      <c r="N8" s="46" t="inlineStr">
        <is>
          <t>Платёж покупателя</t>
        </is>
      </c>
      <c r="O8" s="46" t="inlineStr">
        <is>
          <t>09.09.2021</t>
        </is>
      </c>
      <c r="P8" s="46" t="inlineStr">
        <is>
          <t>6135efc503c378ab502aa3c4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6.2515808E7</v>
      </c>
      <c r="I9" s="46" t="inlineStr">
        <is>
          <t>06.09.2021</t>
        </is>
      </c>
      <c r="J9" s="46" t="inlineStr">
        <is>
          <t>005-1516</t>
        </is>
      </c>
      <c r="K9" s="46" t="inlineStr">
        <is>
          <t>YokoSun трусики XL (12-20 кг), 38 шт.</t>
        </is>
      </c>
      <c r="L9" s="46" t="n">
        <v>2.0</v>
      </c>
      <c r="M9" s="46" t="n">
        <v>1698.0</v>
      </c>
      <c r="N9" s="46" t="inlineStr">
        <is>
          <t>Платёж покупателя</t>
        </is>
      </c>
      <c r="O9" s="46" t="inlineStr">
        <is>
          <t>09.09.2021</t>
        </is>
      </c>
      <c r="P9" s="46" t="inlineStr">
        <is>
          <t>6135cf1599d6ef5d1c4f62af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6.2508412E7</v>
      </c>
      <c r="I10" s="46" t="inlineStr">
        <is>
          <t>06.09.2021</t>
        </is>
      </c>
      <c r="J10" s="46" t="inlineStr">
        <is>
          <t>005-1114</t>
        </is>
      </c>
      <c r="K10" s="46" t="inlineStr">
        <is>
          <t>Goo.N подгузники Ultra XL (12-20 кг), 52 шт.</t>
        </is>
      </c>
      <c r="L10" s="46" t="n">
        <v>1.0</v>
      </c>
      <c r="M10" s="46" t="n">
        <v>1156.0</v>
      </c>
      <c r="N10" s="46" t="inlineStr">
        <is>
          <t>Платёж покупателя</t>
        </is>
      </c>
      <c r="O10" s="46" t="inlineStr">
        <is>
          <t>09.09.2021</t>
        </is>
      </c>
      <c r="P10" s="46" t="inlineStr">
        <is>
          <t>6135c4787153b31685d8332f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6.2455388E7</v>
      </c>
      <c r="I11" s="46" t="inlineStr">
        <is>
          <t>05.09.2021</t>
        </is>
      </c>
      <c r="J11" s="46" t="inlineStr">
        <is>
          <t>008-577</t>
        </is>
      </c>
      <c r="K11" s="46" t="inlineStr">
        <is>
          <t>Manuoki трусики XL (12+ кг), 38 шт.</t>
        </is>
      </c>
      <c r="L11" s="46" t="n">
        <v>1.0</v>
      </c>
      <c r="M11" s="46" t="n">
        <v>879.0</v>
      </c>
      <c r="N11" s="46" t="inlineStr">
        <is>
          <t>Платёж покупателя</t>
        </is>
      </c>
      <c r="O11" s="46" t="inlineStr">
        <is>
          <t>09.09.2021</t>
        </is>
      </c>
      <c r="P11" s="46" t="inlineStr">
        <is>
          <t>61350dd1c3080f8f95419596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6.2413947E7</v>
      </c>
      <c r="I12" s="46" t="inlineStr">
        <is>
          <t>05.09.2021</t>
        </is>
      </c>
      <c r="J12" s="46" t="inlineStr">
        <is>
          <t>005-1359</t>
        </is>
      </c>
      <c r="K12" s="46" t="inlineStr">
        <is>
          <t>Goo.N трусики Сheerful Baby XL (11-18 кг), 42 шт.</t>
        </is>
      </c>
      <c r="L12" s="46" t="n">
        <v>2.0</v>
      </c>
      <c r="M12" s="46" t="n">
        <v>1740.0</v>
      </c>
      <c r="N12" s="46" t="inlineStr">
        <is>
          <t>Платёж покупателя</t>
        </is>
      </c>
      <c r="O12" s="46" t="inlineStr">
        <is>
          <t>09.09.2021</t>
        </is>
      </c>
      <c r="P12" s="46" t="inlineStr">
        <is>
          <t>6134cd7604e9439ddc1938e8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6.2399624E7</v>
      </c>
      <c r="I13" s="46" t="inlineStr">
        <is>
          <t>05.09.2021</t>
        </is>
      </c>
      <c r="J13" s="46" t="inlineStr">
        <is>
          <t>005-1516</t>
        </is>
      </c>
      <c r="K13" s="46" t="inlineStr">
        <is>
          <t>YokoSun трусики XL (12-20 кг), 38 шт.</t>
        </is>
      </c>
      <c r="L13" s="46" t="n">
        <v>2.0</v>
      </c>
      <c r="M13" s="46" t="n">
        <v>1618.0</v>
      </c>
      <c r="N13" s="46" t="inlineStr">
        <is>
          <t>Платёж покупателя</t>
        </is>
      </c>
      <c r="O13" s="46" t="inlineStr">
        <is>
          <t>09.09.2021</t>
        </is>
      </c>
      <c r="P13" s="46" t="inlineStr">
        <is>
          <t>6134b705b9f8ed74da38f470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6.239681E7</v>
      </c>
      <c r="I14" s="46" t="inlineStr">
        <is>
          <t>05.09.2021</t>
        </is>
      </c>
      <c r="J14" s="46" t="inlineStr">
        <is>
          <t>008-576</t>
        </is>
      </c>
      <c r="K14" s="46" t="inlineStr">
        <is>
          <t>Manuoki трусики L (9-14 кг), 44 шт.</t>
        </is>
      </c>
      <c r="L14" s="46" t="n">
        <v>2.0</v>
      </c>
      <c r="M14" s="46" t="n">
        <v>1758.0</v>
      </c>
      <c r="N14" s="46" t="inlineStr">
        <is>
          <t>Платёж покупателя</t>
        </is>
      </c>
      <c r="O14" s="46" t="inlineStr">
        <is>
          <t>09.09.2021</t>
        </is>
      </c>
      <c r="P14" s="46" t="inlineStr">
        <is>
          <t>6134b31ef78dba0f5fb6f13e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6.2379615E7</v>
      </c>
      <c r="I15" s="46" t="inlineStr">
        <is>
          <t>05.09.2021</t>
        </is>
      </c>
      <c r="J15" s="46" t="inlineStr">
        <is>
          <t>2152400561</t>
        </is>
      </c>
      <c r="K15" s="46" t="inlineStr">
        <is>
          <t>Satisfyer Универсальный вибростимулятор на палец High Fly, красный</t>
        </is>
      </c>
      <c r="L15" s="46" t="n">
        <v>1.0</v>
      </c>
      <c r="M15" s="46" t="n">
        <v>1050.0</v>
      </c>
      <c r="N15" s="46" t="inlineStr">
        <is>
          <t>Платёж покупателя</t>
        </is>
      </c>
      <c r="O15" s="46" t="inlineStr">
        <is>
          <t>09.09.2021</t>
        </is>
      </c>
      <c r="P15" s="46" t="inlineStr">
        <is>
          <t>613499c78927ca4f08fe5b35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6.2269248E7</v>
      </c>
      <c r="I16" s="46" t="inlineStr">
        <is>
          <t>04.09.2021</t>
        </is>
      </c>
      <c r="J16" s="46" t="inlineStr">
        <is>
          <t>120923178</t>
        </is>
      </c>
      <c r="K16" s="46" t="inlineStr">
        <is>
          <t>Минерально-витаминный комплекс Optimum Nutrition Opti-Men (150 таблеток)</t>
        </is>
      </c>
      <c r="L16" s="46" t="n">
        <v>1.0</v>
      </c>
      <c r="M16" s="46" t="n">
        <v>2759.0</v>
      </c>
      <c r="N16" s="46" t="inlineStr">
        <is>
          <t>Платёж покупателя</t>
        </is>
      </c>
      <c r="O16" s="46" t="inlineStr">
        <is>
          <t>09.09.2021</t>
        </is>
      </c>
      <c r="P16" s="46" t="inlineStr">
        <is>
          <t>6139d6ef04e94368db5d56b8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6.2492522E7</v>
      </c>
      <c r="I17" s="46" t="inlineStr">
        <is>
          <t>06.09.2021</t>
        </is>
      </c>
      <c r="J17" s="46" t="inlineStr">
        <is>
          <t>005-1080</t>
        </is>
      </c>
      <c r="K17" s="46" t="inlineStr">
        <is>
          <t>Manuoki подгузники UltraThin M (6-11 кг) 56 шт.</t>
        </is>
      </c>
      <c r="L17" s="46" t="n">
        <v>1.0</v>
      </c>
      <c r="M17" s="46" t="n">
        <v>849.0</v>
      </c>
      <c r="N17" s="46" t="inlineStr">
        <is>
          <t>Платёж покупателя</t>
        </is>
      </c>
      <c r="O17" s="46" t="inlineStr">
        <is>
          <t>09.09.2021</t>
        </is>
      </c>
      <c r="P17" s="46" t="inlineStr">
        <is>
          <t>6139d95632da8386dd834cd0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6.2820249E7</v>
      </c>
      <c r="I18" s="46" t="inlineStr">
        <is>
          <t>07.09.2021</t>
        </is>
      </c>
      <c r="J18" s="46" t="inlineStr">
        <is>
          <t>120921995</t>
        </is>
      </c>
      <c r="K18" s="46" t="inlineStr">
        <is>
          <t>YokoSun трусики Premium L (9-14 кг) 44 шт., белый</t>
        </is>
      </c>
      <c r="L18" s="46" t="n">
        <v>1.0</v>
      </c>
      <c r="M18" s="46" t="n">
        <v>1209.0</v>
      </c>
      <c r="N18" s="46" t="inlineStr">
        <is>
          <t>Платёж покупателя</t>
        </is>
      </c>
      <c r="O18" s="46" t="inlineStr">
        <is>
          <t>09.09.2021</t>
        </is>
      </c>
      <c r="P18" s="46" t="inlineStr">
        <is>
          <t>6137bee5954f6bfff532b24b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6.2446245E7</v>
      </c>
      <c r="I19" s="46" t="inlineStr">
        <is>
          <t>05.09.2021</t>
        </is>
      </c>
      <c r="J19" s="46" t="inlineStr">
        <is>
          <t>120923144</t>
        </is>
      </c>
      <c r="K19" s="46" t="inlineStr">
        <is>
          <t>KIOSHI трусики L (10-14 кг), 42 шт.</t>
        </is>
      </c>
      <c r="L19" s="46" t="n">
        <v>1.0</v>
      </c>
      <c r="M19" s="46" t="n">
        <v>829.0</v>
      </c>
      <c r="N19" s="46" t="inlineStr">
        <is>
          <t>Платёж покупателя</t>
        </is>
      </c>
      <c r="O19" s="46" t="inlineStr">
        <is>
          <t>09.09.2021</t>
        </is>
      </c>
      <c r="P19" s="46" t="inlineStr">
        <is>
          <t>6139ff3c0fe9956caddeed96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6.2218437E7</v>
      </c>
      <c r="I20" s="46" t="inlineStr">
        <is>
          <t>04.09.2021</t>
        </is>
      </c>
      <c r="J20" s="46" t="inlineStr">
        <is>
          <t>2152400434</t>
        </is>
      </c>
      <c r="K20" s="46" t="inlineStr">
        <is>
          <t>Гель для стирки Kao Attack Delicate Emerl для деликатных тканей Цветущий сад, 0.5 л, бутылка</t>
        </is>
      </c>
      <c r="L20" s="46" t="n">
        <v>1.0</v>
      </c>
      <c r="M20" s="46" t="n">
        <v>481.0</v>
      </c>
      <c r="N20" s="46" t="inlineStr">
        <is>
          <t>Платёж покупателя</t>
        </is>
      </c>
      <c r="O20" s="46" t="inlineStr">
        <is>
          <t>09.09.2021</t>
        </is>
      </c>
      <c r="P20" s="46" t="inlineStr">
        <is>
          <t>6139ff4294d5270787de4a31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6.2618201E7</v>
      </c>
      <c r="I21" s="46" t="inlineStr">
        <is>
          <t>06.09.2021</t>
        </is>
      </c>
      <c r="J21" s="46" t="inlineStr">
        <is>
          <t>2152400561</t>
        </is>
      </c>
      <c r="K21" s="46" t="inlineStr">
        <is>
          <t>Satisfyer Универсальный вибростимулятор на палец High Fly, красный</t>
        </is>
      </c>
      <c r="L21" s="46" t="n">
        <v>1.0</v>
      </c>
      <c r="M21" s="46" t="n">
        <v>1899.0</v>
      </c>
      <c r="N21" s="46" t="inlineStr">
        <is>
          <t>Платёж покупателя</t>
        </is>
      </c>
      <c r="O21" s="46" t="inlineStr">
        <is>
          <t>09.09.2021</t>
        </is>
      </c>
      <c r="P21" s="46" t="inlineStr">
        <is>
          <t>613a06b0c5311b1075b984b1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6.2465375E7</v>
      </c>
      <c r="I22" s="46" t="inlineStr">
        <is>
          <t>05.09.2021</t>
        </is>
      </c>
      <c r="J22" s="46" t="inlineStr">
        <is>
          <t>120923141</t>
        </is>
      </c>
      <c r="K22" s="46" t="inlineStr">
        <is>
          <t>KIOSHI трусики М (6-11 кг), 52 шт.</t>
        </is>
      </c>
      <c r="L22" s="46" t="n">
        <v>1.0</v>
      </c>
      <c r="M22" s="46" t="n">
        <v>799.0</v>
      </c>
      <c r="N22" s="46" t="inlineStr">
        <is>
          <t>Платёж покупателя</t>
        </is>
      </c>
      <c r="O22" s="46" t="inlineStr">
        <is>
          <t>09.09.2021</t>
        </is>
      </c>
      <c r="P22" s="46" t="inlineStr">
        <is>
          <t>613a119b99d6ef3a7c92ab4d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6.2372984E7</v>
      </c>
      <c r="I23" s="46" t="inlineStr">
        <is>
          <t>05.09.2021</t>
        </is>
      </c>
      <c r="J23" s="46" t="inlineStr">
        <is>
          <t>120922371</t>
        </is>
      </c>
      <c r="K23" s="46" t="inlineStr">
        <is>
          <t>Lactoflorene Плоский живот порошок пакетики, 4г х 20 шт</t>
        </is>
      </c>
      <c r="L23" s="46" t="n">
        <v>1.0</v>
      </c>
      <c r="M23" s="46" t="n">
        <v>1165.0</v>
      </c>
      <c r="N23" s="46" t="inlineStr">
        <is>
          <t>Платёж покупателя</t>
        </is>
      </c>
      <c r="O23" s="46" t="inlineStr">
        <is>
          <t>09.09.2021</t>
        </is>
      </c>
      <c r="P23" s="46" t="inlineStr">
        <is>
          <t>613a13f803c37890d3a614a4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6.0932996E7</v>
      </c>
      <c r="I24" s="46" t="inlineStr">
        <is>
          <t>26.08.2021</t>
        </is>
      </c>
      <c r="J24" s="46" t="inlineStr">
        <is>
          <t>120923123</t>
        </is>
      </c>
      <c r="K24" s="46" t="inlineStr">
        <is>
          <t>Протеин Optimum Nutrition 100% Whey Gold Standard (2100-2353 г) печенье и крем</t>
        </is>
      </c>
      <c r="L24" s="46" t="n">
        <v>1.0</v>
      </c>
      <c r="M24" s="46" t="n">
        <v>4899.0</v>
      </c>
      <c r="N24" s="46" t="inlineStr">
        <is>
          <t>Платёж покупателя</t>
        </is>
      </c>
      <c r="O24" s="46" t="inlineStr">
        <is>
          <t>09.09.2021</t>
        </is>
      </c>
      <c r="P24" s="46" t="inlineStr">
        <is>
          <t>613a1ad399d6ef7bfa92ab84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6.1565809E7</v>
      </c>
      <c r="I25" s="46" t="inlineStr">
        <is>
          <t>31.08.2021</t>
        </is>
      </c>
      <c r="J25" s="46" t="inlineStr">
        <is>
          <t>2152400569</t>
        </is>
      </c>
      <c r="K25" s="46" t="inlineStr">
        <is>
          <t>Satisfyer Клиторальный стимулятор Sweet Treat, pink</t>
        </is>
      </c>
      <c r="L25" s="46" t="n">
        <v>1.0</v>
      </c>
      <c r="M25" s="46" t="n">
        <v>1563.0</v>
      </c>
      <c r="N25" s="46" t="inlineStr">
        <is>
          <t>Платёж покупателя</t>
        </is>
      </c>
      <c r="O25" s="46" t="inlineStr">
        <is>
          <t>09.09.2021</t>
        </is>
      </c>
      <c r="P25" s="46" t="inlineStr">
        <is>
          <t>613a1def20d51d2a75c3684a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6.3162275E7</v>
      </c>
      <c r="I26" s="46" t="inlineStr">
        <is>
          <t>09.09.2021</t>
        </is>
      </c>
      <c r="J26" s="46" t="inlineStr">
        <is>
          <t>120921943</t>
        </is>
      </c>
      <c r="K26" s="46" t="inlineStr">
        <is>
          <t>Esthetic House Набор Шампунь + кондиционер для волос CP-1, 500 мл + 100 мл</t>
        </is>
      </c>
      <c r="L26" s="46" t="n">
        <v>1.0</v>
      </c>
      <c r="M26" s="46" t="n">
        <v>1334.0</v>
      </c>
      <c r="N26" s="46" t="inlineStr">
        <is>
          <t>Платёж покупателя</t>
        </is>
      </c>
      <c r="O26" s="46" t="inlineStr">
        <is>
          <t>09.09.2021</t>
        </is>
      </c>
      <c r="P26" s="46" t="inlineStr">
        <is>
          <t>613a180032da836216e8baa8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6.1742877E7</v>
      </c>
      <c r="I27" s="46" t="inlineStr">
        <is>
          <t>01.09.2021</t>
        </is>
      </c>
      <c r="J27" s="46" t="inlineStr">
        <is>
          <t>120922951</t>
        </is>
      </c>
      <c r="K27" s="46" t="inlineStr">
        <is>
          <t>Satisfyer Стимулятор Love Triangle, черный</t>
        </is>
      </c>
      <c r="L27" s="46" t="n">
        <v>1.0</v>
      </c>
      <c r="M27" s="46" t="n">
        <v>1699.0</v>
      </c>
      <c r="N27" s="46" t="inlineStr">
        <is>
          <t>Платёж покупателя</t>
        </is>
      </c>
      <c r="O27" s="46" t="inlineStr">
        <is>
          <t>09.09.2021</t>
        </is>
      </c>
      <c r="P27" s="46" t="inlineStr">
        <is>
          <t>613a22f003c378ab07a614ad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6.1751981E7</v>
      </c>
      <c r="I28" s="46" t="inlineStr">
        <is>
          <t>01.09.2021</t>
        </is>
      </c>
      <c r="J28" s="46" t="inlineStr">
        <is>
          <t>120923175</t>
        </is>
      </c>
      <c r="K28" s="46" t="inlineStr">
        <is>
          <t>Аминокислотный комплекс Optimum Nutrition Superior Amino 2222 (320 таблеток)</t>
        </is>
      </c>
      <c r="L28" s="46" t="n">
        <v>1.0</v>
      </c>
      <c r="M28" s="46" t="n">
        <v>3599.0</v>
      </c>
      <c r="N28" s="46" t="inlineStr">
        <is>
          <t>Платёж покупателя</t>
        </is>
      </c>
      <c r="O28" s="46" t="inlineStr">
        <is>
          <t>09.09.2021</t>
        </is>
      </c>
      <c r="P28" s="46" t="inlineStr">
        <is>
          <t>613a2670dff13b36cad19e2b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6.2853787E7</v>
      </c>
      <c r="I29" s="46" t="inlineStr">
        <is>
          <t>08.09.2021</t>
        </is>
      </c>
      <c r="J29" s="46" t="inlineStr">
        <is>
          <t>005-1249</t>
        </is>
      </c>
      <c r="K29" s="46" t="inlineStr">
        <is>
          <t>Merries подгузники M (6-11 кг), 76 шт.</t>
        </is>
      </c>
      <c r="L29" s="46" t="n">
        <v>1.0</v>
      </c>
      <c r="M29" s="46" t="n">
        <v>1689.0</v>
      </c>
      <c r="N29" s="46" t="inlineStr">
        <is>
          <t>Платёж покупателя</t>
        </is>
      </c>
      <c r="O29" s="46" t="inlineStr">
        <is>
          <t>09.09.2021</t>
        </is>
      </c>
      <c r="P29" s="46" t="inlineStr">
        <is>
          <t>613a37c394d5272d05974bf7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6.2265575E7</v>
      </c>
      <c r="I30" s="46" t="inlineStr">
        <is>
          <t>04.09.2021</t>
        </is>
      </c>
      <c r="J30" s="46" t="inlineStr">
        <is>
          <t>2152400585</t>
        </is>
      </c>
      <c r="K30" s="46" t="inlineStr">
        <is>
          <t>Satisfyer Вибратор силиконовый Partner Whale (J2008-5), голубой</t>
        </is>
      </c>
      <c r="L30" s="46" t="n">
        <v>1.0</v>
      </c>
      <c r="M30" s="46" t="n">
        <v>1299.0</v>
      </c>
      <c r="N30" s="46" t="inlineStr">
        <is>
          <t>Платёж покупателя</t>
        </is>
      </c>
      <c r="O30" s="46" t="inlineStr">
        <is>
          <t>09.09.2021</t>
        </is>
      </c>
      <c r="P30" s="46" t="inlineStr">
        <is>
          <t>613a3905c3080f4ace03ce68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6.2854819E7</v>
      </c>
      <c r="I31" s="46" t="inlineStr">
        <is>
          <t>08.09.2021</t>
        </is>
      </c>
      <c r="J31" s="46" t="inlineStr">
        <is>
          <t>120922891</t>
        </is>
      </c>
      <c r="K31" s="46" t="inlineStr">
        <is>
          <t>Крем-гель для душа Lion Жемчужный поцелуй, 750 мл</t>
        </is>
      </c>
      <c r="L31" s="46" t="n">
        <v>1.0</v>
      </c>
      <c r="M31" s="46" t="n">
        <v>439.0</v>
      </c>
      <c r="N31" s="46" t="inlineStr">
        <is>
          <t>Платёж покупателя</t>
        </is>
      </c>
      <c r="O31" s="46" t="inlineStr">
        <is>
          <t>09.09.2021</t>
        </is>
      </c>
      <c r="P31" s="46" t="inlineStr">
        <is>
          <t>613a3baff4c0cb0d89d45a28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6.2879631E7</v>
      </c>
      <c r="I32" s="46" t="inlineStr">
        <is>
          <t>08.09.2021</t>
        </is>
      </c>
      <c r="J32" s="46" t="inlineStr">
        <is>
          <t>120923112</t>
        </is>
      </c>
      <c r="K32" s="46" t="inlineStr">
        <is>
          <t>Takeshi подгузники бамбуковые Kid's M (6-11 кг) 62 шт, 62 шт.</t>
        </is>
      </c>
      <c r="L32" s="46" t="n">
        <v>1.0</v>
      </c>
      <c r="M32" s="46" t="n">
        <v>989.0</v>
      </c>
      <c r="N32" s="46" t="inlineStr">
        <is>
          <t>Платёж покупателя</t>
        </is>
      </c>
      <c r="O32" s="46" t="inlineStr">
        <is>
          <t>09.09.2021</t>
        </is>
      </c>
      <c r="P32" s="46" t="inlineStr">
        <is>
          <t>61387953dbdc310a8a9e6131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6.293802E7</v>
      </c>
      <c r="I33" s="46" t="inlineStr">
        <is>
          <t>08.09.2021</t>
        </is>
      </c>
      <c r="J33" s="46" t="inlineStr">
        <is>
          <t>008-577</t>
        </is>
      </c>
      <c r="K33" s="46" t="inlineStr">
        <is>
          <t>Manuoki трусики XL (12+ кг), 38 шт.</t>
        </is>
      </c>
      <c r="L33" s="46" t="n">
        <v>1.0</v>
      </c>
      <c r="M33" s="46" t="n">
        <v>879.0</v>
      </c>
      <c r="N33" s="46" t="inlineStr">
        <is>
          <t>Платёж покупателя</t>
        </is>
      </c>
      <c r="O33" s="46" t="inlineStr">
        <is>
          <t>09.09.2021</t>
        </is>
      </c>
      <c r="P33" s="46" t="inlineStr">
        <is>
          <t>6138b44ac5311b66c62fb27f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6.2825635E7</v>
      </c>
      <c r="I34" s="46" t="inlineStr">
        <is>
          <t>07.09.2021</t>
        </is>
      </c>
      <c r="J34" s="46" t="inlineStr">
        <is>
          <t>120921875</t>
        </is>
      </c>
      <c r="K34" s="46" t="inlineStr">
        <is>
          <t>Enough Collagen Whitening Moisture Cream 3 in 1 Увлажняющий отбеливающий крем для лица с коллагеном 3 в 1, 50 мл</t>
        </is>
      </c>
      <c r="L34" s="46" t="n">
        <v>1.0</v>
      </c>
      <c r="M34" s="46" t="n">
        <v>474.0</v>
      </c>
      <c r="N34" s="46" t="inlineStr">
        <is>
          <t>Платёж покупателя</t>
        </is>
      </c>
      <c r="O34" s="46" t="inlineStr">
        <is>
          <t>09.09.2021</t>
        </is>
      </c>
      <c r="P34" s="46" t="inlineStr">
        <is>
          <t>613a42d19066f44ad7a8575e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6.2298975E7</v>
      </c>
      <c r="I35" s="46" t="inlineStr">
        <is>
          <t>04.09.2021</t>
        </is>
      </c>
      <c r="J35" s="46" t="inlineStr">
        <is>
          <t>120921995</t>
        </is>
      </c>
      <c r="K35" s="46" t="inlineStr">
        <is>
          <t>YokoSun трусики Premium L (9-14 кг) 44 шт., белый</t>
        </is>
      </c>
      <c r="L35" s="46" t="n">
        <v>1.0</v>
      </c>
      <c r="M35" s="46" t="n">
        <v>1105.0</v>
      </c>
      <c r="N35" s="46" t="inlineStr">
        <is>
          <t>Платёж покупателя</t>
        </is>
      </c>
      <c r="O35" s="46" t="inlineStr">
        <is>
          <t>09.09.2021</t>
        </is>
      </c>
      <c r="P35" s="46" t="inlineStr">
        <is>
          <t>613a469a03c37897448837ac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6.2840475E7</v>
      </c>
      <c r="I36" s="46" t="inlineStr">
        <is>
          <t>08.09.2021</t>
        </is>
      </c>
      <c r="J36" s="46" t="inlineStr">
        <is>
          <t>120921941</t>
        </is>
      </c>
      <c r="K36" s="46" t="inlineStr">
        <is>
          <t>Esthetic House шампунь для волос CP-1 Head Spa Cool Mint охлаждающий, 500 мл</t>
        </is>
      </c>
      <c r="L36" s="46" t="n">
        <v>1.0</v>
      </c>
      <c r="M36" s="46" t="n">
        <v>956.0</v>
      </c>
      <c r="N36" s="46" t="inlineStr">
        <is>
          <t>Платёж покупателя</t>
        </is>
      </c>
      <c r="O36" s="46" t="inlineStr">
        <is>
          <t>09.09.2021</t>
        </is>
      </c>
      <c r="P36" s="46" t="inlineStr">
        <is>
          <t>613a46bedbdc31ead78b030f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6.2380143E7</v>
      </c>
      <c r="I37" s="46" t="inlineStr">
        <is>
          <t>05.09.2021</t>
        </is>
      </c>
      <c r="J37" s="46" t="inlineStr">
        <is>
          <t>120921947</t>
        </is>
      </c>
      <c r="K37" s="46" t="inlineStr">
        <is>
          <t>Missha BB крем Perfect Cover, SPF 42, 20 мл, оттенок: 23 natural beige</t>
        </is>
      </c>
      <c r="L37" s="46" t="n">
        <v>1.0</v>
      </c>
      <c r="M37" s="46" t="n">
        <v>600.0</v>
      </c>
      <c r="N37" s="46" t="inlineStr">
        <is>
          <t>Платёж покупателя</t>
        </is>
      </c>
      <c r="O37" s="46" t="inlineStr">
        <is>
          <t>09.09.2021</t>
        </is>
      </c>
      <c r="P37" s="46" t="inlineStr">
        <is>
          <t>613a5669863e4e70200fa61d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6.2465237E7</v>
      </c>
      <c r="I38" s="46" t="inlineStr">
        <is>
          <t>05.09.2021</t>
        </is>
      </c>
      <c r="J38" s="46" t="inlineStr">
        <is>
          <t>2152400584</t>
        </is>
      </c>
      <c r="K38" s="46" t="inlineStr">
        <is>
          <t>Satisfyer Вибратор силиконовый Partner Single Engine 18.5 см</t>
        </is>
      </c>
      <c r="L38" s="46" t="n">
        <v>1.0</v>
      </c>
      <c r="M38" s="46" t="n">
        <v>584.0</v>
      </c>
      <c r="N38" s="46" t="inlineStr">
        <is>
          <t>Платёж покупателя</t>
        </is>
      </c>
      <c r="O38" s="46" t="inlineStr">
        <is>
          <t>09.09.2021</t>
        </is>
      </c>
      <c r="P38" s="46" t="inlineStr">
        <is>
          <t>613a5858dff13b34a850a7f9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6.2252189E7</v>
      </c>
      <c r="I39" s="46" t="inlineStr">
        <is>
          <t>04.09.2021</t>
        </is>
      </c>
      <c r="J39" s="46" t="inlineStr">
        <is>
          <t>120923156</t>
        </is>
      </c>
      <c r="K39" s="46" t="inlineStr">
        <is>
          <t>Протеин Optimum Nutrition 100% Whey Gold Standard (819-943 г) печенье и крем</t>
        </is>
      </c>
      <c r="L39" s="46" t="n">
        <v>1.0</v>
      </c>
      <c r="M39" s="46" t="n">
        <v>2329.0</v>
      </c>
      <c r="N39" s="46" t="inlineStr">
        <is>
          <t>Платёж покупателя</t>
        </is>
      </c>
      <c r="O39" s="46" t="inlineStr">
        <is>
          <t>09.09.2021</t>
        </is>
      </c>
      <c r="P39" s="46" t="inlineStr">
        <is>
          <t>613a59123b3176784dcbc99d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6.2350312E7</v>
      </c>
      <c r="I40" s="46" t="inlineStr">
        <is>
          <t>05.09.2021</t>
        </is>
      </c>
      <c r="J40" s="46" t="inlineStr">
        <is>
          <t>2152400618</t>
        </is>
      </c>
      <c r="K40" s="46" t="inlineStr">
        <is>
          <t>Satisfyer Стимулятор Curvy 1+, бордовый</t>
        </is>
      </c>
      <c r="L40" s="46" t="n">
        <v>1.0</v>
      </c>
      <c r="M40" s="46" t="n">
        <v>948.0</v>
      </c>
      <c r="N40" s="46" t="inlineStr">
        <is>
          <t>Платёж покупателя</t>
        </is>
      </c>
      <c r="O40" s="46" t="inlineStr">
        <is>
          <t>09.09.2021</t>
        </is>
      </c>
      <c r="P40" s="46" t="inlineStr">
        <is>
          <t>613a5b41954f6b6acf71fd0d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6.2395619E7</v>
      </c>
      <c r="I41" s="46" t="inlineStr">
        <is>
          <t>05.09.2021</t>
        </is>
      </c>
      <c r="J41" s="46" t="inlineStr">
        <is>
          <t>005-1518</t>
        </is>
      </c>
      <c r="K41" s="46" t="inlineStr">
        <is>
          <t>Goo.N трусики L (9-14 кг) 44 шт.</t>
        </is>
      </c>
      <c r="L41" s="46" t="n">
        <v>1.0</v>
      </c>
      <c r="M41" s="46" t="n">
        <v>1279.0</v>
      </c>
      <c r="N41" s="46" t="inlineStr">
        <is>
          <t>Платёж покупателя</t>
        </is>
      </c>
      <c r="O41" s="46" t="inlineStr">
        <is>
          <t>09.09.2021</t>
        </is>
      </c>
      <c r="P41" s="46" t="inlineStr">
        <is>
          <t>613a5bcf9066f47f67a856ef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6.283337E7</v>
      </c>
      <c r="I42" s="46" t="inlineStr">
        <is>
          <t>08.09.2021</t>
        </is>
      </c>
      <c r="J42" s="46" t="inlineStr">
        <is>
          <t>002-899</t>
        </is>
      </c>
      <c r="K42" s="46" t="inlineStr">
        <is>
          <t>Стиральный порошок Lion Top Platinum Clear, 0.9 кг</t>
        </is>
      </c>
      <c r="L42" s="46" t="n">
        <v>1.0</v>
      </c>
      <c r="M42" s="46" t="n">
        <v>455.0</v>
      </c>
      <c r="N42" s="46" t="inlineStr">
        <is>
          <t>Платёж покупателя</t>
        </is>
      </c>
      <c r="O42" s="46" t="inlineStr">
        <is>
          <t>09.09.2021</t>
        </is>
      </c>
      <c r="P42" s="46" t="inlineStr">
        <is>
          <t>613a5d6b7399013e957c787e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6.2623807E7</v>
      </c>
      <c r="I43" s="46" t="inlineStr">
        <is>
          <t>06.09.2021</t>
        </is>
      </c>
      <c r="J43" s="46" t="inlineStr">
        <is>
          <t>005-1516</t>
        </is>
      </c>
      <c r="K43" s="46" t="inlineStr">
        <is>
          <t>YokoSun трусики XL (12-20 кг), 38 шт.</t>
        </is>
      </c>
      <c r="L43" s="46" t="n">
        <v>2.0</v>
      </c>
      <c r="M43" s="46" t="n">
        <v>1798.0</v>
      </c>
      <c r="N43" s="46" t="inlineStr">
        <is>
          <t>Платёж покупателя</t>
        </is>
      </c>
      <c r="O43" s="46" t="inlineStr">
        <is>
          <t>09.09.2021</t>
        </is>
      </c>
      <c r="P43" s="46" t="inlineStr">
        <is>
          <t>613a60fa954f6b235d71fc3a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6.2853903E7</v>
      </c>
      <c r="I44" s="46" t="inlineStr">
        <is>
          <t>08.09.2021</t>
        </is>
      </c>
      <c r="J44" s="46" t="inlineStr">
        <is>
          <t>120923143</t>
        </is>
      </c>
      <c r="K44" s="46" t="inlineStr">
        <is>
          <t>KIOSHI трусики XL (12-18 кг), 36 шт.</t>
        </is>
      </c>
      <c r="L44" s="46" t="n">
        <v>1.0</v>
      </c>
      <c r="M44" s="46" t="n">
        <v>759.0</v>
      </c>
      <c r="N44" s="46" t="inlineStr">
        <is>
          <t>Платёж покупателя</t>
        </is>
      </c>
      <c r="O44" s="46" t="inlineStr">
        <is>
          <t>10.09.2021</t>
        </is>
      </c>
      <c r="P44" s="46" t="inlineStr">
        <is>
          <t>613855d53b31767693447d82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6.2815498E7</v>
      </c>
      <c r="I45" s="46" t="inlineStr">
        <is>
          <t>07.09.2021</t>
        </is>
      </c>
      <c r="J45" s="46" t="inlineStr">
        <is>
          <t>120921439</t>
        </is>
      </c>
      <c r="K45" s="46" t="inlineStr">
        <is>
          <t>Missha BB крем Perfect Cover, SPF 42, 20 мл, оттенок: 21 light beige</t>
        </is>
      </c>
      <c r="L45" s="46" t="n">
        <v>1.0</v>
      </c>
      <c r="M45" s="46" t="n">
        <v>638.0</v>
      </c>
      <c r="N45" s="46" t="inlineStr">
        <is>
          <t>Платёж покупателя</t>
        </is>
      </c>
      <c r="O45" s="46" t="inlineStr">
        <is>
          <t>10.09.2021</t>
        </is>
      </c>
      <c r="P45" s="46" t="inlineStr">
        <is>
          <t>6137b7908927ca063818ae11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6.321551E7</v>
      </c>
      <c r="I46" s="46" t="inlineStr">
        <is>
          <t>10.09.2021</t>
        </is>
      </c>
      <c r="J46" s="46" t="inlineStr">
        <is>
          <t>120922738</t>
        </is>
      </c>
      <c r="K46" s="46" t="inlineStr">
        <is>
          <t>Saphir Крем Creme de Luxe 01 black</t>
        </is>
      </c>
      <c r="L46" s="46" t="n">
        <v>1.0</v>
      </c>
      <c r="M46" s="46" t="n">
        <v>1.0</v>
      </c>
      <c r="N46" s="46" t="inlineStr">
        <is>
          <t>Платёж покупателя</t>
        </is>
      </c>
      <c r="O46" s="46" t="inlineStr">
        <is>
          <t>10.09.2021</t>
        </is>
      </c>
      <c r="P46" s="46" t="inlineStr">
        <is>
          <t>613a81f18927ca1b46c9f054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6.3063493E7</v>
      </c>
      <c r="I47" s="46" t="inlineStr">
        <is>
          <t>08.09.2021</t>
        </is>
      </c>
      <c r="J47" s="46" t="inlineStr">
        <is>
          <t>120921935</t>
        </is>
      </c>
      <c r="K47" s="46" t="inlineStr">
        <is>
          <t>Freedom тампоны normal, 3 капли, 3 шт.</t>
        </is>
      </c>
      <c r="L47" s="46" t="n">
        <v>1.0</v>
      </c>
      <c r="M47" s="46" t="n">
        <v>386.0</v>
      </c>
      <c r="N47" s="46" t="inlineStr">
        <is>
          <t>Платёж покупателя</t>
        </is>
      </c>
      <c r="O47" s="46" t="inlineStr">
        <is>
          <t>10.09.2021</t>
        </is>
      </c>
      <c r="P47" s="46" t="inlineStr">
        <is>
          <t>6139205bdbdc31ced4de785a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6.3060321E7</v>
      </c>
      <c r="I48" s="46" t="inlineStr">
        <is>
          <t>08.09.2021</t>
        </is>
      </c>
      <c r="J48" s="46" t="inlineStr">
        <is>
          <t>2152400582</t>
        </is>
      </c>
      <c r="K48" s="46" t="inlineStr">
        <is>
          <t>Satisfyer Вакуумно-волновой стимулятор Love Breeze, голубой</t>
        </is>
      </c>
      <c r="L48" s="46" t="n">
        <v>1.0</v>
      </c>
      <c r="M48" s="46" t="n">
        <v>1619.0</v>
      </c>
      <c r="N48" s="46" t="inlineStr">
        <is>
          <t>Платёж покупателя</t>
        </is>
      </c>
      <c r="O48" s="46" t="inlineStr">
        <is>
          <t>10.09.2021</t>
        </is>
      </c>
      <c r="P48" s="46" t="inlineStr">
        <is>
          <t>613919de94d52719257043d2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6.2921832E7</v>
      </c>
      <c r="I49" s="46" t="inlineStr">
        <is>
          <t>08.09.2021</t>
        </is>
      </c>
      <c r="J49" s="46" t="inlineStr">
        <is>
          <t>120923114</t>
        </is>
      </c>
      <c r="K49" s="46" t="inlineStr">
        <is>
          <t>Takeshi подгузники бамбуковые Kid's S (4-8 кг) 72 шт, 72 шт.</t>
        </is>
      </c>
      <c r="L49" s="46" t="n">
        <v>4.0</v>
      </c>
      <c r="M49" s="46" t="n">
        <v>3956.0</v>
      </c>
      <c r="N49" s="46" t="inlineStr">
        <is>
          <t>Платёж покупателя</t>
        </is>
      </c>
      <c r="O49" s="46" t="inlineStr">
        <is>
          <t>10.09.2021</t>
        </is>
      </c>
      <c r="P49" s="46" t="inlineStr">
        <is>
          <t>61389cb06a86432921780b5d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6.3073455E7</v>
      </c>
      <c r="I50" s="46" t="inlineStr">
        <is>
          <t>09.09.2021</t>
        </is>
      </c>
      <c r="J50" s="46" t="inlineStr">
        <is>
          <t>120922945</t>
        </is>
      </c>
      <c r="K50" s="46" t="inlineStr">
        <is>
          <t>Satisfyer Стимулятор Curvy 1+, белый</t>
        </is>
      </c>
      <c r="L50" s="46" t="n">
        <v>1.0</v>
      </c>
      <c r="M50" s="46" t="n">
        <v>1629.0</v>
      </c>
      <c r="N50" s="46" t="inlineStr">
        <is>
          <t>Платёж покупателя</t>
        </is>
      </c>
      <c r="O50" s="46" t="inlineStr">
        <is>
          <t>10.09.2021</t>
        </is>
      </c>
      <c r="P50" s="46" t="inlineStr">
        <is>
          <t>61397dd8b9f8ed1c1bbc3fda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6.3032274E7</v>
      </c>
      <c r="I51" s="46" t="inlineStr">
        <is>
          <t>08.09.2021</t>
        </is>
      </c>
      <c r="J51" s="46" t="inlineStr">
        <is>
          <t>120922748</t>
        </is>
      </c>
      <c r="K51" s="46" t="inlineStr">
        <is>
          <t>La'dor Маска для кожи головы с чайным деревом Tea Tree Scalp Clinic Hair Pack, 200 мл</t>
        </is>
      </c>
      <c r="L51" s="46" t="n">
        <v>1.0</v>
      </c>
      <c r="M51" s="46" t="n">
        <v>617.0</v>
      </c>
      <c r="N51" s="46" t="inlineStr">
        <is>
          <t>Платёж покупателя</t>
        </is>
      </c>
      <c r="O51" s="46" t="inlineStr">
        <is>
          <t>10.09.2021</t>
        </is>
      </c>
      <c r="P51" s="46" t="inlineStr">
        <is>
          <t>6138eab203c3789ab369f14f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6.3172444E7</v>
      </c>
      <c r="I52" s="46" t="inlineStr">
        <is>
          <t>09.09.2021</t>
        </is>
      </c>
      <c r="J52" s="46" t="inlineStr">
        <is>
          <t>005-1359</t>
        </is>
      </c>
      <c r="K52" s="46" t="inlineStr">
        <is>
          <t>Goo.N трусики Сheerful Baby XL (11-18 кг), 42 шт.</t>
        </is>
      </c>
      <c r="L52" s="46" t="n">
        <v>1.0</v>
      </c>
      <c r="M52" s="46" t="n">
        <v>870.0</v>
      </c>
      <c r="N52" s="46" t="inlineStr">
        <is>
          <t>Платёж покупателя</t>
        </is>
      </c>
      <c r="O52" s="46" t="inlineStr">
        <is>
          <t>10.09.2021</t>
        </is>
      </c>
      <c r="P52" s="46" t="inlineStr">
        <is>
          <t>613a28ee73990120167c7886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6.3108001E7</v>
      </c>
      <c r="I53" s="46" t="inlineStr">
        <is>
          <t>09.09.2021</t>
        </is>
      </c>
      <c r="J53" s="46" t="inlineStr">
        <is>
          <t>120923178</t>
        </is>
      </c>
      <c r="K53" s="46" t="inlineStr">
        <is>
          <t>Минерально-витаминный комплекс Optimum Nutrition Opti-Men (150 таблеток)</t>
        </is>
      </c>
      <c r="L53" s="46" t="n">
        <v>1.0</v>
      </c>
      <c r="M53" s="46" t="n">
        <v>2675.0</v>
      </c>
      <c r="N53" s="46" t="inlineStr">
        <is>
          <t>Платёж покупателя</t>
        </is>
      </c>
      <c r="O53" s="46" t="inlineStr">
        <is>
          <t>10.09.2021</t>
        </is>
      </c>
      <c r="P53" s="46" t="inlineStr">
        <is>
          <t>6139c70f20d51d71e5a45090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6.3152807E7</v>
      </c>
      <c r="I54" s="46" t="inlineStr">
        <is>
          <t>09.09.2021</t>
        </is>
      </c>
      <c r="J54" s="46" t="inlineStr">
        <is>
          <t>120921818</t>
        </is>
      </c>
      <c r="K54" s="46" t="inlineStr">
        <is>
          <t>Biore увлажняющая сыворотка для умывания и снятия макияжа, 210 мл</t>
        </is>
      </c>
      <c r="L54" s="46" t="n">
        <v>1.0</v>
      </c>
      <c r="M54" s="46" t="n">
        <v>783.0</v>
      </c>
      <c r="N54" s="46" t="inlineStr">
        <is>
          <t>Платёж покупателя</t>
        </is>
      </c>
      <c r="O54" s="46" t="inlineStr">
        <is>
          <t>10.09.2021</t>
        </is>
      </c>
      <c r="P54" s="46" t="inlineStr">
        <is>
          <t>613a092020d51d31e0c3682d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6.2841886E7</v>
      </c>
      <c r="I55" s="46" t="inlineStr">
        <is>
          <t>08.09.2021</t>
        </is>
      </c>
      <c r="J55" s="46" t="inlineStr">
        <is>
          <t>005-1558</t>
        </is>
      </c>
      <c r="K55" s="46" t="inlineStr">
        <is>
          <t>Esthetic House Formula Ampoule Collagen Сыворотка для лица, 80 мл</t>
        </is>
      </c>
      <c r="L55" s="46" t="n">
        <v>1.0</v>
      </c>
      <c r="M55" s="46" t="n">
        <v>755.0</v>
      </c>
      <c r="N55" s="46" t="inlineStr">
        <is>
          <t>Платёж покупателя</t>
        </is>
      </c>
      <c r="O55" s="46" t="inlineStr">
        <is>
          <t>10.09.2021</t>
        </is>
      </c>
      <c r="P55" s="46" t="inlineStr">
        <is>
          <t>613836b1c5311b07aa84bbb5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6.2825138E7</v>
      </c>
      <c r="I56" s="46" t="inlineStr">
        <is>
          <t>07.09.2021</t>
        </is>
      </c>
      <c r="J56" s="46" t="inlineStr">
        <is>
          <t>120921939</t>
        </is>
      </c>
      <c r="K56" s="46" t="inlineStr">
        <is>
          <t>Joonies подгузники Premium Soft L (9-14 кг), 42 шт.</t>
        </is>
      </c>
      <c r="L56" s="46" t="n">
        <v>1.0</v>
      </c>
      <c r="M56" s="46" t="n">
        <v>977.0</v>
      </c>
      <c r="N56" s="46" t="inlineStr">
        <is>
          <t>Платёж покупателя</t>
        </is>
      </c>
      <c r="O56" s="46" t="inlineStr">
        <is>
          <t>10.09.2021</t>
        </is>
      </c>
      <c r="P56" s="46" t="inlineStr">
        <is>
          <t>6137c747863e4e323c58e228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6.2670999E7</v>
      </c>
      <c r="I57" s="46" t="inlineStr">
        <is>
          <t>07.09.2021</t>
        </is>
      </c>
      <c r="J57" s="46" t="inlineStr">
        <is>
          <t>120923178</t>
        </is>
      </c>
      <c r="K57" s="46" t="inlineStr">
        <is>
          <t>Минерально-витаминный комплекс Optimum Nutrition Opti-Men (150 таблеток)</t>
        </is>
      </c>
      <c r="L57" s="46" t="n">
        <v>1.0</v>
      </c>
      <c r="M57" s="46" t="n">
        <v>2759.0</v>
      </c>
      <c r="N57" s="46" t="inlineStr">
        <is>
          <t>Платёж покупателя</t>
        </is>
      </c>
      <c r="O57" s="46" t="inlineStr">
        <is>
          <t>10.09.2021</t>
        </is>
      </c>
      <c r="P57" s="46" t="inlineStr">
        <is>
          <t>613724636a86437618f9f71d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6.2966266E7</v>
      </c>
      <c r="I58" s="46" t="inlineStr">
        <is>
          <t>08.09.2021</t>
        </is>
      </c>
      <c r="J58" s="46" t="inlineStr">
        <is>
          <t>005-1080</t>
        </is>
      </c>
      <c r="K58" s="46" t="inlineStr">
        <is>
          <t>Manuoki подгузники UltraThin M (6-11 кг) 56 шт.</t>
        </is>
      </c>
      <c r="L58" s="46" t="n">
        <v>1.0</v>
      </c>
      <c r="M58" s="46" t="n">
        <v>799.0</v>
      </c>
      <c r="N58" s="46" t="inlineStr">
        <is>
          <t>Платёж покупателя</t>
        </is>
      </c>
      <c r="O58" s="46" t="inlineStr">
        <is>
          <t>10.09.2021</t>
        </is>
      </c>
      <c r="P58" s="46" t="inlineStr">
        <is>
          <t>6138bc6f94d5277e60b502cc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6.3166399E7</v>
      </c>
      <c r="I59" s="46" t="inlineStr">
        <is>
          <t>09.09.2021</t>
        </is>
      </c>
      <c r="J59" s="46" t="inlineStr">
        <is>
          <t>2152400426</t>
        </is>
      </c>
      <c r="K59" s="46" t="inlineStr">
        <is>
          <t>La'dor Набор Кератиновый Шампунь + Маска для волос, 530мл + 530мл</t>
        </is>
      </c>
      <c r="L59" s="46" t="n">
        <v>1.0</v>
      </c>
      <c r="M59" s="46" t="n">
        <v>1938.0</v>
      </c>
      <c r="N59" s="46" t="inlineStr">
        <is>
          <t>Платёж покупателя</t>
        </is>
      </c>
      <c r="O59" s="46" t="inlineStr">
        <is>
          <t>10.09.2021</t>
        </is>
      </c>
      <c r="P59" s="46" t="inlineStr">
        <is>
          <t>613a1ee299d6ef291a92ab37</t>
        </is>
      </c>
    </row>
    <row r="62">
      <c r="A62" s="47" t="inlineStr">
        <is>
          <t>Информация о бизнесе</t>
        </is>
      </c>
      <c r="B62" s="47"/>
      <c r="C62" s="47"/>
      <c r="D62" s="47"/>
      <c r="E62" s="47"/>
      <c r="F62" s="47"/>
      <c r="G62" s="47"/>
      <c r="H62" s="48" t="inlineStr">
        <is>
          <t>Информация о возвратах и компенсациях покупателям</t>
        </is>
      </c>
      <c r="I62" s="48"/>
      <c r="J62" s="48"/>
      <c r="K62" s="48"/>
      <c r="L62" s="48"/>
      <c r="M62" s="48"/>
      <c r="N62" s="48"/>
      <c r="O62" s="48"/>
      <c r="P62" s="48"/>
    </row>
    <row r="63" customHeight="true" ht="75.0">
      <c r="A63" s="49" t="inlineStr">
        <is>
          <t>ID бизнес-аккаунта</t>
        </is>
      </c>
      <c r="B63" s="50" t="inlineStr">
        <is>
          <t>Модели работы</t>
        </is>
      </c>
      <c r="C63" s="51" t="inlineStr">
        <is>
          <t>ID магазинов</t>
        </is>
      </c>
      <c r="D63" s="52" t="inlineStr">
        <is>
          <t>Названия магазинов</t>
        </is>
      </c>
      <c r="E63" s="53" t="inlineStr">
        <is>
          <t>ИНН</t>
        </is>
      </c>
      <c r="F63" s="54" t="inlineStr">
        <is>
          <t>Номера договоров на размещение</t>
        </is>
      </c>
      <c r="G63" s="55" t="inlineStr">
        <is>
          <t>Номера договоров на продвижение</t>
        </is>
      </c>
      <c r="H63" s="56" t="inlineStr">
        <is>
          <t>Номер заказа</t>
        </is>
      </c>
      <c r="I63" s="57" t="inlineStr">
        <is>
          <t>Дата оформления</t>
        </is>
      </c>
      <c r="J63" s="58" t="inlineStr">
        <is>
          <t>Ваш SKU</t>
        </is>
      </c>
      <c r="K63" s="59" t="inlineStr">
        <is>
          <t>Название товара</t>
        </is>
      </c>
      <c r="L63" s="60" t="inlineStr">
        <is>
          <t>Количество</t>
        </is>
      </c>
      <c r="M63" s="61" t="inlineStr">
        <is>
          <t>Сумма транзакции, руб.</t>
        </is>
      </c>
      <c r="N63" s="62" t="inlineStr">
        <is>
          <t>Источник транзакции</t>
        </is>
      </c>
      <c r="O63" s="63" t="inlineStr">
        <is>
          <t>Дата транзакции</t>
        </is>
      </c>
      <c r="P63" s="64" t="inlineStr">
        <is>
          <t>ID транзакции</t>
        </is>
      </c>
    </row>
    <row r="66">
      <c r="A66" s="66" t="inlineStr">
        <is>
          <t>Информация о бизнесе</t>
        </is>
      </c>
      <c r="B66" s="66"/>
      <c r="C66" s="66"/>
      <c r="D66" s="66"/>
      <c r="E66" s="66"/>
      <c r="F66" s="66"/>
      <c r="G66" s="66"/>
      <c r="H66" s="67" t="inlineStr">
        <is>
          <t>Информация об удержаниях для оплаты услуг</t>
        </is>
      </c>
      <c r="I66" s="67"/>
      <c r="J66" s="67"/>
      <c r="K66" s="67"/>
      <c r="L66" s="67"/>
      <c r="M66" s="67"/>
      <c r="N66" s="67"/>
      <c r="O66" s="67"/>
      <c r="P66" s="67"/>
    </row>
    <row r="67" customHeight="true" ht="75.0">
      <c r="A67" s="68" t="inlineStr">
        <is>
          <t>ID бизнес-аккаунта</t>
        </is>
      </c>
      <c r="B67" s="69" t="inlineStr">
        <is>
          <t>Модели работы</t>
        </is>
      </c>
      <c r="C67" s="70" t="inlineStr">
        <is>
          <t>ID магазинов</t>
        </is>
      </c>
      <c r="D67" s="71" t="inlineStr">
        <is>
          <t>Названия магазинов</t>
        </is>
      </c>
      <c r="E67" s="72" t="inlineStr">
        <is>
          <t>ИНН</t>
        </is>
      </c>
      <c r="F67" s="73" t="inlineStr">
        <is>
          <t>Номера договоров на размещение</t>
        </is>
      </c>
      <c r="G67" s="74" t="inlineStr">
        <is>
          <t>Номера договоров на продвижение</t>
        </is>
      </c>
      <c r="H67" s="75" t="inlineStr">
        <is>
          <t>Номер акта об оказанных услугах</t>
        </is>
      </c>
      <c r="I67" s="76" t="inlineStr">
        <is>
          <t>Дата акта об оказанных услугах</t>
        </is>
      </c>
      <c r="J67" s="77" t="inlineStr">
        <is>
          <t/>
        </is>
      </c>
      <c r="K67" s="78" t="inlineStr">
        <is>
          <t/>
        </is>
      </c>
      <c r="L67" s="79" t="inlineStr">
        <is>
          <t/>
        </is>
      </c>
      <c r="M67" s="80" t="inlineStr">
        <is>
          <t>Сумма транзакции, руб.</t>
        </is>
      </c>
      <c r="N67" s="81" t="inlineStr">
        <is>
          <t>Источник транзакции</t>
        </is>
      </c>
      <c r="O67" s="82" t="inlineStr">
        <is>
          <t>Дата транзакции</t>
        </is>
      </c>
      <c r="P67" s="83" t="inlineStr">
        <is>
          <t>ID транзакции</t>
        </is>
      </c>
    </row>
  </sheetData>
  <mergeCells count="6">
    <mergeCell ref="A1:G1"/>
    <mergeCell ref="H1:P1"/>
    <mergeCell ref="A62:G62"/>
    <mergeCell ref="H62:P62"/>
    <mergeCell ref="A66:G66"/>
    <mergeCell ref="H66:P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2021-09-23T09:30:21Z</dcterms:created>
  <dc:creator>Apache POI</dc:creator>
</cp:coreProperties>
</file>