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08.09.2021</t>
        </is>
      </c>
    </row>
    <row r="4">
      <c r="A4" s="3" t="inlineStr">
        <is>
          <t>Номер платежного поручения: 979534</t>
        </is>
      </c>
    </row>
    <row r="5">
      <c r="A5" s="4" t="inlineStr">
        <is>
          <t>Сумма платежного поручения: 121936.00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поручении'!M3:M78)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6.2198461E7</v>
      </c>
      <c r="I3" s="46" t="inlineStr">
        <is>
          <t>04.09.2021</t>
        </is>
      </c>
      <c r="J3" s="46" t="inlineStr">
        <is>
          <t>120921370</t>
        </is>
      </c>
      <c r="K3" s="46" t="inlineStr">
        <is>
          <t>Merries трусики XXL (15-28 кг), 32 шт.</t>
        </is>
      </c>
      <c r="L3" s="46" t="n">
        <v>1.0</v>
      </c>
      <c r="M3" s="46" t="n">
        <v>1799.0</v>
      </c>
      <c r="N3" s="46" t="inlineStr">
        <is>
          <t>Платёж покупателя</t>
        </is>
      </c>
      <c r="O3" s="46" t="inlineStr">
        <is>
          <t>07.09.2021</t>
        </is>
      </c>
      <c r="P3" s="46" t="inlineStr">
        <is>
          <t>6132eb6c954f6b6a44c5b5ad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6.2536729E7</v>
      </c>
      <c r="I4" s="46" t="inlineStr">
        <is>
          <t>06.09.2021</t>
        </is>
      </c>
      <c r="J4" s="46" t="inlineStr">
        <is>
          <t>005-1516</t>
        </is>
      </c>
      <c r="K4" s="46" t="inlineStr">
        <is>
          <t>YokoSun трусики XL (12-20 кг), 38 шт.</t>
        </is>
      </c>
      <c r="L4" s="46" t="n">
        <v>1.0</v>
      </c>
      <c r="M4" s="46" t="n">
        <v>777.0</v>
      </c>
      <c r="N4" s="46" t="inlineStr">
        <is>
          <t>Платёж покупателя</t>
        </is>
      </c>
      <c r="O4" s="46" t="inlineStr">
        <is>
          <t>07.09.2021</t>
        </is>
      </c>
      <c r="P4" s="46" t="inlineStr">
        <is>
          <t>6135eddd2af6cd0be22c8953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6.2421794E7</v>
      </c>
      <c r="I5" s="46" t="inlineStr">
        <is>
          <t>05.09.2021</t>
        </is>
      </c>
      <c r="J5" s="46" t="inlineStr">
        <is>
          <t>2152400561</t>
        </is>
      </c>
      <c r="K5" s="46" t="inlineStr">
        <is>
          <t>Satisfyer Универсальный вибростимулятор на палец High Fly, красный</t>
        </is>
      </c>
      <c r="L5" s="46" t="n">
        <v>1.0</v>
      </c>
      <c r="M5" s="46" t="n">
        <v>1448.0</v>
      </c>
      <c r="N5" s="46" t="inlineStr">
        <is>
          <t>Платёж покупателя</t>
        </is>
      </c>
      <c r="O5" s="46" t="inlineStr">
        <is>
          <t>07.09.2021</t>
        </is>
      </c>
      <c r="P5" s="46" t="inlineStr">
        <is>
          <t>6134d8c0fbacea5cac1bd6cb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6.2208721E7</v>
      </c>
      <c r="I6" s="46" t="inlineStr">
        <is>
          <t>04.09.2021</t>
        </is>
      </c>
      <c r="J6" s="46" t="inlineStr">
        <is>
          <t>008-576</t>
        </is>
      </c>
      <c r="K6" s="46" t="inlineStr">
        <is>
          <t>Manuoki трусики L (9-14 кг), 44 шт.</t>
        </is>
      </c>
      <c r="L6" s="46" t="n">
        <v>3.0</v>
      </c>
      <c r="M6" s="46" t="n">
        <v>2136.0</v>
      </c>
      <c r="N6" s="46" t="inlineStr">
        <is>
          <t>Платёж покупателя</t>
        </is>
      </c>
      <c r="O6" s="46" t="inlineStr">
        <is>
          <t>07.09.2021</t>
        </is>
      </c>
      <c r="P6" s="46" t="inlineStr">
        <is>
          <t>613310f2954f6b278ac5b6a3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6.2471233E7</v>
      </c>
      <c r="I7" s="46" t="inlineStr">
        <is>
          <t>05.09.2021</t>
        </is>
      </c>
      <c r="J7" s="46" t="inlineStr">
        <is>
          <t>005-1515</t>
        </is>
      </c>
      <c r="K7" s="46" t="inlineStr">
        <is>
          <t>YokoSun трусики L (9-14 кг), 44 шт.</t>
        </is>
      </c>
      <c r="L7" s="46" t="n">
        <v>1.0</v>
      </c>
      <c r="M7" s="46" t="n">
        <v>812.0</v>
      </c>
      <c r="N7" s="46" t="inlineStr">
        <is>
          <t>Платёж покупателя</t>
        </is>
      </c>
      <c r="O7" s="46" t="inlineStr">
        <is>
          <t>07.09.2021</t>
        </is>
      </c>
      <c r="P7" s="46" t="inlineStr">
        <is>
          <t>6135284b8927cadd43fe5c3d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6.2321533E7</v>
      </c>
      <c r="I8" s="46" t="inlineStr">
        <is>
          <t>04.09.2021</t>
        </is>
      </c>
      <c r="J8" s="46" t="inlineStr">
        <is>
          <t>120922158</t>
        </is>
      </c>
      <c r="K8" s="46" t="inlineStr">
        <is>
          <t>Missha BB крем Perfect Cover, SPF 42, 20 мл, оттенок: 13 bright beige</t>
        </is>
      </c>
      <c r="L8" s="46" t="n">
        <v>1.0</v>
      </c>
      <c r="M8" s="46" t="n">
        <v>638.0</v>
      </c>
      <c r="N8" s="46" t="inlineStr">
        <is>
          <t>Платёж покупателя</t>
        </is>
      </c>
      <c r="O8" s="46" t="inlineStr">
        <is>
          <t>07.09.2021</t>
        </is>
      </c>
      <c r="P8" s="46" t="inlineStr">
        <is>
          <t>6133d09d2fe0985df2dadfc5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6.2459766E7</v>
      </c>
      <c r="I9" s="46" t="inlineStr">
        <is>
          <t>05.09.2021</t>
        </is>
      </c>
      <c r="J9" s="46" t="inlineStr">
        <is>
          <t>2152400601</t>
        </is>
      </c>
      <c r="K9" s="46" t="inlineStr">
        <is>
          <t>Satisfyer Универсальный вибростимулятор на палец High Fly, желтый</t>
        </is>
      </c>
      <c r="L9" s="46" t="n">
        <v>1.0</v>
      </c>
      <c r="M9" s="46" t="n">
        <v>1699.0</v>
      </c>
      <c r="N9" s="46" t="inlineStr">
        <is>
          <t>Платёж покупателя</t>
        </is>
      </c>
      <c r="O9" s="46" t="inlineStr">
        <is>
          <t>07.09.2021</t>
        </is>
      </c>
      <c r="P9" s="46" t="inlineStr">
        <is>
          <t>6135145e03c37841542aa408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6.2498588E7</v>
      </c>
      <c r="I10" s="46" t="inlineStr">
        <is>
          <t>06.09.2021</t>
        </is>
      </c>
      <c r="J10" s="46" t="inlineStr">
        <is>
          <t>005-1080</t>
        </is>
      </c>
      <c r="K10" s="46" t="inlineStr">
        <is>
          <t>Manuoki подгузники UltraThin M (6-11 кг) 56 шт.</t>
        </is>
      </c>
      <c r="L10" s="46" t="n">
        <v>2.0</v>
      </c>
      <c r="M10" s="46" t="n">
        <v>1598.0</v>
      </c>
      <c r="N10" s="46" t="inlineStr">
        <is>
          <t>Платёж покупателя</t>
        </is>
      </c>
      <c r="O10" s="46" t="inlineStr">
        <is>
          <t>07.09.2021</t>
        </is>
      </c>
      <c r="P10" s="46" t="inlineStr">
        <is>
          <t>6135b56b7399017cca72fdab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6.2500729E7</v>
      </c>
      <c r="I11" s="46" t="inlineStr">
        <is>
          <t>06.09.2021</t>
        </is>
      </c>
      <c r="J11" s="46" t="inlineStr">
        <is>
          <t>005-1516</t>
        </is>
      </c>
      <c r="K11" s="46" t="inlineStr">
        <is>
          <t>YokoSun трусики XL (12-20 кг), 38 шт.</t>
        </is>
      </c>
      <c r="L11" s="46" t="n">
        <v>1.0</v>
      </c>
      <c r="M11" s="46" t="n">
        <v>899.0</v>
      </c>
      <c r="N11" s="46" t="inlineStr">
        <is>
          <t>Платёж покупателя</t>
        </is>
      </c>
      <c r="O11" s="46" t="inlineStr">
        <is>
          <t>07.09.2021</t>
        </is>
      </c>
      <c r="P11" s="46" t="inlineStr">
        <is>
          <t>6135b897b9f8eddc7938f3bc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6.2396494E7</v>
      </c>
      <c r="I12" s="46" t="inlineStr">
        <is>
          <t>05.09.2021</t>
        </is>
      </c>
      <c r="J12" s="46" t="inlineStr">
        <is>
          <t>005-1516</t>
        </is>
      </c>
      <c r="K12" s="46" t="inlineStr">
        <is>
          <t>YokoSun трусики XL (12-20 кг), 38 шт.</t>
        </is>
      </c>
      <c r="L12" s="46" t="n">
        <v>1.0</v>
      </c>
      <c r="M12" s="46" t="n">
        <v>899.0</v>
      </c>
      <c r="N12" s="46" t="inlineStr">
        <is>
          <t>Платёж покупателя</t>
        </is>
      </c>
      <c r="O12" s="46" t="inlineStr">
        <is>
          <t>07.09.2021</t>
        </is>
      </c>
      <c r="P12" s="46" t="inlineStr">
        <is>
          <t>6134b286792ab12e280f0d4e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6.1623441E7</v>
      </c>
      <c r="I13" s="46" t="inlineStr">
        <is>
          <t>31.08.2021</t>
        </is>
      </c>
      <c r="J13" s="46" t="inlineStr">
        <is>
          <t>2152400579</t>
        </is>
      </c>
      <c r="K13" s="46" t="inlineStr">
        <is>
          <t>Satisfyer Вагинальные шарики Balls J01511N, голубой/розовый/красный</t>
        </is>
      </c>
      <c r="L13" s="46" t="n">
        <v>1.0</v>
      </c>
      <c r="M13" s="46" t="n">
        <v>1199.0</v>
      </c>
      <c r="N13" s="46" t="inlineStr">
        <is>
          <t>Платёж покупателя</t>
        </is>
      </c>
      <c r="O13" s="46" t="inlineStr">
        <is>
          <t>07.09.2021</t>
        </is>
      </c>
      <c r="P13" s="46" t="inlineStr">
        <is>
          <t>613733d0c5311b6e85419790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6.2499657E7</v>
      </c>
      <c r="I14" s="46" t="inlineStr">
        <is>
          <t>06.09.2021</t>
        </is>
      </c>
      <c r="J14" s="46" t="inlineStr">
        <is>
          <t>120921937</t>
        </is>
      </c>
      <c r="K14" s="46" t="inlineStr">
        <is>
          <t>Freedom тампоны normal, 3 капли, 10 шт.</t>
        </is>
      </c>
      <c r="L14" s="46" t="n">
        <v>1.0</v>
      </c>
      <c r="M14" s="46" t="n">
        <v>1045.0</v>
      </c>
      <c r="N14" s="46" t="inlineStr">
        <is>
          <t>Платёж покупателя</t>
        </is>
      </c>
      <c r="O14" s="46" t="inlineStr">
        <is>
          <t>07.09.2021</t>
        </is>
      </c>
      <c r="P14" s="46" t="inlineStr">
        <is>
          <t>613742bd5a39516c9c5ad867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6.2398212E7</v>
      </c>
      <c r="I15" s="46" t="inlineStr">
        <is>
          <t>05.09.2021</t>
        </is>
      </c>
      <c r="J15" s="46" t="inlineStr">
        <is>
          <t>005-1516</t>
        </is>
      </c>
      <c r="K15" s="46" t="inlineStr">
        <is>
          <t>YokoSun трусики XL (12-20 кг), 38 шт.</t>
        </is>
      </c>
      <c r="L15" s="46" t="n">
        <v>3.0</v>
      </c>
      <c r="M15" s="46" t="n">
        <v>2052.0</v>
      </c>
      <c r="N15" s="46" t="inlineStr">
        <is>
          <t>Платёж покупателя</t>
        </is>
      </c>
      <c r="O15" s="46" t="inlineStr">
        <is>
          <t>07.09.2021</t>
        </is>
      </c>
      <c r="P15" s="46" t="inlineStr">
        <is>
          <t>6134b5016a86433945f9f723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6.2419541E7</v>
      </c>
      <c r="I16" s="46" t="inlineStr">
        <is>
          <t>05.09.2021</t>
        </is>
      </c>
      <c r="J16" s="46" t="inlineStr">
        <is>
          <t>120921901</t>
        </is>
      </c>
      <c r="K16" s="46" t="inlineStr">
        <is>
          <t>YokoSun трусики Premium XL (12-20 кг) 38 шт., белый</t>
        </is>
      </c>
      <c r="L16" s="46" t="n">
        <v>1.0</v>
      </c>
      <c r="M16" s="46" t="n">
        <v>1206.0</v>
      </c>
      <c r="N16" s="46" t="inlineStr">
        <is>
          <t>Платёж покупателя</t>
        </is>
      </c>
      <c r="O16" s="46" t="inlineStr">
        <is>
          <t>07.09.2021</t>
        </is>
      </c>
      <c r="P16" s="46" t="inlineStr">
        <is>
          <t>6134d52603c3785a442aa3c7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6.2479833E7</v>
      </c>
      <c r="I17" s="46" t="inlineStr">
        <is>
          <t>06.09.2021</t>
        </is>
      </c>
      <c r="J17" s="46" t="inlineStr">
        <is>
          <t>005-1515</t>
        </is>
      </c>
      <c r="K17" s="46" t="inlineStr">
        <is>
          <t>YokoSun трусики L (9-14 кг), 44 шт.</t>
        </is>
      </c>
      <c r="L17" s="46" t="n">
        <v>1.0</v>
      </c>
      <c r="M17" s="46" t="n">
        <v>899.0</v>
      </c>
      <c r="N17" s="46" t="inlineStr">
        <is>
          <t>Платёж покупателя</t>
        </is>
      </c>
      <c r="O17" s="46" t="inlineStr">
        <is>
          <t>07.09.2021</t>
        </is>
      </c>
      <c r="P17" s="46" t="inlineStr">
        <is>
          <t>61374e28dbdc31d1bfe3c5cd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6.2361649E7</v>
      </c>
      <c r="I18" s="46" t="inlineStr">
        <is>
          <t>05.09.2021</t>
        </is>
      </c>
      <c r="J18" s="46" t="inlineStr">
        <is>
          <t>120921439</t>
        </is>
      </c>
      <c r="K18" s="46" t="inlineStr">
        <is>
          <t>Missha BB крем Perfect Cover, SPF 42, 20 мл, оттенок: 21 light beige</t>
        </is>
      </c>
      <c r="L18" s="46" t="n">
        <v>1.0</v>
      </c>
      <c r="M18" s="46" t="n">
        <v>600.0</v>
      </c>
      <c r="N18" s="46" t="inlineStr">
        <is>
          <t>Платёж покупателя</t>
        </is>
      </c>
      <c r="O18" s="46" t="inlineStr">
        <is>
          <t>07.09.2021</t>
        </is>
      </c>
      <c r="P18" s="46" t="inlineStr">
        <is>
          <t>6137508a20d51d7e1a005383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6.2353932E7</v>
      </c>
      <c r="I19" s="46" t="inlineStr">
        <is>
          <t>05.09.2021</t>
        </is>
      </c>
      <c r="J19" s="46" t="inlineStr">
        <is>
          <t>005-1080</t>
        </is>
      </c>
      <c r="K19" s="46" t="inlineStr">
        <is>
          <t>Manuoki подгузники UltraThin M (6-11 кг) 56 шт.</t>
        </is>
      </c>
      <c r="L19" s="46" t="n">
        <v>1.0</v>
      </c>
      <c r="M19" s="46" t="n">
        <v>849.0</v>
      </c>
      <c r="N19" s="46" t="inlineStr">
        <is>
          <t>Платёж покупателя</t>
        </is>
      </c>
      <c r="O19" s="46" t="inlineStr">
        <is>
          <t>07.09.2021</t>
        </is>
      </c>
      <c r="P19" s="46" t="inlineStr">
        <is>
          <t>6137509c2af6cd2391851cae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6.2540993E7</v>
      </c>
      <c r="I20" s="46" t="inlineStr">
        <is>
          <t>06.09.2021</t>
        </is>
      </c>
      <c r="J20" s="46" t="inlineStr">
        <is>
          <t>2152400584</t>
        </is>
      </c>
      <c r="K20" s="46" t="inlineStr">
        <is>
          <t>Satisfyer Вибратор силиконовый Partner Single Engine 18.5 см</t>
        </is>
      </c>
      <c r="L20" s="46" t="n">
        <v>1.0</v>
      </c>
      <c r="M20" s="46" t="n">
        <v>999.0</v>
      </c>
      <c r="N20" s="46" t="inlineStr">
        <is>
          <t>Платёж покупателя</t>
        </is>
      </c>
      <c r="O20" s="46" t="inlineStr">
        <is>
          <t>07.09.2021</t>
        </is>
      </c>
      <c r="P20" s="46" t="inlineStr">
        <is>
          <t>6135f3d120d51d391d350758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6.2409296E7</v>
      </c>
      <c r="I21" s="46" t="inlineStr">
        <is>
          <t>05.09.2021</t>
        </is>
      </c>
      <c r="J21" s="46" t="inlineStr">
        <is>
          <t>120923141</t>
        </is>
      </c>
      <c r="K21" s="46" t="inlineStr">
        <is>
          <t>KIOSHI трусики М (6-11 кг), 52 шт.</t>
        </is>
      </c>
      <c r="L21" s="46" t="n">
        <v>1.0</v>
      </c>
      <c r="M21" s="46" t="n">
        <v>799.0</v>
      </c>
      <c r="N21" s="46" t="inlineStr">
        <is>
          <t>Платёж покупателя</t>
        </is>
      </c>
      <c r="O21" s="46" t="inlineStr">
        <is>
          <t>07.09.2021</t>
        </is>
      </c>
      <c r="P21" s="46" t="inlineStr">
        <is>
          <t>613752f12fe098725662d930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6.1790497E7</v>
      </c>
      <c r="I22" s="46" t="inlineStr">
        <is>
          <t>01.09.2021</t>
        </is>
      </c>
      <c r="J22" s="46" t="inlineStr">
        <is>
          <t>120923139</t>
        </is>
      </c>
      <c r="K22" s="46" t="inlineStr">
        <is>
          <t>Протеин Optimum Nutrition 100% Whey Gold Standard (819-943 г) нейтральный</t>
        </is>
      </c>
      <c r="L22" s="46" t="n">
        <v>1.0</v>
      </c>
      <c r="M22" s="46" t="n">
        <v>1829.0</v>
      </c>
      <c r="N22" s="46" t="inlineStr">
        <is>
          <t>Платёж покупателя</t>
        </is>
      </c>
      <c r="O22" s="46" t="inlineStr">
        <is>
          <t>07.09.2021</t>
        </is>
      </c>
      <c r="P22" s="46" t="inlineStr">
        <is>
          <t>61375a3cfbacea40e6a90f97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6.2283532E7</v>
      </c>
      <c r="I23" s="46" t="inlineStr">
        <is>
          <t>04.09.2021</t>
        </is>
      </c>
      <c r="J23" s="46" t="inlineStr">
        <is>
          <t>008-576</t>
        </is>
      </c>
      <c r="K23" s="46" t="inlineStr">
        <is>
          <t>Manuoki трусики L (9-14 кг), 44 шт.</t>
        </is>
      </c>
      <c r="L23" s="46" t="n">
        <v>2.0</v>
      </c>
      <c r="M23" s="46" t="n">
        <v>1614.0</v>
      </c>
      <c r="N23" s="46" t="inlineStr">
        <is>
          <t>Платёж покупателя</t>
        </is>
      </c>
      <c r="O23" s="46" t="inlineStr">
        <is>
          <t>07.09.2021</t>
        </is>
      </c>
      <c r="P23" s="46" t="inlineStr">
        <is>
          <t>613768b299d6ef7031b0bd46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6.2283532E7</v>
      </c>
      <c r="I24" s="46" t="inlineStr">
        <is>
          <t>04.09.2021</t>
        </is>
      </c>
      <c r="J24" s="46" t="inlineStr">
        <is>
          <t>008-577</t>
        </is>
      </c>
      <c r="K24" s="46" t="inlineStr">
        <is>
          <t>Manuoki трусики XL (12+ кг), 38 шт.</t>
        </is>
      </c>
      <c r="L24" s="46" t="n">
        <v>1.0</v>
      </c>
      <c r="M24" s="46" t="n">
        <v>806.0</v>
      </c>
      <c r="N24" s="46" t="inlineStr">
        <is>
          <t>Платёж покупателя</t>
        </is>
      </c>
      <c r="O24" s="46" t="inlineStr">
        <is>
          <t>07.09.2021</t>
        </is>
      </c>
      <c r="P24" s="46" t="inlineStr">
        <is>
          <t>613768b299d6ef7031b0bd46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6.2085652E7</v>
      </c>
      <c r="I25" s="46" t="inlineStr">
        <is>
          <t>03.09.2021</t>
        </is>
      </c>
      <c r="J25" s="46" t="inlineStr">
        <is>
          <t>2152400584</t>
        </is>
      </c>
      <c r="K25" s="46" t="inlineStr">
        <is>
          <t>Satisfyer Вибратор силиконовый Partner Single Engine 18.5 см</t>
        </is>
      </c>
      <c r="L25" s="46" t="n">
        <v>1.0</v>
      </c>
      <c r="M25" s="46" t="n">
        <v>999.0</v>
      </c>
      <c r="N25" s="46" t="inlineStr">
        <is>
          <t>Платёж покупателя</t>
        </is>
      </c>
      <c r="O25" s="46" t="inlineStr">
        <is>
          <t>07.09.2021</t>
        </is>
      </c>
      <c r="P25" s="46" t="inlineStr">
        <is>
          <t>613768ca83b1f26c55958911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6.2459679E7</v>
      </c>
      <c r="I26" s="46" t="inlineStr">
        <is>
          <t>05.09.2021</t>
        </is>
      </c>
      <c r="J26" s="46" t="inlineStr">
        <is>
          <t>005-1080</t>
        </is>
      </c>
      <c r="K26" s="46" t="inlineStr">
        <is>
          <t>Manuoki подгузники UltraThin M (6-11 кг) 56 шт.</t>
        </is>
      </c>
      <c r="L26" s="46" t="n">
        <v>1.0</v>
      </c>
      <c r="M26" s="46" t="n">
        <v>849.0</v>
      </c>
      <c r="N26" s="46" t="inlineStr">
        <is>
          <t>Платёж покупателя</t>
        </is>
      </c>
      <c r="O26" s="46" t="inlineStr">
        <is>
          <t>07.09.2021</t>
        </is>
      </c>
      <c r="P26" s="46" t="inlineStr">
        <is>
          <t>613770e403c3787cbed8314b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6.2394328E7</v>
      </c>
      <c r="I27" s="46" t="inlineStr">
        <is>
          <t>05.09.2021</t>
        </is>
      </c>
      <c r="J27" s="46" t="inlineStr">
        <is>
          <t>005-1516</t>
        </is>
      </c>
      <c r="K27" s="46" t="inlineStr">
        <is>
          <t>YokoSun трусики XL (12-20 кг), 38 шт.</t>
        </is>
      </c>
      <c r="L27" s="46" t="n">
        <v>2.0</v>
      </c>
      <c r="M27" s="46" t="n">
        <v>1698.0</v>
      </c>
      <c r="N27" s="46" t="inlineStr">
        <is>
          <t>Платёж покупателя</t>
        </is>
      </c>
      <c r="O27" s="46" t="inlineStr">
        <is>
          <t>07.09.2021</t>
        </is>
      </c>
      <c r="P27" s="46" t="inlineStr">
        <is>
          <t>613777005a3951632f5ad84b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6.2498707E7</v>
      </c>
      <c r="I28" s="46" t="inlineStr">
        <is>
          <t>06.09.2021</t>
        </is>
      </c>
      <c r="J28" s="46" t="inlineStr">
        <is>
          <t>008-577</t>
        </is>
      </c>
      <c r="K28" s="46" t="inlineStr">
        <is>
          <t>Manuoki трусики XL (12+ кг), 38 шт.</t>
        </is>
      </c>
      <c r="L28" s="46" t="n">
        <v>1.0</v>
      </c>
      <c r="M28" s="46" t="n">
        <v>879.0</v>
      </c>
      <c r="N28" s="46" t="inlineStr">
        <is>
          <t>Платёж покупателя</t>
        </is>
      </c>
      <c r="O28" s="46" t="inlineStr">
        <is>
          <t>07.09.2021</t>
        </is>
      </c>
      <c r="P28" s="46" t="inlineStr">
        <is>
          <t>613778d3dbdc313125e3c577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6.2375267E7</v>
      </c>
      <c r="I29" s="46" t="inlineStr">
        <is>
          <t>05.09.2021</t>
        </is>
      </c>
      <c r="J29" s="46" t="inlineStr">
        <is>
          <t>008-576</t>
        </is>
      </c>
      <c r="K29" s="46" t="inlineStr">
        <is>
          <t>Manuoki трусики L (9-14 кг), 44 шт.</t>
        </is>
      </c>
      <c r="L29" s="46" t="n">
        <v>3.0</v>
      </c>
      <c r="M29" s="46" t="n">
        <v>2637.0</v>
      </c>
      <c r="N29" s="46" t="inlineStr">
        <is>
          <t>Платёж покупателя</t>
        </is>
      </c>
      <c r="O29" s="46" t="inlineStr">
        <is>
          <t>07.09.2021</t>
        </is>
      </c>
      <c r="P29" s="46" t="inlineStr">
        <is>
          <t>613786dd32da8374b8e9b2b7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6.2285252E7</v>
      </c>
      <c r="I30" s="46" t="inlineStr">
        <is>
          <t>04.09.2021</t>
        </is>
      </c>
      <c r="J30" s="46" t="inlineStr">
        <is>
          <t>120923125</t>
        </is>
      </c>
      <c r="K30" s="46" t="inlineStr">
        <is>
          <t>Гейнер Optimum Nutrition Serious Mass (2.72 кг) банан</t>
        </is>
      </c>
      <c r="L30" s="46" t="n">
        <v>1.0</v>
      </c>
      <c r="M30" s="46" t="n">
        <v>3199.0</v>
      </c>
      <c r="N30" s="46" t="inlineStr">
        <is>
          <t>Платёж покупателя</t>
        </is>
      </c>
      <c r="O30" s="46" t="inlineStr">
        <is>
          <t>07.09.2021</t>
        </is>
      </c>
      <c r="P30" s="46" t="inlineStr">
        <is>
          <t>613789cd9066f46f5c61ee66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6.1722468E7</v>
      </c>
      <c r="I31" s="46" t="inlineStr">
        <is>
          <t>01.09.2021</t>
        </is>
      </c>
      <c r="J31" s="46" t="inlineStr">
        <is>
          <t>005-1591</t>
        </is>
      </c>
      <c r="K31" s="46" t="inlineStr">
        <is>
          <t>Meine Liebe, Карандаш-пятновыводитель для детского белья</t>
        </is>
      </c>
      <c r="L31" s="46" t="n">
        <v>1.0</v>
      </c>
      <c r="M31" s="46" t="n">
        <v>382.0</v>
      </c>
      <c r="N31" s="46" t="inlineStr">
        <is>
          <t>Платёж покупателя</t>
        </is>
      </c>
      <c r="O31" s="46" t="inlineStr">
        <is>
          <t>07.09.2021</t>
        </is>
      </c>
      <c r="P31" s="46" t="inlineStr">
        <is>
          <t>61378a5932da834fd2e9b1ec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6.1774974E7</v>
      </c>
      <c r="I32" s="46" t="inlineStr">
        <is>
          <t>01.09.2021</t>
        </is>
      </c>
      <c r="J32" s="46" t="inlineStr">
        <is>
          <t>120923178</t>
        </is>
      </c>
      <c r="K32" s="46" t="inlineStr">
        <is>
          <t>Минерально-витаминный комплекс Optimum Nutrition Opti-Men (150 таблеток)</t>
        </is>
      </c>
      <c r="L32" s="46" t="n">
        <v>1.0</v>
      </c>
      <c r="M32" s="46" t="n">
        <v>2759.0</v>
      </c>
      <c r="N32" s="46" t="inlineStr">
        <is>
          <t>Платёж покупателя</t>
        </is>
      </c>
      <c r="O32" s="46" t="inlineStr">
        <is>
          <t>07.09.2021</t>
        </is>
      </c>
      <c r="P32" s="46" t="inlineStr">
        <is>
          <t>61378ebb863e4e4ca2de0668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6.2216356E7</v>
      </c>
      <c r="I33" s="46" t="inlineStr">
        <is>
          <t>04.09.2021</t>
        </is>
      </c>
      <c r="J33" s="46" t="inlineStr">
        <is>
          <t>008-576</t>
        </is>
      </c>
      <c r="K33" s="46" t="inlineStr">
        <is>
          <t>Manuoki трусики L (9-14 кг), 44 шт.</t>
        </is>
      </c>
      <c r="L33" s="46" t="n">
        <v>1.0</v>
      </c>
      <c r="M33" s="46" t="n">
        <v>879.0</v>
      </c>
      <c r="N33" s="46" t="inlineStr">
        <is>
          <t>Платёж покупателя</t>
        </is>
      </c>
      <c r="O33" s="46" t="inlineStr">
        <is>
          <t>07.09.2021</t>
        </is>
      </c>
      <c r="P33" s="46" t="inlineStr">
        <is>
          <t>61378ffb7153b3ed105c9e05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6.2396386E7</v>
      </c>
      <c r="I34" s="46" t="inlineStr">
        <is>
          <t>05.09.2021</t>
        </is>
      </c>
      <c r="J34" s="46" t="inlineStr">
        <is>
          <t>005-1080</t>
        </is>
      </c>
      <c r="K34" s="46" t="inlineStr">
        <is>
          <t>Manuoki подгузники UltraThin M (6-11 кг) 56 шт.</t>
        </is>
      </c>
      <c r="L34" s="46" t="n">
        <v>1.0</v>
      </c>
      <c r="M34" s="46" t="n">
        <v>849.0</v>
      </c>
      <c r="N34" s="46" t="inlineStr">
        <is>
          <t>Платёж покупателя</t>
        </is>
      </c>
      <c r="O34" s="46" t="inlineStr">
        <is>
          <t>07.09.2021</t>
        </is>
      </c>
      <c r="P34" s="46" t="inlineStr">
        <is>
          <t>613792a820d51d3bf0005387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6.1985041E7</v>
      </c>
      <c r="I35" s="46" t="inlineStr">
        <is>
          <t>02.09.2021</t>
        </is>
      </c>
      <c r="J35" s="46" t="inlineStr">
        <is>
          <t>120922895</t>
        </is>
      </c>
      <c r="K35" s="46" t="inlineStr">
        <is>
          <t>Смесь Kabrita 4 GOLD для комфортного пищеварения, старше 18 месяцев, 800 г</t>
        </is>
      </c>
      <c r="L35" s="46" t="n">
        <v>1.0</v>
      </c>
      <c r="M35" s="46" t="n">
        <v>3169.0</v>
      </c>
      <c r="N35" s="46" t="inlineStr">
        <is>
          <t>Платёж покупателя</t>
        </is>
      </c>
      <c r="O35" s="46" t="inlineStr">
        <is>
          <t>07.09.2021</t>
        </is>
      </c>
      <c r="P35" s="46" t="inlineStr">
        <is>
          <t>6137a8c35a3951d32099aeed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6.230737E7</v>
      </c>
      <c r="I36" s="46" t="inlineStr">
        <is>
          <t>04.09.2021</t>
        </is>
      </c>
      <c r="J36" s="46" t="inlineStr">
        <is>
          <t>120923171</t>
        </is>
      </c>
      <c r="K36" s="46" t="inlineStr">
        <is>
          <t>Гейнер Optimum Nutrition Serious Mass (5.44 кг) клубника</t>
        </is>
      </c>
      <c r="L36" s="46" t="n">
        <v>1.0</v>
      </c>
      <c r="M36" s="46" t="n">
        <v>5234.0</v>
      </c>
      <c r="N36" s="46" t="inlineStr">
        <is>
          <t>Платёж покупателя</t>
        </is>
      </c>
      <c r="O36" s="46" t="inlineStr">
        <is>
          <t>07.09.2021</t>
        </is>
      </c>
      <c r="P36" s="46" t="inlineStr">
        <is>
          <t>6137aaef9066f44b45fbc8c6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6.2003995E7</v>
      </c>
      <c r="I37" s="46" t="inlineStr">
        <is>
          <t>02.09.2021</t>
        </is>
      </c>
      <c r="J37" s="46" t="inlineStr">
        <is>
          <t>2152400662</t>
        </is>
      </c>
      <c r="K37" s="46" t="inlineStr">
        <is>
          <t>Протеин Optimum Nutrition Platinum Hydro Whey (1590 г) ваниль</t>
        </is>
      </c>
      <c r="L37" s="46" t="n">
        <v>1.0</v>
      </c>
      <c r="M37" s="46" t="n">
        <v>8000.0</v>
      </c>
      <c r="N37" s="46" t="inlineStr">
        <is>
          <t>Платёж покупателя</t>
        </is>
      </c>
      <c r="O37" s="46" t="inlineStr">
        <is>
          <t>07.09.2021</t>
        </is>
      </c>
      <c r="P37" s="46" t="inlineStr">
        <is>
          <t>6137ad44954f6bfa9332b1a8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6.2501346E7</v>
      </c>
      <c r="I38" s="46" t="inlineStr">
        <is>
          <t>06.09.2021</t>
        </is>
      </c>
      <c r="J38" s="46" t="inlineStr">
        <is>
          <t>120921901</t>
        </is>
      </c>
      <c r="K38" s="46" t="inlineStr">
        <is>
          <t>YokoSun трусики Premium XL (12-20 кг) 38 шт., белый</t>
        </is>
      </c>
      <c r="L38" s="46" t="n">
        <v>1.0</v>
      </c>
      <c r="M38" s="46" t="n">
        <v>1278.0</v>
      </c>
      <c r="N38" s="46" t="inlineStr">
        <is>
          <t>Платёж покупателя</t>
        </is>
      </c>
      <c r="O38" s="46" t="inlineStr">
        <is>
          <t>07.09.2021</t>
        </is>
      </c>
      <c r="P38" s="46" t="inlineStr">
        <is>
          <t>6137b115863e4e1b3a58e1d4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6.2503972E7</v>
      </c>
      <c r="I39" s="46" t="inlineStr">
        <is>
          <t>06.09.2021</t>
        </is>
      </c>
      <c r="J39" s="46" t="inlineStr">
        <is>
          <t>002-101</t>
        </is>
      </c>
      <c r="K39" s="46" t="inlineStr">
        <is>
          <t>Goo.N подгузники S (4-8 кг), 84 шт.</t>
        </is>
      </c>
      <c r="L39" s="46" t="n">
        <v>1.0</v>
      </c>
      <c r="M39" s="46" t="n">
        <v>1134.0</v>
      </c>
      <c r="N39" s="46" t="inlineStr">
        <is>
          <t>Платёж покупателя</t>
        </is>
      </c>
      <c r="O39" s="46" t="inlineStr">
        <is>
          <t>07.09.2021</t>
        </is>
      </c>
      <c r="P39" s="46" t="inlineStr">
        <is>
          <t>6137b70bf78dba6edcaf2941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6.1430359E7</v>
      </c>
      <c r="I40" s="46" t="inlineStr">
        <is>
          <t>30.08.2021</t>
        </is>
      </c>
      <c r="J40" s="46" t="inlineStr">
        <is>
          <t>005-1246</t>
        </is>
      </c>
      <c r="K40" s="46" t="inlineStr">
        <is>
          <t>Meine Liebe, Карандаш-пятновыводитель кислородный универсальный</t>
        </is>
      </c>
      <c r="L40" s="46" t="n">
        <v>1.0</v>
      </c>
      <c r="M40" s="46" t="n">
        <v>276.0</v>
      </c>
      <c r="N40" s="46" t="inlineStr">
        <is>
          <t>Платёж покупателя</t>
        </is>
      </c>
      <c r="O40" s="46" t="inlineStr">
        <is>
          <t>07.09.2021</t>
        </is>
      </c>
      <c r="P40" s="46" t="inlineStr">
        <is>
          <t>6137b7784f5c6e49fdaf9c3d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6.2312781E7</v>
      </c>
      <c r="I41" s="46" t="inlineStr">
        <is>
          <t>04.09.2021</t>
        </is>
      </c>
      <c r="J41" s="46" t="inlineStr">
        <is>
          <t>2152400584</t>
        </is>
      </c>
      <c r="K41" s="46" t="inlineStr">
        <is>
          <t>Satisfyer Вибратор силиконовый Partner Single Engine 18.5 см</t>
        </is>
      </c>
      <c r="L41" s="46" t="n">
        <v>1.0</v>
      </c>
      <c r="M41" s="46" t="n">
        <v>957.0</v>
      </c>
      <c r="N41" s="46" t="inlineStr">
        <is>
          <t>Платёж покупателя</t>
        </is>
      </c>
      <c r="O41" s="46" t="inlineStr">
        <is>
          <t>07.09.2021</t>
        </is>
      </c>
      <c r="P41" s="46" t="inlineStr">
        <is>
          <t>6137bc63b9f8ed07f6ffa419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6.2053074E7</v>
      </c>
      <c r="I42" s="46" t="inlineStr">
        <is>
          <t>03.09.2021</t>
        </is>
      </c>
      <c r="J42" s="46" t="inlineStr">
        <is>
          <t>005-1081</t>
        </is>
      </c>
      <c r="K42" s="46" t="inlineStr">
        <is>
          <t>Manuoki подгузники UltraThin S (3-6 кг) 64 шт.</t>
        </is>
      </c>
      <c r="L42" s="46" t="n">
        <v>1.0</v>
      </c>
      <c r="M42" s="46" t="n">
        <v>939.0</v>
      </c>
      <c r="N42" s="46" t="inlineStr">
        <is>
          <t>Платёж покупателя</t>
        </is>
      </c>
      <c r="O42" s="46" t="inlineStr">
        <is>
          <t>07.09.2021</t>
        </is>
      </c>
      <c r="P42" s="46" t="inlineStr">
        <is>
          <t>6137bfd7dbdc3186419e60ca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6.1541006E7</v>
      </c>
      <c r="I43" s="46" t="inlineStr">
        <is>
          <t>31.08.2021</t>
        </is>
      </c>
      <c r="J43" s="46" t="inlineStr">
        <is>
          <t>008-577</t>
        </is>
      </c>
      <c r="K43" s="46" t="inlineStr">
        <is>
          <t>Manuoki трусики XL (12+ кг), 38 шт.</t>
        </is>
      </c>
      <c r="L43" s="46" t="n">
        <v>1.0</v>
      </c>
      <c r="M43" s="46" t="n">
        <v>854.0</v>
      </c>
      <c r="N43" s="46" t="inlineStr">
        <is>
          <t>Платёж покупателя</t>
        </is>
      </c>
      <c r="O43" s="46" t="inlineStr">
        <is>
          <t>07.09.2021</t>
        </is>
      </c>
      <c r="P43" s="46" t="inlineStr">
        <is>
          <t>6137c1e632da83a23d566edf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6.2296009E7</v>
      </c>
      <c r="I44" s="46" t="inlineStr">
        <is>
          <t>04.09.2021</t>
        </is>
      </c>
      <c r="J44" s="46" t="inlineStr">
        <is>
          <t>120923174</t>
        </is>
      </c>
      <c r="K44" s="46" t="inlineStr">
        <is>
          <t>Аминокислотный комплекс Optimum Nutrition Superior Amino 2222 (160 таблеток)</t>
        </is>
      </c>
      <c r="L44" s="46" t="n">
        <v>1.0</v>
      </c>
      <c r="M44" s="46" t="n">
        <v>1669.0</v>
      </c>
      <c r="N44" s="46" t="inlineStr">
        <is>
          <t>Платёж покупателя</t>
        </is>
      </c>
      <c r="O44" s="46" t="inlineStr">
        <is>
          <t>07.09.2021</t>
        </is>
      </c>
      <c r="P44" s="46" t="inlineStr">
        <is>
          <t>6133a1685a3951981dcbbab8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6.2412889E7</v>
      </c>
      <c r="I45" s="46" t="inlineStr">
        <is>
          <t>05.09.2021</t>
        </is>
      </c>
      <c r="J45" s="46" t="inlineStr">
        <is>
          <t>005-1516</t>
        </is>
      </c>
      <c r="K45" s="46" t="inlineStr">
        <is>
          <t>YokoSun трусики XL (12-20 кг), 38 шт.</t>
        </is>
      </c>
      <c r="L45" s="46" t="n">
        <v>2.0</v>
      </c>
      <c r="M45" s="46" t="n">
        <v>1618.0</v>
      </c>
      <c r="N45" s="46" t="inlineStr">
        <is>
          <t>Платёж покупателя</t>
        </is>
      </c>
      <c r="O45" s="46" t="inlineStr">
        <is>
          <t>08.09.2021</t>
        </is>
      </c>
      <c r="P45" s="46" t="inlineStr">
        <is>
          <t>6134ca990fe9951e65319bc1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6.2473458E7</v>
      </c>
      <c r="I46" s="46" t="inlineStr">
        <is>
          <t>05.09.2021</t>
        </is>
      </c>
      <c r="J46" s="46" t="inlineStr">
        <is>
          <t>2152400572</t>
        </is>
      </c>
      <c r="K46" s="46" t="inlineStr">
        <is>
          <t>Satisfyer Эрекционное кольцо Signet Ring, черный</t>
        </is>
      </c>
      <c r="L46" s="46" t="n">
        <v>1.0</v>
      </c>
      <c r="M46" s="46" t="n">
        <v>1400.0</v>
      </c>
      <c r="N46" s="46" t="inlineStr">
        <is>
          <t>Платёж покупателя</t>
        </is>
      </c>
      <c r="O46" s="46" t="inlineStr">
        <is>
          <t>08.09.2021</t>
        </is>
      </c>
      <c r="P46" s="46" t="inlineStr">
        <is>
          <t>61352ce7863e4e4ad2344410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6.2469688E7</v>
      </c>
      <c r="I47" s="46" t="inlineStr">
        <is>
          <t>05.09.2021</t>
        </is>
      </c>
      <c r="J47" s="46" t="inlineStr">
        <is>
          <t>120923134</t>
        </is>
      </c>
      <c r="K47" s="46" t="inlineStr">
        <is>
          <t>Протеин Optimum Nutrition 100% Whey Gold Standard (4545-4704 г) молочный шоколад</t>
        </is>
      </c>
      <c r="L47" s="46" t="n">
        <v>1.0</v>
      </c>
      <c r="M47" s="46" t="n">
        <v>7610.0</v>
      </c>
      <c r="N47" s="46" t="inlineStr">
        <is>
          <t>Платёж покупателя</t>
        </is>
      </c>
      <c r="O47" s="46" t="inlineStr">
        <is>
          <t>08.09.2021</t>
        </is>
      </c>
      <c r="P47" s="46" t="inlineStr">
        <is>
          <t>6135251f3b31764d8064c2bf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6.2534674E7</v>
      </c>
      <c r="I48" s="46" t="inlineStr">
        <is>
          <t>06.09.2021</t>
        </is>
      </c>
      <c r="J48" s="46" t="inlineStr">
        <is>
          <t>002-101</t>
        </is>
      </c>
      <c r="K48" s="46" t="inlineStr">
        <is>
          <t>Goo.N подгузники S (4-8 кг), 84 шт.</t>
        </is>
      </c>
      <c r="L48" s="46" t="n">
        <v>3.0</v>
      </c>
      <c r="M48" s="46" t="n">
        <v>2684.0</v>
      </c>
      <c r="N48" s="46" t="inlineStr">
        <is>
          <t>Платёж покупателя</t>
        </is>
      </c>
      <c r="O48" s="46" t="inlineStr">
        <is>
          <t>08.09.2021</t>
        </is>
      </c>
      <c r="P48" s="46" t="inlineStr">
        <is>
          <t>6135eaa58927cab1b9fe5be9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6.2625087E7</v>
      </c>
      <c r="I49" s="46" t="inlineStr">
        <is>
          <t>06.09.2021</t>
        </is>
      </c>
      <c r="J49" s="46" t="inlineStr">
        <is>
          <t>005-1516</t>
        </is>
      </c>
      <c r="K49" s="46" t="inlineStr">
        <is>
          <t>YokoSun трусики XL (12-20 кг), 38 шт.</t>
        </is>
      </c>
      <c r="L49" s="46" t="n">
        <v>2.0</v>
      </c>
      <c r="M49" s="46" t="n">
        <v>1798.0</v>
      </c>
      <c r="N49" s="46" t="inlineStr">
        <is>
          <t>Платёж покупателя</t>
        </is>
      </c>
      <c r="O49" s="46" t="inlineStr">
        <is>
          <t>08.09.2021</t>
        </is>
      </c>
      <c r="P49" s="46" t="inlineStr">
        <is>
          <t>61367e0e3b31761b5964c2a0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6.2619244E7</v>
      </c>
      <c r="I50" s="46" t="inlineStr">
        <is>
          <t>06.09.2021</t>
        </is>
      </c>
      <c r="J50" s="46" t="inlineStr">
        <is>
          <t>002-101</t>
        </is>
      </c>
      <c r="K50" s="46" t="inlineStr">
        <is>
          <t>Goo.N подгузники S (4-8 кг), 84 шт.</t>
        </is>
      </c>
      <c r="L50" s="46" t="n">
        <v>2.0</v>
      </c>
      <c r="M50" s="46" t="n">
        <v>1012.0</v>
      </c>
      <c r="N50" s="46" t="inlineStr">
        <is>
          <t>Платёж покупателя</t>
        </is>
      </c>
      <c r="O50" s="46" t="inlineStr">
        <is>
          <t>08.09.2021</t>
        </is>
      </c>
      <c r="P50" s="46" t="inlineStr">
        <is>
          <t>61367148739901035772fe0a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6.2632859E7</v>
      </c>
      <c r="I51" s="46" t="inlineStr">
        <is>
          <t>07.09.2021</t>
        </is>
      </c>
      <c r="J51" s="46" t="inlineStr">
        <is>
          <t>120923141</t>
        </is>
      </c>
      <c r="K51" s="46" t="inlineStr">
        <is>
          <t>KIOSHI трусики М (6-11 кг), 52 шт.</t>
        </is>
      </c>
      <c r="L51" s="46" t="n">
        <v>1.0</v>
      </c>
      <c r="M51" s="46" t="n">
        <v>784.0</v>
      </c>
      <c r="N51" s="46" t="inlineStr">
        <is>
          <t>Платёж покупателя</t>
        </is>
      </c>
      <c r="O51" s="46" t="inlineStr">
        <is>
          <t>08.09.2021</t>
        </is>
      </c>
      <c r="P51" s="46" t="inlineStr">
        <is>
          <t>6136b2fb0fe9952b89319abf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6.2606386E7</v>
      </c>
      <c r="I52" s="46" t="inlineStr">
        <is>
          <t>06.09.2021</t>
        </is>
      </c>
      <c r="J52" s="46" t="inlineStr">
        <is>
          <t>120922895</t>
        </is>
      </c>
      <c r="K52" s="46" t="inlineStr">
        <is>
          <t>Смесь Kabrita 4 GOLD для комфортного пищеварения, старше 18 месяцев, 800 г</t>
        </is>
      </c>
      <c r="L52" s="46" t="n">
        <v>1.0</v>
      </c>
      <c r="M52" s="46" t="n">
        <v>2958.0</v>
      </c>
      <c r="N52" s="46" t="inlineStr">
        <is>
          <t>Платёж покупателя</t>
        </is>
      </c>
      <c r="O52" s="46" t="inlineStr">
        <is>
          <t>08.09.2021</t>
        </is>
      </c>
      <c r="P52" s="46" t="inlineStr">
        <is>
          <t>61365cdadff13b743cff0337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6.2597102E7</v>
      </c>
      <c r="I53" s="46" t="inlineStr">
        <is>
          <t>06.09.2021</t>
        </is>
      </c>
      <c r="J53" s="46" t="inlineStr">
        <is>
          <t>002-931</t>
        </is>
      </c>
      <c r="K53" s="46" t="inlineStr">
        <is>
          <t>Стиральный порошок Lion Shoushu Blue Dia, 0.9 кг</t>
        </is>
      </c>
      <c r="L53" s="46" t="n">
        <v>2.0</v>
      </c>
      <c r="M53" s="46" t="n">
        <v>936.0</v>
      </c>
      <c r="N53" s="46" t="inlineStr">
        <is>
          <t>Платёж покупателя</t>
        </is>
      </c>
      <c r="O53" s="46" t="inlineStr">
        <is>
          <t>08.09.2021</t>
        </is>
      </c>
      <c r="P53" s="46" t="inlineStr">
        <is>
          <t>61364e546a864374ecf9f74e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6.2567284E7</v>
      </c>
      <c r="I54" s="46" t="inlineStr">
        <is>
          <t>06.09.2021</t>
        </is>
      </c>
      <c r="J54" s="46" t="inlineStr">
        <is>
          <t>2152400618</t>
        </is>
      </c>
      <c r="K54" s="46" t="inlineStr">
        <is>
          <t>Satisfyer Стимулятор Curvy 1+, бордовый</t>
        </is>
      </c>
      <c r="L54" s="46" t="n">
        <v>1.0</v>
      </c>
      <c r="M54" s="46" t="n">
        <v>1334.0</v>
      </c>
      <c r="N54" s="46" t="inlineStr">
        <is>
          <t>Платёж покупателя</t>
        </is>
      </c>
      <c r="O54" s="46" t="inlineStr">
        <is>
          <t>08.09.2021</t>
        </is>
      </c>
      <c r="P54" s="46" t="inlineStr">
        <is>
          <t>61361b69b9f8ed258938f3d6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6.2548453E7</v>
      </c>
      <c r="I55" s="46" t="inlineStr">
        <is>
          <t>06.09.2021</t>
        </is>
      </c>
      <c r="J55" s="46" t="inlineStr">
        <is>
          <t>005-1517</t>
        </is>
      </c>
      <c r="K55" s="46" t="inlineStr">
        <is>
          <t>YokoSun трусики XXL (15-23 кг) 28 шт.</t>
        </is>
      </c>
      <c r="L55" s="46" t="n">
        <v>2.0</v>
      </c>
      <c r="M55" s="46" t="n">
        <v>1640.0</v>
      </c>
      <c r="N55" s="46" t="inlineStr">
        <is>
          <t>Платёж покупателя</t>
        </is>
      </c>
      <c r="O55" s="46" t="inlineStr">
        <is>
          <t>08.09.2021</t>
        </is>
      </c>
      <c r="P55" s="46" t="inlineStr">
        <is>
          <t>6135feb60fe99558c6319b13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6.2648683E7</v>
      </c>
      <c r="I56" s="46" t="inlineStr">
        <is>
          <t>07.09.2021</t>
        </is>
      </c>
      <c r="J56" s="46" t="inlineStr">
        <is>
          <t>120923144</t>
        </is>
      </c>
      <c r="K56" s="46" t="inlineStr">
        <is>
          <t>KIOSHI трусики L (10-14 кг), 42 шт.</t>
        </is>
      </c>
      <c r="L56" s="46" t="n">
        <v>1.0</v>
      </c>
      <c r="M56" s="46" t="n">
        <v>759.0</v>
      </c>
      <c r="N56" s="46" t="inlineStr">
        <is>
          <t>Платёж покупателя</t>
        </is>
      </c>
      <c r="O56" s="46" t="inlineStr">
        <is>
          <t>08.09.2021</t>
        </is>
      </c>
      <c r="P56" s="46" t="inlineStr">
        <is>
          <t>613703c1954f6b8d4ec5b5da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6.2633184E7</v>
      </c>
      <c r="I57" s="46" t="inlineStr">
        <is>
          <t>07.09.2021</t>
        </is>
      </c>
      <c r="J57" s="46" t="inlineStr">
        <is>
          <t>008-577</t>
        </is>
      </c>
      <c r="K57" s="46" t="inlineStr">
        <is>
          <t>Manuoki трусики XL (12+ кг), 38 шт.</t>
        </is>
      </c>
      <c r="L57" s="46" t="n">
        <v>1.0</v>
      </c>
      <c r="M57" s="46" t="n">
        <v>822.0</v>
      </c>
      <c r="N57" s="46" t="inlineStr">
        <is>
          <t>Платёж покупателя</t>
        </is>
      </c>
      <c r="O57" s="46" t="inlineStr">
        <is>
          <t>08.09.2021</t>
        </is>
      </c>
      <c r="P57" s="46" t="inlineStr">
        <is>
          <t>6136badfdbdc315eb7fc59fb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6.2553754E7</v>
      </c>
      <c r="I58" s="46" t="inlineStr">
        <is>
          <t>06.09.2021</t>
        </is>
      </c>
      <c r="J58" s="46" t="inlineStr">
        <is>
          <t>2152400582</t>
        </is>
      </c>
      <c r="K58" s="46" t="inlineStr">
        <is>
          <t>Satisfyer Вакуумно-волновой стимулятор Love Breeze, голубой</t>
        </is>
      </c>
      <c r="L58" s="46" t="n">
        <v>1.0</v>
      </c>
      <c r="M58" s="46" t="n">
        <v>1399.0</v>
      </c>
      <c r="N58" s="46" t="inlineStr">
        <is>
          <t>Платёж покупателя</t>
        </is>
      </c>
      <c r="O58" s="46" t="inlineStr">
        <is>
          <t>08.09.2021</t>
        </is>
      </c>
      <c r="P58" s="46" t="inlineStr">
        <is>
          <t>613606b799d6ef484e4f629f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6.2635154E7</v>
      </c>
      <c r="I59" s="46" t="inlineStr">
        <is>
          <t>07.09.2021</t>
        </is>
      </c>
      <c r="J59" s="46" t="inlineStr">
        <is>
          <t>008-577</t>
        </is>
      </c>
      <c r="K59" s="46" t="inlineStr">
        <is>
          <t>Manuoki трусики XL (12+ кг), 38 шт.</t>
        </is>
      </c>
      <c r="L59" s="46" t="n">
        <v>2.0</v>
      </c>
      <c r="M59" s="46" t="n">
        <v>1758.0</v>
      </c>
      <c r="N59" s="46" t="inlineStr">
        <is>
          <t>Платёж покупателя</t>
        </is>
      </c>
      <c r="O59" s="46" t="inlineStr">
        <is>
          <t>08.09.2021</t>
        </is>
      </c>
      <c r="P59" s="46" t="inlineStr">
        <is>
          <t>6136d9717399010e5172fe04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6.2475717E7</v>
      </c>
      <c r="I60" s="46" t="inlineStr">
        <is>
          <t>06.09.2021</t>
        </is>
      </c>
      <c r="J60" s="46" t="inlineStr">
        <is>
          <t>2152400583</t>
        </is>
      </c>
      <c r="K60" s="46" t="inlineStr">
        <is>
          <t>Satisfyer Стимулятор Pro Deluxe Next Gen, rose gold/white</t>
        </is>
      </c>
      <c r="L60" s="46" t="n">
        <v>1.0</v>
      </c>
      <c r="M60" s="46" t="n">
        <v>2199.0</v>
      </c>
      <c r="N60" s="46" t="inlineStr">
        <is>
          <t>Платёж покупателя</t>
        </is>
      </c>
      <c r="O60" s="46" t="inlineStr">
        <is>
          <t>08.09.2021</t>
        </is>
      </c>
      <c r="P60" s="46" t="inlineStr">
        <is>
          <t>613532f4954f6be198c5b59f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6.2524028E7</v>
      </c>
      <c r="I61" s="46" t="inlineStr">
        <is>
          <t>06.09.2021</t>
        </is>
      </c>
      <c r="J61" s="46" t="inlineStr">
        <is>
          <t>005-1516</t>
        </is>
      </c>
      <c r="K61" s="46" t="inlineStr">
        <is>
          <t>YokoSun трусики XL (12-20 кг), 38 шт.</t>
        </is>
      </c>
      <c r="L61" s="46" t="n">
        <v>1.0</v>
      </c>
      <c r="M61" s="46" t="n">
        <v>720.0</v>
      </c>
      <c r="N61" s="46" t="inlineStr">
        <is>
          <t>Платёж покупателя</t>
        </is>
      </c>
      <c r="O61" s="46" t="inlineStr">
        <is>
          <t>08.09.2021</t>
        </is>
      </c>
      <c r="P61" s="46" t="inlineStr">
        <is>
          <t>6135db384f5c6e20644736a2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6.2411847E7</v>
      </c>
      <c r="I62" s="46" t="inlineStr">
        <is>
          <t>05.09.2021</t>
        </is>
      </c>
      <c r="J62" s="46" t="inlineStr">
        <is>
          <t>005-1080</t>
        </is>
      </c>
      <c r="K62" s="46" t="inlineStr">
        <is>
          <t>Manuoki подгузники UltraThin M (6-11 кг) 56 шт.</t>
        </is>
      </c>
      <c r="L62" s="46" t="n">
        <v>1.0</v>
      </c>
      <c r="M62" s="46" t="n">
        <v>849.0</v>
      </c>
      <c r="N62" s="46" t="inlineStr">
        <is>
          <t>Платёж покупателя</t>
        </is>
      </c>
      <c r="O62" s="46" t="inlineStr">
        <is>
          <t>08.09.2021</t>
        </is>
      </c>
      <c r="P62" s="46" t="inlineStr">
        <is>
          <t>6134c8ffc3080f0b1a419588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6.2394531E7</v>
      </c>
      <c r="I63" s="46" t="inlineStr">
        <is>
          <t>05.09.2021</t>
        </is>
      </c>
      <c r="J63" s="46" t="inlineStr">
        <is>
          <t>2152400583</t>
        </is>
      </c>
      <c r="K63" s="46" t="inlineStr">
        <is>
          <t>Satisfyer Стимулятор Pro Deluxe Next Gen, rose gold/white</t>
        </is>
      </c>
      <c r="L63" s="46" t="n">
        <v>1.0</v>
      </c>
      <c r="M63" s="46" t="n">
        <v>2199.0</v>
      </c>
      <c r="N63" s="46" t="inlineStr">
        <is>
          <t>Платёж покупателя</t>
        </is>
      </c>
      <c r="O63" s="46" t="inlineStr">
        <is>
          <t>08.09.2021</t>
        </is>
      </c>
      <c r="P63" s="46" t="inlineStr">
        <is>
          <t>6134af97dbdc318955fc5ad9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6.2377164E7</v>
      </c>
      <c r="I64" s="46" t="inlineStr">
        <is>
          <t>05.09.2021</t>
        </is>
      </c>
      <c r="J64" s="46" t="inlineStr">
        <is>
          <t>005-1080</t>
        </is>
      </c>
      <c r="K64" s="46" t="inlineStr">
        <is>
          <t>Manuoki подгузники UltraThin M (6-11 кг) 56 шт.</t>
        </is>
      </c>
      <c r="L64" s="46" t="n">
        <v>1.0</v>
      </c>
      <c r="M64" s="46" t="n">
        <v>661.0</v>
      </c>
      <c r="N64" s="46" t="inlineStr">
        <is>
          <t>Платёж покупателя</t>
        </is>
      </c>
      <c r="O64" s="46" t="inlineStr">
        <is>
          <t>08.09.2021</t>
        </is>
      </c>
      <c r="P64" s="46" t="inlineStr">
        <is>
          <t>6134962f863e4e5808344485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6.2603766E7</v>
      </c>
      <c r="I65" s="46" t="inlineStr">
        <is>
          <t>06.09.2021</t>
        </is>
      </c>
      <c r="J65" s="46" t="inlineStr">
        <is>
          <t>005-1359</t>
        </is>
      </c>
      <c r="K65" s="46" t="inlineStr">
        <is>
          <t>Goo.N трусики Сheerful Baby XL (11-18 кг), 42 шт.</t>
        </is>
      </c>
      <c r="L65" s="46" t="n">
        <v>1.0</v>
      </c>
      <c r="M65" s="46" t="n">
        <v>870.0</v>
      </c>
      <c r="N65" s="46" t="inlineStr">
        <is>
          <t>Платёж покупателя</t>
        </is>
      </c>
      <c r="O65" s="46" t="inlineStr">
        <is>
          <t>08.09.2021</t>
        </is>
      </c>
      <c r="P65" s="46" t="inlineStr">
        <is>
          <t>613658f74f5c6e4af1473741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6.2571677E7</v>
      </c>
      <c r="I66" s="46" t="inlineStr">
        <is>
          <t>06.09.2021</t>
        </is>
      </c>
      <c r="J66" s="46" t="inlineStr">
        <is>
          <t>008-577</t>
        </is>
      </c>
      <c r="K66" s="46" t="inlineStr">
        <is>
          <t>Manuoki трусики XL (12+ кг), 38 шт.</t>
        </is>
      </c>
      <c r="L66" s="46" t="n">
        <v>1.0</v>
      </c>
      <c r="M66" s="46" t="n">
        <v>879.0</v>
      </c>
      <c r="N66" s="46" t="inlineStr">
        <is>
          <t>Платёж покупателя</t>
        </is>
      </c>
      <c r="O66" s="46" t="inlineStr">
        <is>
          <t>08.09.2021</t>
        </is>
      </c>
      <c r="P66" s="46" t="inlineStr">
        <is>
          <t>613622a703c378bafe2aa4ff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6.2798525E7</v>
      </c>
      <c r="I67" s="46" t="inlineStr">
        <is>
          <t>07.09.2021</t>
        </is>
      </c>
      <c r="J67" s="46" t="inlineStr">
        <is>
          <t>005-1246</t>
        </is>
      </c>
      <c r="K67" s="46" t="inlineStr">
        <is>
          <t>Meine Liebe, Карандаш-пятновыводитель кислородный универсальный</t>
        </is>
      </c>
      <c r="L67" s="46" t="n">
        <v>1.0</v>
      </c>
      <c r="M67" s="46" t="n">
        <v>276.0</v>
      </c>
      <c r="N67" s="46" t="inlineStr">
        <is>
          <t>Платёж покупателя</t>
        </is>
      </c>
      <c r="O67" s="46" t="inlineStr">
        <is>
          <t>08.09.2021</t>
        </is>
      </c>
      <c r="P67" s="46" t="inlineStr">
        <is>
          <t>61379f1032da832b2b566f3d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6.2652495E7</v>
      </c>
      <c r="I68" s="46" t="inlineStr">
        <is>
          <t>07.09.2021</t>
        </is>
      </c>
      <c r="J68" s="46" t="inlineStr">
        <is>
          <t>2152400556</t>
        </is>
      </c>
      <c r="K68" s="46" t="inlineStr">
        <is>
          <t>Протеин Optimum Nutrition Platinum Hydro Whey (795 г) турбо шоколад</t>
        </is>
      </c>
      <c r="L68" s="46" t="n">
        <v>1.0</v>
      </c>
      <c r="M68" s="46" t="n">
        <v>3399.0</v>
      </c>
      <c r="N68" s="46" t="inlineStr">
        <is>
          <t>Платёж покупателя</t>
        </is>
      </c>
      <c r="O68" s="46" t="inlineStr">
        <is>
          <t>08.09.2021</t>
        </is>
      </c>
      <c r="P68" s="46" t="inlineStr">
        <is>
          <t>61370a1f03c37868a82aa48b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6.2438714E7</v>
      </c>
      <c r="I69" s="46" t="inlineStr">
        <is>
          <t>05.09.2021</t>
        </is>
      </c>
      <c r="J69" s="46" t="inlineStr">
        <is>
          <t>008-577</t>
        </is>
      </c>
      <c r="K69" s="46" t="inlineStr">
        <is>
          <t>Manuoki трусики XL (12+ кг), 38 шт.</t>
        </is>
      </c>
      <c r="L69" s="46" t="n">
        <v>1.0</v>
      </c>
      <c r="M69" s="46" t="n">
        <v>879.0</v>
      </c>
      <c r="N69" s="46" t="inlineStr">
        <is>
          <t>Платёж покупателя</t>
        </is>
      </c>
      <c r="O69" s="46" t="inlineStr">
        <is>
          <t>08.09.2021</t>
        </is>
      </c>
      <c r="P69" s="46" t="inlineStr">
        <is>
          <t>6134f3de03c378b6ea2aa4c6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6.2527939E7</v>
      </c>
      <c r="I70" s="46" t="inlineStr">
        <is>
          <t>06.09.2021</t>
        </is>
      </c>
      <c r="J70" s="46" t="inlineStr">
        <is>
          <t>005-1516</t>
        </is>
      </c>
      <c r="K70" s="46" t="inlineStr">
        <is>
          <t>YokoSun трусики XL (12-20 кг), 38 шт.</t>
        </is>
      </c>
      <c r="L70" s="46" t="n">
        <v>2.0</v>
      </c>
      <c r="M70" s="46" t="n">
        <v>1798.0</v>
      </c>
      <c r="N70" s="46" t="inlineStr">
        <is>
          <t>Платёж покупателя</t>
        </is>
      </c>
      <c r="O70" s="46" t="inlineStr">
        <is>
          <t>08.09.2021</t>
        </is>
      </c>
      <c r="P70" s="46" t="inlineStr">
        <is>
          <t>6135e0cd6a86437744f9f7de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6.2462029E7</v>
      </c>
      <c r="I71" s="46" t="inlineStr">
        <is>
          <t>05.09.2021</t>
        </is>
      </c>
      <c r="J71" s="46" t="inlineStr">
        <is>
          <t>120921995</t>
        </is>
      </c>
      <c r="K71" s="46" t="inlineStr">
        <is>
          <t>YokoSun трусики Premium L (9-14 кг) 44 шт., белый</t>
        </is>
      </c>
      <c r="L71" s="46" t="n">
        <v>1.0</v>
      </c>
      <c r="M71" s="46" t="n">
        <v>1278.0</v>
      </c>
      <c r="N71" s="46" t="inlineStr">
        <is>
          <t>Платёж покупателя</t>
        </is>
      </c>
      <c r="O71" s="46" t="inlineStr">
        <is>
          <t>08.09.2021</t>
        </is>
      </c>
      <c r="P71" s="46" t="inlineStr">
        <is>
          <t>613517fd954f6b8c6bc5b65d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6.2448813E7</v>
      </c>
      <c r="I72" s="46" t="inlineStr">
        <is>
          <t>05.09.2021</t>
        </is>
      </c>
      <c r="J72" s="46" t="inlineStr">
        <is>
          <t>120921718</t>
        </is>
      </c>
      <c r="K72" s="46" t="inlineStr">
        <is>
          <t>Goo.N трусики Ultra L (9-14 кг), 56 шт.</t>
        </is>
      </c>
      <c r="L72" s="46" t="n">
        <v>1.0</v>
      </c>
      <c r="M72" s="46" t="n">
        <v>1301.0</v>
      </c>
      <c r="N72" s="46" t="inlineStr">
        <is>
          <t>Платёж покупателя</t>
        </is>
      </c>
      <c r="O72" s="46" t="inlineStr">
        <is>
          <t>08.09.2021</t>
        </is>
      </c>
      <c r="P72" s="46" t="inlineStr">
        <is>
          <t>613503c28927ca73adfe5c9b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6.2448813E7</v>
      </c>
      <c r="I73" s="46" t="inlineStr">
        <is>
          <t>05.09.2021</t>
        </is>
      </c>
      <c r="J73" s="46" t="inlineStr">
        <is>
          <t>005-1518</t>
        </is>
      </c>
      <c r="K73" s="46" t="inlineStr">
        <is>
          <t>Goo.N трусики L (9-14 кг) 44 шт.</t>
        </is>
      </c>
      <c r="L73" s="46" t="n">
        <v>1.0</v>
      </c>
      <c r="M73" s="46" t="n">
        <v>987.0</v>
      </c>
      <c r="N73" s="46" t="inlineStr">
        <is>
          <t>Платёж покупателя</t>
        </is>
      </c>
      <c r="O73" s="46" t="inlineStr">
        <is>
          <t>08.09.2021</t>
        </is>
      </c>
      <c r="P73" s="46" t="inlineStr">
        <is>
          <t>613503c28927ca73adfe5c9b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6.2603829E7</v>
      </c>
      <c r="I74" s="46" t="inlineStr">
        <is>
          <t>06.09.2021</t>
        </is>
      </c>
      <c r="J74" s="46" t="inlineStr">
        <is>
          <t>005-1081</t>
        </is>
      </c>
      <c r="K74" s="46" t="inlineStr">
        <is>
          <t>Manuoki подгузники UltraThin S (3-6 кг) 64 шт.</t>
        </is>
      </c>
      <c r="L74" s="46" t="n">
        <v>2.0</v>
      </c>
      <c r="M74" s="46" t="n">
        <v>1878.0</v>
      </c>
      <c r="N74" s="46" t="inlineStr">
        <is>
          <t>Платёж покупателя</t>
        </is>
      </c>
      <c r="O74" s="46" t="inlineStr">
        <is>
          <t>08.09.2021</t>
        </is>
      </c>
      <c r="P74" s="46" t="inlineStr">
        <is>
          <t>61365999fbacea02ef1bd739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6.262511E7</v>
      </c>
      <c r="I75" s="46" t="inlineStr">
        <is>
          <t>06.09.2021</t>
        </is>
      </c>
      <c r="J75" s="46" t="inlineStr">
        <is>
          <t>120922371</t>
        </is>
      </c>
      <c r="K75" s="46" t="inlineStr">
        <is>
          <t>Lactoflorene Плоский живот порошок пакетики, 4г х 20 шт</t>
        </is>
      </c>
      <c r="L75" s="46" t="n">
        <v>1.0</v>
      </c>
      <c r="M75" s="46" t="n">
        <v>786.0</v>
      </c>
      <c r="N75" s="46" t="inlineStr">
        <is>
          <t>Платёж покупателя</t>
        </is>
      </c>
      <c r="O75" s="46" t="inlineStr">
        <is>
          <t>08.09.2021</t>
        </is>
      </c>
      <c r="P75" s="46" t="inlineStr">
        <is>
          <t>61367e1ef4c0cb79e25be605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6.2654665E7</v>
      </c>
      <c r="I76" s="46" t="inlineStr">
        <is>
          <t>07.09.2021</t>
        </is>
      </c>
      <c r="J76" s="46" t="inlineStr">
        <is>
          <t>120921995</t>
        </is>
      </c>
      <c r="K76" s="46" t="inlineStr">
        <is>
          <t>YokoSun трусики Premium L (9-14 кг) 44 шт., белый</t>
        </is>
      </c>
      <c r="L76" s="46" t="n">
        <v>1.0</v>
      </c>
      <c r="M76" s="46" t="n">
        <v>1258.0</v>
      </c>
      <c r="N76" s="46" t="inlineStr">
        <is>
          <t>Платёж покупателя</t>
        </is>
      </c>
      <c r="O76" s="46" t="inlineStr">
        <is>
          <t>08.09.2021</t>
        </is>
      </c>
      <c r="P76" s="46" t="inlineStr">
        <is>
          <t>61370db45a395122a3cbba50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6.2524469E7</v>
      </c>
      <c r="I77" s="46" t="inlineStr">
        <is>
          <t>06.09.2021</t>
        </is>
      </c>
      <c r="J77" s="46" t="inlineStr">
        <is>
          <t>120923124</t>
        </is>
      </c>
      <c r="K77" s="46" t="inlineStr">
        <is>
          <t>Гейнер Optimum Nutrition Serious Mass (5.44 кг) банан</t>
        </is>
      </c>
      <c r="L77" s="46" t="n">
        <v>1.0</v>
      </c>
      <c r="M77" s="46" t="n">
        <v>5169.0</v>
      </c>
      <c r="N77" s="46" t="inlineStr">
        <is>
          <t>Платёж покупателя</t>
        </is>
      </c>
      <c r="O77" s="46" t="inlineStr">
        <is>
          <t>08.09.2021</t>
        </is>
      </c>
      <c r="P77" s="46" t="inlineStr">
        <is>
          <t>6135dbd604e943892419385c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6.2285238E7</v>
      </c>
      <c r="I78" s="46" t="inlineStr">
        <is>
          <t>04.09.2021</t>
        </is>
      </c>
      <c r="J78" s="46" t="inlineStr">
        <is>
          <t>2152400618</t>
        </is>
      </c>
      <c r="K78" s="46" t="inlineStr">
        <is>
          <t>Satisfyer Стимулятор Curvy 1+, бордовый</t>
        </is>
      </c>
      <c r="L78" s="46" t="n">
        <v>1.0</v>
      </c>
      <c r="M78" s="46" t="n">
        <v>796.0</v>
      </c>
      <c r="N78" s="46" t="inlineStr">
        <is>
          <t>Платёж покупателя</t>
        </is>
      </c>
      <c r="O78" s="46" t="inlineStr">
        <is>
          <t>08.09.2021</t>
        </is>
      </c>
      <c r="P78" s="46" t="inlineStr">
        <is>
          <t>61338deac3080f5647419615</t>
        </is>
      </c>
    </row>
    <row r="81">
      <c r="A81" s="47" t="inlineStr">
        <is>
          <t>Информация о бизнесе</t>
        </is>
      </c>
      <c r="B81" s="47"/>
      <c r="C81" s="47"/>
      <c r="D81" s="47"/>
      <c r="E81" s="47"/>
      <c r="F81" s="47"/>
      <c r="G81" s="47"/>
      <c r="H81" s="48" t="inlineStr">
        <is>
          <t>Информация о возвратах и компенсациях покупателям</t>
        </is>
      </c>
      <c r="I81" s="48"/>
      <c r="J81" s="48"/>
      <c r="K81" s="48"/>
      <c r="L81" s="48"/>
      <c r="M81" s="48"/>
      <c r="N81" s="48"/>
      <c r="O81" s="48"/>
      <c r="P81" s="48"/>
    </row>
    <row r="82" customHeight="true" ht="75.0">
      <c r="A82" s="49" t="inlineStr">
        <is>
          <t>ID бизнес-аккаунта</t>
        </is>
      </c>
      <c r="B82" s="50" t="inlineStr">
        <is>
          <t>Модели работы</t>
        </is>
      </c>
      <c r="C82" s="51" t="inlineStr">
        <is>
          <t>ID магазинов</t>
        </is>
      </c>
      <c r="D82" s="52" t="inlineStr">
        <is>
          <t>Названия магазинов</t>
        </is>
      </c>
      <c r="E82" s="53" t="inlineStr">
        <is>
          <t>ИНН</t>
        </is>
      </c>
      <c r="F82" s="54" t="inlineStr">
        <is>
          <t>Номера договоров на размещение</t>
        </is>
      </c>
      <c r="G82" s="55" t="inlineStr">
        <is>
          <t>Номера договоров на продвижение</t>
        </is>
      </c>
      <c r="H82" s="56" t="inlineStr">
        <is>
          <t>Номер заказа</t>
        </is>
      </c>
      <c r="I82" s="57" t="inlineStr">
        <is>
          <t>Дата оформления</t>
        </is>
      </c>
      <c r="J82" s="58" t="inlineStr">
        <is>
          <t>Ваш SKU</t>
        </is>
      </c>
      <c r="K82" s="59" t="inlineStr">
        <is>
          <t>Название товара</t>
        </is>
      </c>
      <c r="L82" s="60" t="inlineStr">
        <is>
          <t>Количество</t>
        </is>
      </c>
      <c r="M82" s="61" t="inlineStr">
        <is>
          <t>Сумма транзакции, руб.</t>
        </is>
      </c>
      <c r="N82" s="62" t="inlineStr">
        <is>
          <t>Источник транзакции</t>
        </is>
      </c>
      <c r="O82" s="63" t="inlineStr">
        <is>
          <t>Дата транзакции</t>
        </is>
      </c>
      <c r="P82" s="64" t="inlineStr">
        <is>
          <t>ID транзакции</t>
        </is>
      </c>
    </row>
    <row r="85">
      <c r="A85" s="66" t="inlineStr">
        <is>
          <t>Информация о бизнесе</t>
        </is>
      </c>
      <c r="B85" s="66"/>
      <c r="C85" s="66"/>
      <c r="D85" s="66"/>
      <c r="E85" s="66"/>
      <c r="F85" s="66"/>
      <c r="G85" s="66"/>
      <c r="H85" s="67" t="inlineStr">
        <is>
          <t>Информация об удержаниях для оплаты услуг</t>
        </is>
      </c>
      <c r="I85" s="67"/>
      <c r="J85" s="67"/>
      <c r="K85" s="67"/>
      <c r="L85" s="67"/>
      <c r="M85" s="67"/>
      <c r="N85" s="67"/>
      <c r="O85" s="67"/>
      <c r="P85" s="67"/>
    </row>
    <row r="86" customHeight="true" ht="75.0">
      <c r="A86" s="68" t="inlineStr">
        <is>
          <t>ID бизнес-аккаунта</t>
        </is>
      </c>
      <c r="B86" s="69" t="inlineStr">
        <is>
          <t>Модели работы</t>
        </is>
      </c>
      <c r="C86" s="70" t="inlineStr">
        <is>
          <t>ID магазинов</t>
        </is>
      </c>
      <c r="D86" s="71" t="inlineStr">
        <is>
          <t>Названия магазинов</t>
        </is>
      </c>
      <c r="E86" s="72" t="inlineStr">
        <is>
          <t>ИНН</t>
        </is>
      </c>
      <c r="F86" s="73" t="inlineStr">
        <is>
          <t>Номера договоров на размещение</t>
        </is>
      </c>
      <c r="G86" s="74" t="inlineStr">
        <is>
          <t>Номера договоров на продвижение</t>
        </is>
      </c>
      <c r="H86" s="75" t="inlineStr">
        <is>
          <t>Номер акта об оказанных услугах</t>
        </is>
      </c>
      <c r="I86" s="76" t="inlineStr">
        <is>
          <t>Дата акта об оказанных услугах</t>
        </is>
      </c>
      <c r="J86" s="77" t="inlineStr">
        <is>
          <t/>
        </is>
      </c>
      <c r="K86" s="78" t="inlineStr">
        <is>
          <t/>
        </is>
      </c>
      <c r="L86" s="79" t="inlineStr">
        <is>
          <t/>
        </is>
      </c>
      <c r="M86" s="80" t="inlineStr">
        <is>
          <t>Сумма транзакции, руб.</t>
        </is>
      </c>
      <c r="N86" s="81" t="inlineStr">
        <is>
          <t>Источник транзакции</t>
        </is>
      </c>
      <c r="O86" s="82" t="inlineStr">
        <is>
          <t>Дата транзакции</t>
        </is>
      </c>
      <c r="P86" s="83" t="inlineStr">
        <is>
          <t>ID транзакции</t>
        </is>
      </c>
    </row>
  </sheetData>
  <mergeCells count="6">
    <mergeCell ref="A1:G1"/>
    <mergeCell ref="H1:P1"/>
    <mergeCell ref="A81:G81"/>
    <mergeCell ref="H81:P81"/>
    <mergeCell ref="A85:G85"/>
    <mergeCell ref="H85:P8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2021-09-23T09:07:30Z</dcterms:created>
  <dc:creator>Apache POI</dc:creator>
</cp:coreProperties>
</file>