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24.09.2021</t>
        </is>
      </c>
    </row>
    <row r="4">
      <c r="A4" s="3" t="inlineStr">
        <is>
          <t>Номер платежного поручения: 321024</t>
        </is>
      </c>
    </row>
    <row r="5">
      <c r="A5" s="4" t="inlineStr">
        <is>
          <t>Сумма платежного поручения: 17350.00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919356.0</v>
      </c>
      <c r="B18" s="25" t="inlineStr">
        <is>
          <t>FBS</t>
        </is>
      </c>
      <c r="C18" s="25" t="n">
        <v>587455.0</v>
      </c>
      <c r="D18" s="25" t="inlineStr">
        <is>
          <t>Ромашка</t>
        </is>
      </c>
      <c r="E18" s="25" t="inlineStr">
        <is>
          <t>773467360635</t>
        </is>
      </c>
      <c r="F18" s="25" t="inlineStr">
        <is>
          <t>341403/19</t>
        </is>
      </c>
      <c r="G18" s="25" t="inlineStr">
        <is>
          <t>ОФ-334566</t>
        </is>
      </c>
      <c r="H18" s="25" t="n">
        <f>=SUM('Отчёт о платежном поручении'!M3:M84)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919356.0</v>
      </c>
      <c r="B3" s="46" t="inlineStr">
        <is>
          <t>FBS</t>
        </is>
      </c>
      <c r="C3" s="46" t="n">
        <v>587455.0</v>
      </c>
      <c r="D3" s="46" t="inlineStr">
        <is>
          <t>Ромашка</t>
        </is>
      </c>
      <c r="E3" s="46" t="inlineStr">
        <is>
          <t>773467360635</t>
        </is>
      </c>
      <c r="F3" s="46" t="inlineStr">
        <is>
          <t>341403/19</t>
        </is>
      </c>
      <c r="G3" s="46" t="inlineStr">
        <is>
          <t>ОФ-334566</t>
        </is>
      </c>
      <c r="H3" s="46" t="n">
        <v>6.5364681E7</v>
      </c>
      <c r="I3" s="46" t="inlineStr">
        <is>
          <t>22.09.2021</t>
        </is>
      </c>
      <c r="J3" s="46" t="inlineStr">
        <is>
          <t>005-1514</t>
        </is>
      </c>
      <c r="K3" s="46" t="inlineStr">
        <is>
          <t>YokoSun трусики M (6-10 кг), 58 шт.</t>
        </is>
      </c>
      <c r="L3" s="46" t="n">
        <v>4.0</v>
      </c>
      <c r="M3" s="46" t="n">
        <v>16.0</v>
      </c>
      <c r="N3" s="46" t="inlineStr">
        <is>
          <t>Платёж за скидку по баллам Яндекс Плюса</t>
        </is>
      </c>
      <c r="O3" s="46" t="inlineStr">
        <is>
          <t>22.09.2021</t>
        </is>
      </c>
      <c r="P3" s="46" t="inlineStr">
        <is>
          <t>614b164383b1f2201389fa78</t>
        </is>
      </c>
    </row>
    <row r="4" customHeight="true" ht="25.0">
      <c r="A4" s="46" t="n">
        <v>919356.0</v>
      </c>
      <c r="B4" s="46" t="inlineStr">
        <is>
          <t>FBS</t>
        </is>
      </c>
      <c r="C4" s="46" t="n">
        <v>587455.0</v>
      </c>
      <c r="D4" s="46" t="inlineStr">
        <is>
          <t>Ромашка</t>
        </is>
      </c>
      <c r="E4" s="46" t="inlineStr">
        <is>
          <t>773467360635</t>
        </is>
      </c>
      <c r="F4" s="46" t="inlineStr">
        <is>
          <t>341403/19</t>
        </is>
      </c>
      <c r="G4" s="46" t="inlineStr">
        <is>
          <t>ОФ-334566</t>
        </is>
      </c>
      <c r="H4" s="46" t="n">
        <v>6.4900534E7</v>
      </c>
      <c r="I4" s="46" t="inlineStr">
        <is>
          <t>19.09.2021</t>
        </is>
      </c>
      <c r="J4" s="46" t="inlineStr">
        <is>
          <t>005-1515</t>
        </is>
      </c>
      <c r="K4" s="46" t="inlineStr">
        <is>
          <t>YokoSun трусики L (9-14 кг), 44 шт.</t>
        </is>
      </c>
      <c r="L4" s="46" t="n">
        <v>1.0</v>
      </c>
      <c r="M4" s="46" t="n">
        <v>67.0</v>
      </c>
      <c r="N4" s="46" t="inlineStr">
        <is>
          <t>Платёж за скидку маркетплейса</t>
        </is>
      </c>
      <c r="O4" s="46" t="inlineStr">
        <is>
          <t>23.09.2021</t>
        </is>
      </c>
      <c r="P4" s="46" t="inlineStr">
        <is>
          <t>614c00849066f43100239eaa</t>
        </is>
      </c>
    </row>
    <row r="5" customHeight="true" ht="25.0">
      <c r="A5" s="46" t="n">
        <v>919356.0</v>
      </c>
      <c r="B5" s="46" t="inlineStr">
        <is>
          <t>FBS</t>
        </is>
      </c>
      <c r="C5" s="46" t="n">
        <v>587455.0</v>
      </c>
      <c r="D5" s="46" t="inlineStr">
        <is>
          <t>Ромашка</t>
        </is>
      </c>
      <c r="E5" s="46" t="inlineStr">
        <is>
          <t>773467360635</t>
        </is>
      </c>
      <c r="F5" s="46" t="inlineStr">
        <is>
          <t>341403/19</t>
        </is>
      </c>
      <c r="G5" s="46" t="inlineStr">
        <is>
          <t>ОФ-334566</t>
        </is>
      </c>
      <c r="H5" s="46" t="n">
        <v>6.5030874E7</v>
      </c>
      <c r="I5" s="46" t="inlineStr">
        <is>
          <t>20.09.2021</t>
        </is>
      </c>
      <c r="J5" s="46" t="inlineStr">
        <is>
          <t>2152400397</t>
        </is>
      </c>
      <c r="K5" s="46" t="inlineStr">
        <is>
          <t>Joonies трусики Standart M (6-11 кг), 52 шт.</t>
        </is>
      </c>
      <c r="L5" s="46" t="n">
        <v>1.0</v>
      </c>
      <c r="M5" s="46" t="n">
        <v>85.0</v>
      </c>
      <c r="N5" s="46" t="inlineStr">
        <is>
          <t>Платёж за скидку маркетплейса</t>
        </is>
      </c>
      <c r="O5" s="46" t="inlineStr">
        <is>
          <t>23.09.2021</t>
        </is>
      </c>
      <c r="P5" s="46" t="inlineStr">
        <is>
          <t>614c0121dbdc31d4d0c7f614</t>
        </is>
      </c>
    </row>
    <row r="6" customHeight="true" ht="25.0">
      <c r="A6" s="46" t="n">
        <v>919356.0</v>
      </c>
      <c r="B6" s="46" t="inlineStr">
        <is>
          <t>FBS</t>
        </is>
      </c>
      <c r="C6" s="46" t="n">
        <v>587455.0</v>
      </c>
      <c r="D6" s="46" t="inlineStr">
        <is>
          <t>Ромашка</t>
        </is>
      </c>
      <c r="E6" s="46" t="inlineStr">
        <is>
          <t>773467360635</t>
        </is>
      </c>
      <c r="F6" s="46" t="inlineStr">
        <is>
          <t>341403/19</t>
        </is>
      </c>
      <c r="G6" s="46" t="inlineStr">
        <is>
          <t>ОФ-334566</t>
        </is>
      </c>
      <c r="H6" s="46" t="n">
        <v>6.4930969E7</v>
      </c>
      <c r="I6" s="46" t="inlineStr">
        <is>
          <t>20.09.2021</t>
        </is>
      </c>
      <c r="J6" s="46" t="inlineStr">
        <is>
          <t>008-575</t>
        </is>
      </c>
      <c r="K6" s="46" t="inlineStr">
        <is>
          <t>Manuoki трусики М (6-11 кг), 56 шт.</t>
        </is>
      </c>
      <c r="L6" s="46" t="n">
        <v>1.0</v>
      </c>
      <c r="M6" s="46" t="n">
        <v>143.0</v>
      </c>
      <c r="N6" s="46" t="inlineStr">
        <is>
          <t>Платёж за скидку маркетплейса</t>
        </is>
      </c>
      <c r="O6" s="46" t="inlineStr">
        <is>
          <t>23.09.2021</t>
        </is>
      </c>
      <c r="P6" s="46" t="inlineStr">
        <is>
          <t>614c0410c5311b17daad6d5b</t>
        </is>
      </c>
    </row>
    <row r="7" customHeight="true" ht="25.0">
      <c r="A7" s="46" t="n">
        <v>919356.0</v>
      </c>
      <c r="B7" s="46" t="inlineStr">
        <is>
          <t>FBS</t>
        </is>
      </c>
      <c r="C7" s="46" t="n">
        <v>587455.0</v>
      </c>
      <c r="D7" s="46" t="inlineStr">
        <is>
          <t>Ромашка</t>
        </is>
      </c>
      <c r="E7" s="46" t="inlineStr">
        <is>
          <t>773467360635</t>
        </is>
      </c>
      <c r="F7" s="46" t="inlineStr">
        <is>
          <t>341403/19</t>
        </is>
      </c>
      <c r="G7" s="46" t="inlineStr">
        <is>
          <t>ОФ-334566</t>
        </is>
      </c>
      <c r="H7" s="46" t="n">
        <v>6.5310755E7</v>
      </c>
      <c r="I7" s="46" t="inlineStr">
        <is>
          <t>22.09.2021</t>
        </is>
      </c>
      <c r="J7" s="46" t="inlineStr">
        <is>
          <t>120921995</t>
        </is>
      </c>
      <c r="K7" s="46" t="inlineStr">
        <is>
          <t>YokoSun трусики Premium L (9-14 кг) 44 шт., белый</t>
        </is>
      </c>
      <c r="L7" s="46" t="n">
        <v>1.0</v>
      </c>
      <c r="M7" s="46" t="n">
        <v>52.0</v>
      </c>
      <c r="N7" s="46" t="inlineStr">
        <is>
          <t>Платёж за скидку маркетплейса</t>
        </is>
      </c>
      <c r="O7" s="46" t="inlineStr">
        <is>
          <t>23.09.2021</t>
        </is>
      </c>
      <c r="P7" s="46" t="inlineStr">
        <is>
          <t>614c05f07153b33314e36e3a</t>
        </is>
      </c>
    </row>
    <row r="8" customHeight="true" ht="25.0">
      <c r="A8" s="46" t="n">
        <v>919356.0</v>
      </c>
      <c r="B8" s="46" t="inlineStr">
        <is>
          <t>FBS</t>
        </is>
      </c>
      <c r="C8" s="46" t="n">
        <v>587455.0</v>
      </c>
      <c r="D8" s="46" t="inlineStr">
        <is>
          <t>Ромашка</t>
        </is>
      </c>
      <c r="E8" s="46" t="inlineStr">
        <is>
          <t>773467360635</t>
        </is>
      </c>
      <c r="F8" s="46" t="inlineStr">
        <is>
          <t>341403/19</t>
        </is>
      </c>
      <c r="G8" s="46" t="inlineStr">
        <is>
          <t>ОФ-334566</t>
        </is>
      </c>
      <c r="H8" s="46" t="n">
        <v>6.5310755E7</v>
      </c>
      <c r="I8" s="46" t="inlineStr">
        <is>
          <t>22.09.2021</t>
        </is>
      </c>
      <c r="J8" s="46" t="inlineStr">
        <is>
          <t>005-1515</t>
        </is>
      </c>
      <c r="K8" s="46" t="inlineStr">
        <is>
          <t>YokoSun трусики L (9-14 кг), 44 шт.</t>
        </is>
      </c>
      <c r="L8" s="46" t="n">
        <v>1.0</v>
      </c>
      <c r="M8" s="46" t="n">
        <v>39.0</v>
      </c>
      <c r="N8" s="46" t="inlineStr">
        <is>
          <t>Платёж за скидку маркетплейса</t>
        </is>
      </c>
      <c r="O8" s="46" t="inlineStr">
        <is>
          <t>23.09.2021</t>
        </is>
      </c>
      <c r="P8" s="46" t="inlineStr">
        <is>
          <t>614c05f07153b33314e36e3a</t>
        </is>
      </c>
    </row>
    <row r="9" customHeight="true" ht="25.0">
      <c r="A9" s="46" t="n">
        <v>919356.0</v>
      </c>
      <c r="B9" s="46" t="inlineStr">
        <is>
          <t>FBS</t>
        </is>
      </c>
      <c r="C9" s="46" t="n">
        <v>587455.0</v>
      </c>
      <c r="D9" s="46" t="inlineStr">
        <is>
          <t>Ромашка</t>
        </is>
      </c>
      <c r="E9" s="46" t="inlineStr">
        <is>
          <t>773467360635</t>
        </is>
      </c>
      <c r="F9" s="46" t="inlineStr">
        <is>
          <t>341403/19</t>
        </is>
      </c>
      <c r="G9" s="46" t="inlineStr">
        <is>
          <t>ОФ-334566</t>
        </is>
      </c>
      <c r="H9" s="46" t="n">
        <v>6.5222261E7</v>
      </c>
      <c r="I9" s="46" t="inlineStr">
        <is>
          <t>21.09.2021</t>
        </is>
      </c>
      <c r="J9" s="46" t="inlineStr">
        <is>
          <t>008-576</t>
        </is>
      </c>
      <c r="K9" s="46" t="inlineStr">
        <is>
          <t>Manuoki трусики L (9-14 кг), 44 шт.</t>
        </is>
      </c>
      <c r="L9" s="46" t="n">
        <v>1.0</v>
      </c>
      <c r="M9" s="46" t="n">
        <v>77.0</v>
      </c>
      <c r="N9" s="46" t="inlineStr">
        <is>
          <t>Платёж за скидку маркетплейса</t>
        </is>
      </c>
      <c r="O9" s="46" t="inlineStr">
        <is>
          <t>23.09.2021</t>
        </is>
      </c>
      <c r="P9" s="46" t="inlineStr">
        <is>
          <t>614c0c4604e94306fd009ce2</t>
        </is>
      </c>
    </row>
    <row r="10" customHeight="true" ht="25.0">
      <c r="A10" s="46" t="n">
        <v>919356.0</v>
      </c>
      <c r="B10" s="46" t="inlineStr">
        <is>
          <t>FBS</t>
        </is>
      </c>
      <c r="C10" s="46" t="n">
        <v>587455.0</v>
      </c>
      <c r="D10" s="46" t="inlineStr">
        <is>
          <t>Ромашка</t>
        </is>
      </c>
      <c r="E10" s="46" t="inlineStr">
        <is>
          <t>773467360635</t>
        </is>
      </c>
      <c r="F10" s="46" t="inlineStr">
        <is>
          <t>341403/19</t>
        </is>
      </c>
      <c r="G10" s="46" t="inlineStr">
        <is>
          <t>ОФ-334566</t>
        </is>
      </c>
      <c r="H10" s="46" t="n">
        <v>6.5406588E7</v>
      </c>
      <c r="I10" s="46" t="inlineStr">
        <is>
          <t>22.09.2021</t>
        </is>
      </c>
      <c r="J10" s="46" t="inlineStr">
        <is>
          <t>120921995</t>
        </is>
      </c>
      <c r="K10" s="46" t="inlineStr">
        <is>
          <t>YokoSun трусики Premium L (9-14 кг) 44 шт., белый</t>
        </is>
      </c>
      <c r="L10" s="46" t="n">
        <v>1.0</v>
      </c>
      <c r="M10" s="46" t="n">
        <v>1225.0</v>
      </c>
      <c r="N10" s="46" t="inlineStr">
        <is>
          <t>Платёж за скидку по баллам Яндекс Плюса</t>
        </is>
      </c>
      <c r="O10" s="46" t="inlineStr">
        <is>
          <t>23.09.2021</t>
        </is>
      </c>
      <c r="P10" s="46" t="inlineStr">
        <is>
          <t>614b5104bed21e259ac2a117</t>
        </is>
      </c>
    </row>
    <row r="11" customHeight="true" ht="25.0">
      <c r="A11" s="46" t="n">
        <v>919356.0</v>
      </c>
      <c r="B11" s="46" t="inlineStr">
        <is>
          <t>FBS</t>
        </is>
      </c>
      <c r="C11" s="46" t="n">
        <v>587455.0</v>
      </c>
      <c r="D11" s="46" t="inlineStr">
        <is>
          <t>Ромашка</t>
        </is>
      </c>
      <c r="E11" s="46" t="inlineStr">
        <is>
          <t>773467360635</t>
        </is>
      </c>
      <c r="F11" s="46" t="inlineStr">
        <is>
          <t>341403/19</t>
        </is>
      </c>
      <c r="G11" s="46" t="inlineStr">
        <is>
          <t>ОФ-334566</t>
        </is>
      </c>
      <c r="H11" s="46" t="n">
        <v>6.5033133E7</v>
      </c>
      <c r="I11" s="46" t="inlineStr">
        <is>
          <t>20.09.2021</t>
        </is>
      </c>
      <c r="J11" s="46" t="inlineStr">
        <is>
          <t>005-1376</t>
        </is>
      </c>
      <c r="K11" s="46" t="inlineStr">
        <is>
          <t>Biore Очищающий мусс для умывания против акне, 150 мл</t>
        </is>
      </c>
      <c r="L11" s="46" t="n">
        <v>1.0</v>
      </c>
      <c r="M11" s="46" t="n">
        <v>30.0</v>
      </c>
      <c r="N11" s="46" t="inlineStr">
        <is>
          <t>Платёж за скидку маркетплейса</t>
        </is>
      </c>
      <c r="O11" s="46" t="inlineStr">
        <is>
          <t>23.09.2021</t>
        </is>
      </c>
      <c r="P11" s="46" t="inlineStr">
        <is>
          <t>614c393232da83cc6839cd28</t>
        </is>
      </c>
    </row>
    <row r="12" customHeight="true" ht="25.0">
      <c r="A12" s="46" t="n">
        <v>919356.0</v>
      </c>
      <c r="B12" s="46" t="inlineStr">
        <is>
          <t>FBS</t>
        </is>
      </c>
      <c r="C12" s="46" t="n">
        <v>587455.0</v>
      </c>
      <c r="D12" s="46" t="inlineStr">
        <is>
          <t>Ромашка</t>
        </is>
      </c>
      <c r="E12" s="46" t="inlineStr">
        <is>
          <t>773467360635</t>
        </is>
      </c>
      <c r="F12" s="46" t="inlineStr">
        <is>
          <t>341403/19</t>
        </is>
      </c>
      <c r="G12" s="46" t="inlineStr">
        <is>
          <t>ОФ-334566</t>
        </is>
      </c>
      <c r="H12" s="46" t="n">
        <v>6.503588E7</v>
      </c>
      <c r="I12" s="46" t="inlineStr">
        <is>
          <t>20.09.2021</t>
        </is>
      </c>
      <c r="J12" s="46" t="inlineStr">
        <is>
          <t>005-1515</t>
        </is>
      </c>
      <c r="K12" s="46" t="inlineStr">
        <is>
          <t>YokoSun трусики L (9-14 кг), 44 шт.</t>
        </is>
      </c>
      <c r="L12" s="46" t="n">
        <v>1.0</v>
      </c>
      <c r="M12" s="46" t="n">
        <v>29.0</v>
      </c>
      <c r="N12" s="46" t="inlineStr">
        <is>
          <t>Платёж за скидку маркетплейса</t>
        </is>
      </c>
      <c r="O12" s="46" t="inlineStr">
        <is>
          <t>23.09.2021</t>
        </is>
      </c>
      <c r="P12" s="46" t="inlineStr">
        <is>
          <t>614c3b68dff13b476d803994</t>
        </is>
      </c>
    </row>
    <row r="13" customHeight="true" ht="25.0">
      <c r="A13" s="46" t="n">
        <v>919356.0</v>
      </c>
      <c r="B13" s="46" t="inlineStr">
        <is>
          <t>FBS</t>
        </is>
      </c>
      <c r="C13" s="46" t="n">
        <v>587455.0</v>
      </c>
      <c r="D13" s="46" t="inlineStr">
        <is>
          <t>Ромашка</t>
        </is>
      </c>
      <c r="E13" s="46" t="inlineStr">
        <is>
          <t>773467360635</t>
        </is>
      </c>
      <c r="F13" s="46" t="inlineStr">
        <is>
          <t>341403/19</t>
        </is>
      </c>
      <c r="G13" s="46" t="inlineStr">
        <is>
          <t>ОФ-334566</t>
        </is>
      </c>
      <c r="H13" s="46" t="n">
        <v>6.1639565E7</v>
      </c>
      <c r="I13" s="46" t="inlineStr">
        <is>
          <t>31.08.2021</t>
        </is>
      </c>
      <c r="J13" s="46" t="inlineStr">
        <is>
          <t>005-1516</t>
        </is>
      </c>
      <c r="K13" s="46" t="inlineStr">
        <is>
          <t>YokoSun трусики XL (12-20 кг), 38 шт.</t>
        </is>
      </c>
      <c r="L13" s="46" t="n">
        <v>3.0</v>
      </c>
      <c r="M13" s="46" t="n">
        <v>243.0</v>
      </c>
      <c r="N13" s="46" t="inlineStr">
        <is>
          <t>Платёж за скидку маркетплейса</t>
        </is>
      </c>
      <c r="O13" s="46" t="inlineStr">
        <is>
          <t>23.09.2021</t>
        </is>
      </c>
      <c r="P13" s="46" t="inlineStr">
        <is>
          <t>614c3dbf954f6b8bf81403d4</t>
        </is>
      </c>
    </row>
    <row r="14" customHeight="true" ht="25.0">
      <c r="A14" s="46" t="n">
        <v>919356.0</v>
      </c>
      <c r="B14" s="46" t="inlineStr">
        <is>
          <t>FBS</t>
        </is>
      </c>
      <c r="C14" s="46" t="n">
        <v>587455.0</v>
      </c>
      <c r="D14" s="46" t="inlineStr">
        <is>
          <t>Ромашка</t>
        </is>
      </c>
      <c r="E14" s="46" t="inlineStr">
        <is>
          <t>773467360635</t>
        </is>
      </c>
      <c r="F14" s="46" t="inlineStr">
        <is>
          <t>341403/19</t>
        </is>
      </c>
      <c r="G14" s="46" t="inlineStr">
        <is>
          <t>ОФ-334566</t>
        </is>
      </c>
      <c r="H14" s="46" t="n">
        <v>6.527409E7</v>
      </c>
      <c r="I14" s="46" t="inlineStr">
        <is>
          <t>21.09.2021</t>
        </is>
      </c>
      <c r="J14" s="46" t="inlineStr">
        <is>
          <t>120921899</t>
        </is>
      </c>
      <c r="K14" s="46" t="inlineStr">
        <is>
          <t>YokoSun подгузники Premium L (9-13 кг) 54 шт.</t>
        </is>
      </c>
      <c r="L14" s="46" t="n">
        <v>3.0</v>
      </c>
      <c r="M14" s="46" t="n">
        <v>155.0</v>
      </c>
      <c r="N14" s="46" t="inlineStr">
        <is>
          <t>Платёж за скидку по баллам Яндекс Плюса</t>
        </is>
      </c>
      <c r="O14" s="46" t="inlineStr">
        <is>
          <t>23.09.2021</t>
        </is>
      </c>
      <c r="P14" s="46" t="inlineStr">
        <is>
          <t>614a3b2cbed21e486669cdf2</t>
        </is>
      </c>
    </row>
    <row r="15" customHeight="true" ht="25.0">
      <c r="A15" s="46" t="n">
        <v>919356.0</v>
      </c>
      <c r="B15" s="46" t="inlineStr">
        <is>
          <t>FBS</t>
        </is>
      </c>
      <c r="C15" s="46" t="n">
        <v>587455.0</v>
      </c>
      <c r="D15" s="46" t="inlineStr">
        <is>
          <t>Ромашка</t>
        </is>
      </c>
      <c r="E15" s="46" t="inlineStr">
        <is>
          <t>773467360635</t>
        </is>
      </c>
      <c r="F15" s="46" t="inlineStr">
        <is>
          <t>341403/19</t>
        </is>
      </c>
      <c r="G15" s="46" t="inlineStr">
        <is>
          <t>ОФ-334566</t>
        </is>
      </c>
      <c r="H15" s="46" t="n">
        <v>6.514729E7</v>
      </c>
      <c r="I15" s="46" t="inlineStr">
        <is>
          <t>21.09.2021</t>
        </is>
      </c>
      <c r="J15" s="46" t="inlineStr">
        <is>
          <t>008-576</t>
        </is>
      </c>
      <c r="K15" s="46" t="inlineStr">
        <is>
          <t>Manuoki трусики L (9-14 кг), 44 шт.</t>
        </is>
      </c>
      <c r="L15" s="46" t="n">
        <v>1.0</v>
      </c>
      <c r="M15" s="46" t="n">
        <v>84.0</v>
      </c>
      <c r="N15" s="46" t="inlineStr">
        <is>
          <t>Платёж за скидку маркетплейса</t>
        </is>
      </c>
      <c r="O15" s="46" t="inlineStr">
        <is>
          <t>23.09.2021</t>
        </is>
      </c>
      <c r="P15" s="46" t="inlineStr">
        <is>
          <t>614c474103c3788fc427c9cc</t>
        </is>
      </c>
    </row>
    <row r="16" customHeight="true" ht="25.0">
      <c r="A16" s="46" t="n">
        <v>919356.0</v>
      </c>
      <c r="B16" s="46" t="inlineStr">
        <is>
          <t>FBS</t>
        </is>
      </c>
      <c r="C16" s="46" t="n">
        <v>587455.0</v>
      </c>
      <c r="D16" s="46" t="inlineStr">
        <is>
          <t>Ромашка</t>
        </is>
      </c>
      <c r="E16" s="46" t="inlineStr">
        <is>
          <t>773467360635</t>
        </is>
      </c>
      <c r="F16" s="46" t="inlineStr">
        <is>
          <t>341403/19</t>
        </is>
      </c>
      <c r="G16" s="46" t="inlineStr">
        <is>
          <t>ОФ-334566</t>
        </is>
      </c>
      <c r="H16" s="46" t="n">
        <v>6.5222261E7</v>
      </c>
      <c r="I16" s="46" t="inlineStr">
        <is>
          <t>21.09.2021</t>
        </is>
      </c>
      <c r="J16" s="46" t="inlineStr">
        <is>
          <t>008-576</t>
        </is>
      </c>
      <c r="K16" s="46" t="inlineStr">
        <is>
          <t>Manuoki трусики L (9-14 кг), 44 шт.</t>
        </is>
      </c>
      <c r="L16" s="46" t="n">
        <v>1.0</v>
      </c>
      <c r="M16" s="46" t="n">
        <v>87.0</v>
      </c>
      <c r="N16" s="46" t="inlineStr">
        <is>
          <t>Платёж за скидку по баллам Яндекс Плюса</t>
        </is>
      </c>
      <c r="O16" s="46" t="inlineStr">
        <is>
          <t>23.09.2021</t>
        </is>
      </c>
      <c r="P16" s="46" t="inlineStr">
        <is>
          <t>6149f6f2dbdc31bf14bd50b4</t>
        </is>
      </c>
    </row>
    <row r="17" customHeight="true" ht="25.0">
      <c r="A17" s="46" t="n">
        <v>919356.0</v>
      </c>
      <c r="B17" s="46" t="inlineStr">
        <is>
          <t>FBS</t>
        </is>
      </c>
      <c r="C17" s="46" t="n">
        <v>587455.0</v>
      </c>
      <c r="D17" s="46" t="inlineStr">
        <is>
          <t>Ромашка</t>
        </is>
      </c>
      <c r="E17" s="46" t="inlineStr">
        <is>
          <t>773467360635</t>
        </is>
      </c>
      <c r="F17" s="46" t="inlineStr">
        <is>
          <t>341403/19</t>
        </is>
      </c>
      <c r="G17" s="46" t="inlineStr">
        <is>
          <t>ОФ-334566</t>
        </is>
      </c>
      <c r="H17" s="46" t="n">
        <v>6.5232982E7</v>
      </c>
      <c r="I17" s="46" t="inlineStr">
        <is>
          <t>21.09.2021</t>
        </is>
      </c>
      <c r="J17" s="46" t="inlineStr">
        <is>
          <t>120923143</t>
        </is>
      </c>
      <c r="K17" s="46" t="inlineStr">
        <is>
          <t>KIOSHI трусики XL (12-18 кг), 36 шт.</t>
        </is>
      </c>
      <c r="L17" s="46" t="n">
        <v>2.0</v>
      </c>
      <c r="M17" s="46" t="n">
        <v>50.0</v>
      </c>
      <c r="N17" s="46" t="inlineStr">
        <is>
          <t>Платёж за скидку маркетплейса</t>
        </is>
      </c>
      <c r="O17" s="46" t="inlineStr">
        <is>
          <t>23.09.2021</t>
        </is>
      </c>
      <c r="P17" s="46" t="inlineStr">
        <is>
          <t>614c509804e9432ef3009cec</t>
        </is>
      </c>
    </row>
    <row r="18" customHeight="true" ht="25.0">
      <c r="A18" s="46" t="n">
        <v>919356.0</v>
      </c>
      <c r="B18" s="46" t="inlineStr">
        <is>
          <t>FBS</t>
        </is>
      </c>
      <c r="C18" s="46" t="n">
        <v>587455.0</v>
      </c>
      <c r="D18" s="46" t="inlineStr">
        <is>
          <t>Ромашка</t>
        </is>
      </c>
      <c r="E18" s="46" t="inlineStr">
        <is>
          <t>773467360635</t>
        </is>
      </c>
      <c r="F18" s="46" t="inlineStr">
        <is>
          <t>341403/19</t>
        </is>
      </c>
      <c r="G18" s="46" t="inlineStr">
        <is>
          <t>ОФ-334566</t>
        </is>
      </c>
      <c r="H18" s="46" t="n">
        <v>6.5170482E7</v>
      </c>
      <c r="I18" s="46" t="inlineStr">
        <is>
          <t>21.09.2021</t>
        </is>
      </c>
      <c r="J18" s="46" t="inlineStr">
        <is>
          <t>008-576</t>
        </is>
      </c>
      <c r="K18" s="46" t="inlineStr">
        <is>
          <t>Manuoki трусики L (9-14 кг), 44 шт.</t>
        </is>
      </c>
      <c r="L18" s="46" t="n">
        <v>2.0</v>
      </c>
      <c r="M18" s="46" t="n">
        <v>154.0</v>
      </c>
      <c r="N18" s="46" t="inlineStr">
        <is>
          <t>Платёж за скидку маркетплейса</t>
        </is>
      </c>
      <c r="O18" s="46" t="inlineStr">
        <is>
          <t>23.09.2021</t>
        </is>
      </c>
      <c r="P18" s="46" t="inlineStr">
        <is>
          <t>614c65ea8927ca0f6917bd31</t>
        </is>
      </c>
    </row>
    <row r="19" customHeight="true" ht="25.0">
      <c r="A19" s="46" t="n">
        <v>919356.0</v>
      </c>
      <c r="B19" s="46" t="inlineStr">
        <is>
          <t>FBS</t>
        </is>
      </c>
      <c r="C19" s="46" t="n">
        <v>587455.0</v>
      </c>
      <c r="D19" s="46" t="inlineStr">
        <is>
          <t>Ромашка</t>
        </is>
      </c>
      <c r="E19" s="46" t="inlineStr">
        <is>
          <t>773467360635</t>
        </is>
      </c>
      <c r="F19" s="46" t="inlineStr">
        <is>
          <t>341403/19</t>
        </is>
      </c>
      <c r="G19" s="46" t="inlineStr">
        <is>
          <t>ОФ-334566</t>
        </is>
      </c>
      <c r="H19" s="46" t="n">
        <v>6.4991576E7</v>
      </c>
      <c r="I19" s="46" t="inlineStr">
        <is>
          <t>20.09.2021</t>
        </is>
      </c>
      <c r="J19" s="46" t="inlineStr">
        <is>
          <t>005-1515</t>
        </is>
      </c>
      <c r="K19" s="46" t="inlineStr">
        <is>
          <t>YokoSun трусики L (9-14 кг), 44 шт.</t>
        </is>
      </c>
      <c r="L19" s="46" t="n">
        <v>5.0</v>
      </c>
      <c r="M19" s="46" t="n">
        <v>485.0</v>
      </c>
      <c r="N19" s="46" t="inlineStr">
        <is>
          <t>Платёж за скидку маркетплейса</t>
        </is>
      </c>
      <c r="O19" s="46" t="inlineStr">
        <is>
          <t>23.09.2021</t>
        </is>
      </c>
      <c r="P19" s="46" t="inlineStr">
        <is>
          <t>614c684399d6ef282264d273</t>
        </is>
      </c>
    </row>
    <row r="20" customHeight="true" ht="25.0">
      <c r="A20" s="46" t="n">
        <v>919356.0</v>
      </c>
      <c r="B20" s="46" t="inlineStr">
        <is>
          <t>FBS</t>
        </is>
      </c>
      <c r="C20" s="46" t="n">
        <v>587455.0</v>
      </c>
      <c r="D20" s="46" t="inlineStr">
        <is>
          <t>Ромашка</t>
        </is>
      </c>
      <c r="E20" s="46" t="inlineStr">
        <is>
          <t>773467360635</t>
        </is>
      </c>
      <c r="F20" s="46" t="inlineStr">
        <is>
          <t>341403/19</t>
        </is>
      </c>
      <c r="G20" s="46" t="inlineStr">
        <is>
          <t>ОФ-334566</t>
        </is>
      </c>
      <c r="H20" s="46" t="n">
        <v>6.3387049E7</v>
      </c>
      <c r="I20" s="46" t="inlineStr">
        <is>
          <t>11.09.2021</t>
        </is>
      </c>
      <c r="J20" s="46" t="inlineStr">
        <is>
          <t>2152400602</t>
        </is>
      </c>
      <c r="K20" s="46" t="inlineStr">
        <is>
          <t>Satisfyer Универсальный вибростимулятор на палец Candy Cane, черный</t>
        </is>
      </c>
      <c r="L20" s="46" t="n">
        <v>1.0</v>
      </c>
      <c r="M20" s="46" t="n">
        <v>359.0</v>
      </c>
      <c r="N20" s="46" t="inlineStr">
        <is>
          <t>Платёж за скидку маркетплейса</t>
        </is>
      </c>
      <c r="O20" s="46" t="inlineStr">
        <is>
          <t>23.09.2021</t>
        </is>
      </c>
      <c r="P20" s="46" t="inlineStr">
        <is>
          <t>614c77700fe9954f04436c19</t>
        </is>
      </c>
    </row>
    <row r="21" customHeight="true" ht="25.0">
      <c r="A21" s="46" t="n">
        <v>919356.0</v>
      </c>
      <c r="B21" s="46" t="inlineStr">
        <is>
          <t>FBS</t>
        </is>
      </c>
      <c r="C21" s="46" t="n">
        <v>587455.0</v>
      </c>
      <c r="D21" s="46" t="inlineStr">
        <is>
          <t>Ромашка</t>
        </is>
      </c>
      <c r="E21" s="46" t="inlineStr">
        <is>
          <t>773467360635</t>
        </is>
      </c>
      <c r="F21" s="46" t="inlineStr">
        <is>
          <t>341403/19</t>
        </is>
      </c>
      <c r="G21" s="46" t="inlineStr">
        <is>
          <t>ОФ-334566</t>
        </is>
      </c>
      <c r="H21" s="46" t="n">
        <v>6.5268704E7</v>
      </c>
      <c r="I21" s="46" t="inlineStr">
        <is>
          <t>21.09.2021</t>
        </is>
      </c>
      <c r="J21" s="46" t="inlineStr">
        <is>
          <t>120922352</t>
        </is>
      </c>
      <c r="K21" s="46" t="inlineStr">
        <is>
          <t>Joonies трусики Comfort M (6-11 кг)</t>
        </is>
      </c>
      <c r="L21" s="46" t="n">
        <v>2.0</v>
      </c>
      <c r="M21" s="46" t="n">
        <v>50.0</v>
      </c>
      <c r="N21" s="46" t="inlineStr">
        <is>
          <t>Платёж за скидку маркетплейса</t>
        </is>
      </c>
      <c r="O21" s="46" t="inlineStr">
        <is>
          <t>23.09.2021</t>
        </is>
      </c>
      <c r="P21" s="46" t="inlineStr">
        <is>
          <t>614c7a5032da832b0a9a9735</t>
        </is>
      </c>
    </row>
    <row r="22" customHeight="true" ht="25.0">
      <c r="A22" s="46" t="n">
        <v>919356.0</v>
      </c>
      <c r="B22" s="46" t="inlineStr">
        <is>
          <t>FBS</t>
        </is>
      </c>
      <c r="C22" s="46" t="n">
        <v>587455.0</v>
      </c>
      <c r="D22" s="46" t="inlineStr">
        <is>
          <t>Ромашка</t>
        </is>
      </c>
      <c r="E22" s="46" t="inlineStr">
        <is>
          <t>773467360635</t>
        </is>
      </c>
      <c r="F22" s="46" t="inlineStr">
        <is>
          <t>341403/19</t>
        </is>
      </c>
      <c r="G22" s="46" t="inlineStr">
        <is>
          <t>ОФ-334566</t>
        </is>
      </c>
      <c r="H22" s="46" t="n">
        <v>6.4590157E7</v>
      </c>
      <c r="I22" s="46" t="inlineStr">
        <is>
          <t>17.09.2021</t>
        </is>
      </c>
      <c r="J22" s="46" t="inlineStr">
        <is>
          <t>120922979</t>
        </is>
      </c>
      <c r="K22" s="46" t="inlineStr">
        <is>
          <t>Протеин Optimum Nutrition 100% Whey Gold Standard (2100-2353 г) клубника</t>
        </is>
      </c>
      <c r="L22" s="46" t="n">
        <v>1.0</v>
      </c>
      <c r="M22" s="46" t="n">
        <v>500.0</v>
      </c>
      <c r="N22" s="46" t="inlineStr">
        <is>
          <t>Платёж за скидку маркетплейса</t>
        </is>
      </c>
      <c r="O22" s="46" t="inlineStr">
        <is>
          <t>23.09.2021</t>
        </is>
      </c>
      <c r="P22" s="46" t="inlineStr">
        <is>
          <t>614c82377399017b1b7cfa78</t>
        </is>
      </c>
    </row>
    <row r="23" customHeight="true" ht="25.0">
      <c r="A23" s="46" t="n">
        <v>919356.0</v>
      </c>
      <c r="B23" s="46" t="inlineStr">
        <is>
          <t>FBS</t>
        </is>
      </c>
      <c r="C23" s="46" t="n">
        <v>587455.0</v>
      </c>
      <c r="D23" s="46" t="inlineStr">
        <is>
          <t>Ромашка</t>
        </is>
      </c>
      <c r="E23" s="46" t="inlineStr">
        <is>
          <t>773467360635</t>
        </is>
      </c>
      <c r="F23" s="46" t="inlineStr">
        <is>
          <t>341403/19</t>
        </is>
      </c>
      <c r="G23" s="46" t="inlineStr">
        <is>
          <t>ОФ-334566</t>
        </is>
      </c>
      <c r="H23" s="46" t="n">
        <v>6.5045584E7</v>
      </c>
      <c r="I23" s="46" t="inlineStr">
        <is>
          <t>20.09.2021</t>
        </is>
      </c>
      <c r="J23" s="46" t="inlineStr">
        <is>
          <t>120921957</t>
        </is>
      </c>
      <c r="K23" s="46" t="inlineStr">
        <is>
          <t>Joonies подгузники Premium Soft M (6-11 кг), 58 шт.</t>
        </is>
      </c>
      <c r="L23" s="46" t="n">
        <v>1.0</v>
      </c>
      <c r="M23" s="46" t="n">
        <v>70.0</v>
      </c>
      <c r="N23" s="46" t="inlineStr">
        <is>
          <t>Платёж за скидку по баллам Яндекс Плюса</t>
        </is>
      </c>
      <c r="O23" s="46" t="inlineStr">
        <is>
          <t>23.09.2021</t>
        </is>
      </c>
      <c r="P23" s="46" t="inlineStr">
        <is>
          <t>6148af3704e94312112fe704</t>
        </is>
      </c>
    </row>
    <row r="24" customHeight="true" ht="25.0">
      <c r="A24" s="46" t="n">
        <v>919356.0</v>
      </c>
      <c r="B24" s="46" t="inlineStr">
        <is>
          <t>FBS</t>
        </is>
      </c>
      <c r="C24" s="46" t="n">
        <v>587455.0</v>
      </c>
      <c r="D24" s="46" t="inlineStr">
        <is>
          <t>Ромашка</t>
        </is>
      </c>
      <c r="E24" s="46" t="inlineStr">
        <is>
          <t>773467360635</t>
        </is>
      </c>
      <c r="F24" s="46" t="inlineStr">
        <is>
          <t>341403/19</t>
        </is>
      </c>
      <c r="G24" s="46" t="inlineStr">
        <is>
          <t>ОФ-334566</t>
        </is>
      </c>
      <c r="H24" s="46" t="n">
        <v>6.5040076E7</v>
      </c>
      <c r="I24" s="46" t="inlineStr">
        <is>
          <t>20.09.2021</t>
        </is>
      </c>
      <c r="J24" s="46" t="inlineStr">
        <is>
          <t>008-576</t>
        </is>
      </c>
      <c r="K24" s="46" t="inlineStr">
        <is>
          <t>Manuoki трусики L (9-14 кг), 44 шт.</t>
        </is>
      </c>
      <c r="L24" s="46" t="n">
        <v>1.0</v>
      </c>
      <c r="M24" s="46" t="n">
        <v>77.0</v>
      </c>
      <c r="N24" s="46" t="inlineStr">
        <is>
          <t>Платёж за скидку маркетплейса</t>
        </is>
      </c>
      <c r="O24" s="46" t="inlineStr">
        <is>
          <t>23.09.2021</t>
        </is>
      </c>
      <c r="P24" s="46" t="inlineStr">
        <is>
          <t>614c848a99d6ef74424247a4</t>
        </is>
      </c>
    </row>
    <row r="25" customHeight="true" ht="25.0">
      <c r="A25" s="46" t="n">
        <v>919356.0</v>
      </c>
      <c r="B25" s="46" t="inlineStr">
        <is>
          <t>FBS</t>
        </is>
      </c>
      <c r="C25" s="46" t="n">
        <v>587455.0</v>
      </c>
      <c r="D25" s="46" t="inlineStr">
        <is>
          <t>Ромашка</t>
        </is>
      </c>
      <c r="E25" s="46" t="inlineStr">
        <is>
          <t>773467360635</t>
        </is>
      </c>
      <c r="F25" s="46" t="inlineStr">
        <is>
          <t>341403/19</t>
        </is>
      </c>
      <c r="G25" s="46" t="inlineStr">
        <is>
          <t>ОФ-334566</t>
        </is>
      </c>
      <c r="H25" s="46" t="n">
        <v>6.5003623E7</v>
      </c>
      <c r="I25" s="46" t="inlineStr">
        <is>
          <t>20.09.2021</t>
        </is>
      </c>
      <c r="J25" s="46" t="inlineStr">
        <is>
          <t>002-899</t>
        </is>
      </c>
      <c r="K25" s="46" t="inlineStr">
        <is>
          <t>Стиральный порошок Lion Top Platinum Clear, 0.9 кг</t>
        </is>
      </c>
      <c r="L25" s="46" t="n">
        <v>1.0</v>
      </c>
      <c r="M25" s="46" t="n">
        <v>1.0</v>
      </c>
      <c r="N25" s="46" t="inlineStr">
        <is>
          <t>Платёж за скидку маркетплейса</t>
        </is>
      </c>
      <c r="O25" s="46" t="inlineStr">
        <is>
          <t>23.09.2021</t>
        </is>
      </c>
      <c r="P25" s="46" t="inlineStr">
        <is>
          <t>614c893599d6ef0a224247a5</t>
        </is>
      </c>
    </row>
    <row r="26" customHeight="true" ht="25.0">
      <c r="A26" s="46" t="n">
        <v>919356.0</v>
      </c>
      <c r="B26" s="46" t="inlineStr">
        <is>
          <t>FBS</t>
        </is>
      </c>
      <c r="C26" s="46" t="n">
        <v>587455.0</v>
      </c>
      <c r="D26" s="46" t="inlineStr">
        <is>
          <t>Ромашка</t>
        </is>
      </c>
      <c r="E26" s="46" t="inlineStr">
        <is>
          <t>773467360635</t>
        </is>
      </c>
      <c r="F26" s="46" t="inlineStr">
        <is>
          <t>341403/19</t>
        </is>
      </c>
      <c r="G26" s="46" t="inlineStr">
        <is>
          <t>ОФ-334566</t>
        </is>
      </c>
      <c r="H26" s="46" t="n">
        <v>6.4776769E7</v>
      </c>
      <c r="I26" s="46" t="inlineStr">
        <is>
          <t>18.09.2021</t>
        </is>
      </c>
      <c r="J26" s="46" t="inlineStr">
        <is>
          <t>008-577</t>
        </is>
      </c>
      <c r="K26" s="46" t="inlineStr">
        <is>
          <t>Manuoki трусики XL (12+ кг), 38 шт.</t>
        </is>
      </c>
      <c r="L26" s="46" t="n">
        <v>2.0</v>
      </c>
      <c r="M26" s="46" t="n">
        <v>338.0</v>
      </c>
      <c r="N26" s="46" t="inlineStr">
        <is>
          <t>Платёж за скидку маркетплейса</t>
        </is>
      </c>
      <c r="O26" s="46" t="inlineStr">
        <is>
          <t>23.09.2021</t>
        </is>
      </c>
      <c r="P26" s="46" t="inlineStr">
        <is>
          <t>614c8b212af6cd204db19a75</t>
        </is>
      </c>
    </row>
    <row r="27" customHeight="true" ht="25.0">
      <c r="A27" s="46" t="n">
        <v>919356.0</v>
      </c>
      <c r="B27" s="46" t="inlineStr">
        <is>
          <t>FBS</t>
        </is>
      </c>
      <c r="C27" s="46" t="n">
        <v>587455.0</v>
      </c>
      <c r="D27" s="46" t="inlineStr">
        <is>
          <t>Ромашка</t>
        </is>
      </c>
      <c r="E27" s="46" t="inlineStr">
        <is>
          <t>773467360635</t>
        </is>
      </c>
      <c r="F27" s="46" t="inlineStr">
        <is>
          <t>341403/19</t>
        </is>
      </c>
      <c r="G27" s="46" t="inlineStr">
        <is>
          <t>ОФ-334566</t>
        </is>
      </c>
      <c r="H27" s="46" t="n">
        <v>6.4957515E7</v>
      </c>
      <c r="I27" s="46" t="inlineStr">
        <is>
          <t>20.09.2021</t>
        </is>
      </c>
      <c r="J27" s="46" t="inlineStr">
        <is>
          <t>120923142</t>
        </is>
      </c>
      <c r="K27" s="46" t="inlineStr">
        <is>
          <t>KIOSHI трусики XXL (16+ кг) 34 шт.</t>
        </is>
      </c>
      <c r="L27" s="46" t="n">
        <v>1.0</v>
      </c>
      <c r="M27" s="46" t="n">
        <v>22.0</v>
      </c>
      <c r="N27" s="46" t="inlineStr">
        <is>
          <t>Платёж за скидку маркетплейса</t>
        </is>
      </c>
      <c r="O27" s="46" t="inlineStr">
        <is>
          <t>23.09.2021</t>
        </is>
      </c>
      <c r="P27" s="46" t="inlineStr">
        <is>
          <t>614c8b300fe9955b3bf980c4</t>
        </is>
      </c>
    </row>
    <row r="28" customHeight="true" ht="25.0">
      <c r="A28" s="46" t="n">
        <v>919356.0</v>
      </c>
      <c r="B28" s="46" t="inlineStr">
        <is>
          <t>FBS</t>
        </is>
      </c>
      <c r="C28" s="46" t="n">
        <v>587455.0</v>
      </c>
      <c r="D28" s="46" t="inlineStr">
        <is>
          <t>Ромашка</t>
        </is>
      </c>
      <c r="E28" s="46" t="inlineStr">
        <is>
          <t>773467360635</t>
        </is>
      </c>
      <c r="F28" s="46" t="inlineStr">
        <is>
          <t>341403/19</t>
        </is>
      </c>
      <c r="G28" s="46" t="inlineStr">
        <is>
          <t>ОФ-334566</t>
        </is>
      </c>
      <c r="H28" s="46" t="n">
        <v>6.5488757E7</v>
      </c>
      <c r="I28" s="46" t="inlineStr">
        <is>
          <t>23.09.2021</t>
        </is>
      </c>
      <c r="J28" s="46" t="inlineStr">
        <is>
          <t>005-1514</t>
        </is>
      </c>
      <c r="K28" s="46" t="inlineStr">
        <is>
          <t>YokoSun трусики M (6-10 кг), 58 шт.</t>
        </is>
      </c>
      <c r="L28" s="46" t="n">
        <v>1.0</v>
      </c>
      <c r="M28" s="46" t="n">
        <v>49.0</v>
      </c>
      <c r="N28" s="46" t="inlineStr">
        <is>
          <t>Платёж за скидку маркетплейса</t>
        </is>
      </c>
      <c r="O28" s="46" t="inlineStr">
        <is>
          <t>23.09.2021</t>
        </is>
      </c>
      <c r="P28" s="46" t="inlineStr">
        <is>
          <t>614c8b3c0fe9955a65f980c3</t>
        </is>
      </c>
    </row>
    <row r="29" customHeight="true" ht="25.0">
      <c r="A29" s="46" t="n">
        <v>919356.0</v>
      </c>
      <c r="B29" s="46" t="inlineStr">
        <is>
          <t>FBS</t>
        </is>
      </c>
      <c r="C29" s="46" t="n">
        <v>587455.0</v>
      </c>
      <c r="D29" s="46" t="inlineStr">
        <is>
          <t>Ромашка</t>
        </is>
      </c>
      <c r="E29" s="46" t="inlineStr">
        <is>
          <t>773467360635</t>
        </is>
      </c>
      <c r="F29" s="46" t="inlineStr">
        <is>
          <t>341403/19</t>
        </is>
      </c>
      <c r="G29" s="46" t="inlineStr">
        <is>
          <t>ОФ-334566</t>
        </is>
      </c>
      <c r="H29" s="46" t="n">
        <v>6.5007522E7</v>
      </c>
      <c r="I29" s="46" t="inlineStr">
        <is>
          <t>20.09.2021</t>
        </is>
      </c>
      <c r="J29" s="46" t="inlineStr">
        <is>
          <t>120923154</t>
        </is>
      </c>
      <c r="K29" s="46" t="inlineStr">
        <is>
          <t>Протеин Optimum Nutrition 100% Isolate Gold Standard (720-744 г) шоколад</t>
        </is>
      </c>
      <c r="L29" s="46" t="n">
        <v>1.0</v>
      </c>
      <c r="M29" s="46" t="n">
        <v>50.0</v>
      </c>
      <c r="N29" s="46" t="inlineStr">
        <is>
          <t>Платёж за скидку маркетплейса</t>
        </is>
      </c>
      <c r="O29" s="46" t="inlineStr">
        <is>
          <t>23.09.2021</t>
        </is>
      </c>
      <c r="P29" s="46" t="inlineStr">
        <is>
          <t>614c8beb7153b3b29d631423</t>
        </is>
      </c>
    </row>
    <row r="30" customHeight="true" ht="25.0">
      <c r="A30" s="46" t="n">
        <v>919356.0</v>
      </c>
      <c r="B30" s="46" t="inlineStr">
        <is>
          <t>FBS</t>
        </is>
      </c>
      <c r="C30" s="46" t="n">
        <v>587455.0</v>
      </c>
      <c r="D30" s="46" t="inlineStr">
        <is>
          <t>Ромашка</t>
        </is>
      </c>
      <c r="E30" s="46" t="inlineStr">
        <is>
          <t>773467360635</t>
        </is>
      </c>
      <c r="F30" s="46" t="inlineStr">
        <is>
          <t>341403/19</t>
        </is>
      </c>
      <c r="G30" s="46" t="inlineStr">
        <is>
          <t>ОФ-334566</t>
        </is>
      </c>
      <c r="H30" s="46" t="n">
        <v>6.5007522E7</v>
      </c>
      <c r="I30" s="46" t="inlineStr">
        <is>
          <t>20.09.2021</t>
        </is>
      </c>
      <c r="J30" s="46" t="inlineStr">
        <is>
          <t>120923154</t>
        </is>
      </c>
      <c r="K30" s="46" t="inlineStr">
        <is>
          <t>Протеин Optimum Nutrition 100% Isolate Gold Standard (720-744 г) шоколад</t>
        </is>
      </c>
      <c r="L30" s="46" t="n">
        <v>1.0</v>
      </c>
      <c r="M30" s="46" t="n">
        <v>37.0</v>
      </c>
      <c r="N30" s="46" t="inlineStr">
        <is>
          <t>Платёж за скидку по баллам Яндекс Плюса</t>
        </is>
      </c>
      <c r="O30" s="46" t="inlineStr">
        <is>
          <t>23.09.2021</t>
        </is>
      </c>
      <c r="P30" s="46" t="inlineStr">
        <is>
          <t>61487ce79066f454789ee5ea</t>
        </is>
      </c>
    </row>
    <row r="31" customHeight="true" ht="25.0">
      <c r="A31" s="46" t="n">
        <v>919356.0</v>
      </c>
      <c r="B31" s="46" t="inlineStr">
        <is>
          <t>FBS</t>
        </is>
      </c>
      <c r="C31" s="46" t="n">
        <v>587455.0</v>
      </c>
      <c r="D31" s="46" t="inlineStr">
        <is>
          <t>Ромашка</t>
        </is>
      </c>
      <c r="E31" s="46" t="inlineStr">
        <is>
          <t>773467360635</t>
        </is>
      </c>
      <c r="F31" s="46" t="inlineStr">
        <is>
          <t>341403/19</t>
        </is>
      </c>
      <c r="G31" s="46" t="inlineStr">
        <is>
          <t>ОФ-334566</t>
        </is>
      </c>
      <c r="H31" s="46" t="n">
        <v>6.4899255E7</v>
      </c>
      <c r="I31" s="46" t="inlineStr">
        <is>
          <t>19.09.2021</t>
        </is>
      </c>
      <c r="J31" s="46" t="inlineStr">
        <is>
          <t>120923129</t>
        </is>
      </c>
      <c r="K31" s="46" t="inlineStr">
        <is>
          <t>Гейнер Optimum Nutrition Serious Mass (5.44 кг) шоколад</t>
        </is>
      </c>
      <c r="L31" s="46" t="n">
        <v>1.0</v>
      </c>
      <c r="M31" s="46" t="n">
        <v>923.0</v>
      </c>
      <c r="N31" s="46" t="inlineStr">
        <is>
          <t>Платёж за скидку по баллам Яндекс Плюса</t>
        </is>
      </c>
      <c r="O31" s="46" t="inlineStr">
        <is>
          <t>23.09.2021</t>
        </is>
      </c>
      <c r="P31" s="46" t="inlineStr">
        <is>
          <t>614783580fe995250c4ccf45</t>
        </is>
      </c>
    </row>
    <row r="32" customHeight="true" ht="25.0">
      <c r="A32" s="46" t="n">
        <v>919356.0</v>
      </c>
      <c r="B32" s="46" t="inlineStr">
        <is>
          <t>FBS</t>
        </is>
      </c>
      <c r="C32" s="46" t="n">
        <v>587455.0</v>
      </c>
      <c r="D32" s="46" t="inlineStr">
        <is>
          <t>Ромашка</t>
        </is>
      </c>
      <c r="E32" s="46" t="inlineStr">
        <is>
          <t>773467360635</t>
        </is>
      </c>
      <c r="F32" s="46" t="inlineStr">
        <is>
          <t>341403/19</t>
        </is>
      </c>
      <c r="G32" s="46" t="inlineStr">
        <is>
          <t>ОФ-334566</t>
        </is>
      </c>
      <c r="H32" s="46" t="n">
        <v>6.5377726E7</v>
      </c>
      <c r="I32" s="46" t="inlineStr">
        <is>
          <t>22.09.2021</t>
        </is>
      </c>
      <c r="J32" s="46" t="inlineStr">
        <is>
          <t>000-633</t>
        </is>
      </c>
      <c r="K32" s="46" t="inlineStr">
        <is>
          <t>Стиральный порошок Attack Multi-Action, 0.72 кг</t>
        </is>
      </c>
      <c r="L32" s="46" t="n">
        <v>1.0</v>
      </c>
      <c r="M32" s="46" t="n">
        <v>15.0</v>
      </c>
      <c r="N32" s="46" t="inlineStr">
        <is>
          <t>Платёж за скидку маркетплейса</t>
        </is>
      </c>
      <c r="O32" s="46" t="inlineStr">
        <is>
          <t>23.09.2021</t>
        </is>
      </c>
      <c r="P32" s="46" t="inlineStr">
        <is>
          <t>614c9114dbdc31608e2d0d6c</t>
        </is>
      </c>
    </row>
    <row r="33" customHeight="true" ht="25.0">
      <c r="A33" s="46" t="n">
        <v>919356.0</v>
      </c>
      <c r="B33" s="46" t="inlineStr">
        <is>
          <t>FBS</t>
        </is>
      </c>
      <c r="C33" s="46" t="n">
        <v>587455.0</v>
      </c>
      <c r="D33" s="46" t="inlineStr">
        <is>
          <t>Ромашка</t>
        </is>
      </c>
      <c r="E33" s="46" t="inlineStr">
        <is>
          <t>773467360635</t>
        </is>
      </c>
      <c r="F33" s="46" t="inlineStr">
        <is>
          <t>341403/19</t>
        </is>
      </c>
      <c r="G33" s="46" t="inlineStr">
        <is>
          <t>ОФ-334566</t>
        </is>
      </c>
      <c r="H33" s="46" t="n">
        <v>6.5400996E7</v>
      </c>
      <c r="I33" s="46" t="inlineStr">
        <is>
          <t>22.09.2021</t>
        </is>
      </c>
      <c r="J33" s="46" t="inlineStr">
        <is>
          <t>005-1359</t>
        </is>
      </c>
      <c r="K33" s="46" t="inlineStr">
        <is>
          <t>Goo.N трусики Сheerful Baby XL (11-18 кг), 42 шт.</t>
        </is>
      </c>
      <c r="L33" s="46" t="n">
        <v>3.0</v>
      </c>
      <c r="M33" s="46" t="n">
        <v>408.0</v>
      </c>
      <c r="N33" s="46" t="inlineStr">
        <is>
          <t>Платёж за скидку маркетплейса</t>
        </is>
      </c>
      <c r="O33" s="46" t="inlineStr">
        <is>
          <t>23.09.2021</t>
        </is>
      </c>
      <c r="P33" s="46" t="inlineStr">
        <is>
          <t>614c919b8927ca116cb32c8b</t>
        </is>
      </c>
    </row>
    <row r="34" customHeight="true" ht="25.0">
      <c r="A34" s="46" t="n">
        <v>919356.0</v>
      </c>
      <c r="B34" s="46" t="inlineStr">
        <is>
          <t>FBS</t>
        </is>
      </c>
      <c r="C34" s="46" t="n">
        <v>587455.0</v>
      </c>
      <c r="D34" s="46" t="inlineStr">
        <is>
          <t>Ромашка</t>
        </is>
      </c>
      <c r="E34" s="46" t="inlineStr">
        <is>
          <t>773467360635</t>
        </is>
      </c>
      <c r="F34" s="46" t="inlineStr">
        <is>
          <t>341403/19</t>
        </is>
      </c>
      <c r="G34" s="46" t="inlineStr">
        <is>
          <t>ОФ-334566</t>
        </is>
      </c>
      <c r="H34" s="46" t="n">
        <v>6.4962934E7</v>
      </c>
      <c r="I34" s="46" t="inlineStr">
        <is>
          <t>20.09.2021</t>
        </is>
      </c>
      <c r="J34" s="46" t="inlineStr">
        <is>
          <t>005-1518</t>
        </is>
      </c>
      <c r="K34" s="46" t="inlineStr">
        <is>
          <t>Goo.N трусики L (9-14 кг) 44 шт.</t>
        </is>
      </c>
      <c r="L34" s="46" t="n">
        <v>1.0</v>
      </c>
      <c r="M34" s="46" t="n">
        <v>281.0</v>
      </c>
      <c r="N34" s="46" t="inlineStr">
        <is>
          <t>Платёж за скидку маркетплейса</t>
        </is>
      </c>
      <c r="O34" s="46" t="inlineStr">
        <is>
          <t>23.09.2021</t>
        </is>
      </c>
      <c r="P34" s="46" t="inlineStr">
        <is>
          <t>614c9c77954f6b2f822e9b2c</t>
        </is>
      </c>
    </row>
    <row r="35" customHeight="true" ht="25.0">
      <c r="A35" s="46" t="n">
        <v>919356.0</v>
      </c>
      <c r="B35" s="46" t="inlineStr">
        <is>
          <t>FBS</t>
        </is>
      </c>
      <c r="C35" s="46" t="n">
        <v>587455.0</v>
      </c>
      <c r="D35" s="46" t="inlineStr">
        <is>
          <t>Ромашка</t>
        </is>
      </c>
      <c r="E35" s="46" t="inlineStr">
        <is>
          <t>773467360635</t>
        </is>
      </c>
      <c r="F35" s="46" t="inlineStr">
        <is>
          <t>341403/19</t>
        </is>
      </c>
      <c r="G35" s="46" t="inlineStr">
        <is>
          <t>ОФ-334566</t>
        </is>
      </c>
      <c r="H35" s="46" t="n">
        <v>6.4820572E7</v>
      </c>
      <c r="I35" s="46" t="inlineStr">
        <is>
          <t>19.09.2021</t>
        </is>
      </c>
      <c r="J35" s="46" t="inlineStr">
        <is>
          <t>120922353</t>
        </is>
      </c>
      <c r="K35" s="46" t="inlineStr">
        <is>
          <t>Joonies трусики Comfort L (9-14 кг), 44 шт.</t>
        </is>
      </c>
      <c r="L35" s="46" t="n">
        <v>1.0</v>
      </c>
      <c r="M35" s="46" t="n">
        <v>261.0</v>
      </c>
      <c r="N35" s="46" t="inlineStr">
        <is>
          <t>Платёж за скидку по баллам Яндекс Плюса</t>
        </is>
      </c>
      <c r="O35" s="46" t="inlineStr">
        <is>
          <t>23.09.2021</t>
        </is>
      </c>
      <c r="P35" s="46" t="inlineStr">
        <is>
          <t>614701cb03c378de0c13e0a5</t>
        </is>
      </c>
    </row>
    <row r="36" customHeight="true" ht="25.0">
      <c r="A36" s="46" t="n">
        <v>919356.0</v>
      </c>
      <c r="B36" s="46" t="inlineStr">
        <is>
          <t>FBS</t>
        </is>
      </c>
      <c r="C36" s="46" t="n">
        <v>587455.0</v>
      </c>
      <c r="D36" s="46" t="inlineStr">
        <is>
          <t>Ромашка</t>
        </is>
      </c>
      <c r="E36" s="46" t="inlineStr">
        <is>
          <t>773467360635</t>
        </is>
      </c>
      <c r="F36" s="46" t="inlineStr">
        <is>
          <t>341403/19</t>
        </is>
      </c>
      <c r="G36" s="46" t="inlineStr">
        <is>
          <t>ОФ-334566</t>
        </is>
      </c>
      <c r="H36" s="46" t="n">
        <v>6.5003147E7</v>
      </c>
      <c r="I36" s="46" t="inlineStr">
        <is>
          <t>20.09.2021</t>
        </is>
      </c>
      <c r="J36" s="46" t="inlineStr">
        <is>
          <t>002-101</t>
        </is>
      </c>
      <c r="K36" s="46" t="inlineStr">
        <is>
          <t>Goo.N подгузники S (4-8 кг), 84 шт.</t>
        </is>
      </c>
      <c r="L36" s="46" t="n">
        <v>1.0</v>
      </c>
      <c r="M36" s="46" t="n">
        <v>149.0</v>
      </c>
      <c r="N36" s="46" t="inlineStr">
        <is>
          <t>Платёж за скидку маркетплейса</t>
        </is>
      </c>
      <c r="O36" s="46" t="inlineStr">
        <is>
          <t>23.09.2021</t>
        </is>
      </c>
      <c r="P36" s="46" t="inlineStr">
        <is>
          <t>614ca0b90fe99562adeb07d8</t>
        </is>
      </c>
    </row>
    <row r="37" customHeight="true" ht="25.0">
      <c r="A37" s="46" t="n">
        <v>919356.0</v>
      </c>
      <c r="B37" s="46" t="inlineStr">
        <is>
          <t>FBS</t>
        </is>
      </c>
      <c r="C37" s="46" t="n">
        <v>587455.0</v>
      </c>
      <c r="D37" s="46" t="inlineStr">
        <is>
          <t>Ромашка</t>
        </is>
      </c>
      <c r="E37" s="46" t="inlineStr">
        <is>
          <t>773467360635</t>
        </is>
      </c>
      <c r="F37" s="46" t="inlineStr">
        <is>
          <t>341403/19</t>
        </is>
      </c>
      <c r="G37" s="46" t="inlineStr">
        <is>
          <t>ОФ-334566</t>
        </is>
      </c>
      <c r="H37" s="46" t="n">
        <v>6.4641543E7</v>
      </c>
      <c r="I37" s="46" t="inlineStr">
        <is>
          <t>17.09.2021</t>
        </is>
      </c>
      <c r="J37" s="46" t="inlineStr">
        <is>
          <t>005-1515</t>
        </is>
      </c>
      <c r="K37" s="46" t="inlineStr">
        <is>
          <t>YokoSun трусики L (9-14 кг), 44 шт.</t>
        </is>
      </c>
      <c r="L37" s="46" t="n">
        <v>2.0</v>
      </c>
      <c r="M37" s="46" t="n">
        <v>134.0</v>
      </c>
      <c r="N37" s="46" t="inlineStr">
        <is>
          <t>Платёж за скидку маркетплейса</t>
        </is>
      </c>
      <c r="O37" s="46" t="inlineStr">
        <is>
          <t>23.09.2021</t>
        </is>
      </c>
      <c r="P37" s="46" t="inlineStr">
        <is>
          <t>614caa50fbacea59e59b9d77</t>
        </is>
      </c>
    </row>
    <row r="38" customHeight="true" ht="25.0">
      <c r="A38" s="46" t="n">
        <v>919356.0</v>
      </c>
      <c r="B38" s="46" t="inlineStr">
        <is>
          <t>FBS</t>
        </is>
      </c>
      <c r="C38" s="46" t="n">
        <v>587455.0</v>
      </c>
      <c r="D38" s="46" t="inlineStr">
        <is>
          <t>Ромашка</t>
        </is>
      </c>
      <c r="E38" s="46" t="inlineStr">
        <is>
          <t>773467360635</t>
        </is>
      </c>
      <c r="F38" s="46" t="inlineStr">
        <is>
          <t>341403/19</t>
        </is>
      </c>
      <c r="G38" s="46" t="inlineStr">
        <is>
          <t>ОФ-334566</t>
        </is>
      </c>
      <c r="H38" s="46" t="n">
        <v>6.4630773E7</v>
      </c>
      <c r="I38" s="46" t="inlineStr">
        <is>
          <t>17.09.2021</t>
        </is>
      </c>
      <c r="J38" s="46" t="inlineStr">
        <is>
          <t>005-1516</t>
        </is>
      </c>
      <c r="K38" s="46" t="inlineStr">
        <is>
          <t>YokoSun трусики XL (12-20 кг), 38 шт.</t>
        </is>
      </c>
      <c r="L38" s="46" t="n">
        <v>2.0</v>
      </c>
      <c r="M38" s="46" t="n">
        <v>134.0</v>
      </c>
      <c r="N38" s="46" t="inlineStr">
        <is>
          <t>Платёж за скидку маркетплейса</t>
        </is>
      </c>
      <c r="O38" s="46" t="inlineStr">
        <is>
          <t>23.09.2021</t>
        </is>
      </c>
      <c r="P38" s="46" t="inlineStr">
        <is>
          <t>614cac3304e94340e24d3a64</t>
        </is>
      </c>
    </row>
    <row r="39" customHeight="true" ht="25.0">
      <c r="A39" s="46" t="n">
        <v>919356.0</v>
      </c>
      <c r="B39" s="46" t="inlineStr">
        <is>
          <t>FBS</t>
        </is>
      </c>
      <c r="C39" s="46" t="n">
        <v>587455.0</v>
      </c>
      <c r="D39" s="46" t="inlineStr">
        <is>
          <t>Ромашка</t>
        </is>
      </c>
      <c r="E39" s="46" t="inlineStr">
        <is>
          <t>773467360635</t>
        </is>
      </c>
      <c r="F39" s="46" t="inlineStr">
        <is>
          <t>341403/19</t>
        </is>
      </c>
      <c r="G39" s="46" t="inlineStr">
        <is>
          <t>ОФ-334566</t>
        </is>
      </c>
      <c r="H39" s="46" t="n">
        <v>6.4905007E7</v>
      </c>
      <c r="I39" s="46" t="inlineStr">
        <is>
          <t>19.09.2021</t>
        </is>
      </c>
      <c r="J39" s="46" t="inlineStr">
        <is>
          <t>005-1514</t>
        </is>
      </c>
      <c r="K39" s="46" t="inlineStr">
        <is>
          <t>YokoSun трусики M (6-10 кг), 58 шт.</t>
        </is>
      </c>
      <c r="L39" s="46" t="n">
        <v>1.0</v>
      </c>
      <c r="M39" s="46" t="n">
        <v>67.0</v>
      </c>
      <c r="N39" s="46" t="inlineStr">
        <is>
          <t>Платёж за скидку маркетплейса</t>
        </is>
      </c>
      <c r="O39" s="46" t="inlineStr">
        <is>
          <t>23.09.2021</t>
        </is>
      </c>
      <c r="P39" s="46" t="inlineStr">
        <is>
          <t>614cac82f98801dbe75f5a07</t>
        </is>
      </c>
    </row>
    <row r="40" customHeight="true" ht="25.0">
      <c r="A40" s="46" t="n">
        <v>919356.0</v>
      </c>
      <c r="B40" s="46" t="inlineStr">
        <is>
          <t>FBS</t>
        </is>
      </c>
      <c r="C40" s="46" t="n">
        <v>587455.0</v>
      </c>
      <c r="D40" s="46" t="inlineStr">
        <is>
          <t>Ромашка</t>
        </is>
      </c>
      <c r="E40" s="46" t="inlineStr">
        <is>
          <t>773467360635</t>
        </is>
      </c>
      <c r="F40" s="46" t="inlineStr">
        <is>
          <t>341403/19</t>
        </is>
      </c>
      <c r="G40" s="46" t="inlineStr">
        <is>
          <t>ОФ-334566</t>
        </is>
      </c>
      <c r="H40" s="46" t="n">
        <v>6.5076463E7</v>
      </c>
      <c r="I40" s="46" t="inlineStr">
        <is>
          <t>20.09.2021</t>
        </is>
      </c>
      <c r="J40" s="46" t="inlineStr">
        <is>
          <t>008-576</t>
        </is>
      </c>
      <c r="K40" s="46" t="inlineStr">
        <is>
          <t>Manuoki трусики L (9-14 кг), 44 шт.</t>
        </is>
      </c>
      <c r="L40" s="46" t="n">
        <v>4.0</v>
      </c>
      <c r="M40" s="46" t="n">
        <v>1148.0</v>
      </c>
      <c r="N40" s="46" t="inlineStr">
        <is>
          <t>Платёж за скидку маркетплейса</t>
        </is>
      </c>
      <c r="O40" s="46" t="inlineStr">
        <is>
          <t>23.09.2021</t>
        </is>
      </c>
      <c r="P40" s="46" t="inlineStr">
        <is>
          <t>614cbadb9066f475365b019a</t>
        </is>
      </c>
    </row>
    <row r="41" customHeight="true" ht="25.0">
      <c r="A41" s="46" t="n">
        <v>919356.0</v>
      </c>
      <c r="B41" s="46" t="inlineStr">
        <is>
          <t>FBS</t>
        </is>
      </c>
      <c r="C41" s="46" t="n">
        <v>587455.0</v>
      </c>
      <c r="D41" s="46" t="inlineStr">
        <is>
          <t>Ромашка</t>
        </is>
      </c>
      <c r="E41" s="46" t="inlineStr">
        <is>
          <t>773467360635</t>
        </is>
      </c>
      <c r="F41" s="46" t="inlineStr">
        <is>
          <t>341403/19</t>
        </is>
      </c>
      <c r="G41" s="46" t="inlineStr">
        <is>
          <t>ОФ-334566</t>
        </is>
      </c>
      <c r="H41" s="46" t="n">
        <v>6.5083388E7</v>
      </c>
      <c r="I41" s="46" t="inlineStr">
        <is>
          <t>20.09.2021</t>
        </is>
      </c>
      <c r="J41" s="46" t="inlineStr">
        <is>
          <t>005-1414</t>
        </is>
      </c>
      <c r="K41" s="46" t="inlineStr">
        <is>
          <t>Зубная паста Perioe Pumping Herb, 285 г</t>
        </is>
      </c>
      <c r="L41" s="46" t="n">
        <v>1.0</v>
      </c>
      <c r="M41" s="46" t="n">
        <v>141.0</v>
      </c>
      <c r="N41" s="46" t="inlineStr">
        <is>
          <t>Платёж за скидку маркетплейса</t>
        </is>
      </c>
      <c r="O41" s="46" t="inlineStr">
        <is>
          <t>23.09.2021</t>
        </is>
      </c>
      <c r="P41" s="46" t="inlineStr">
        <is>
          <t>614cbb4cbed21e4917c88876</t>
        </is>
      </c>
    </row>
    <row r="42" customHeight="true" ht="25.0">
      <c r="A42" s="46" t="n">
        <v>919356.0</v>
      </c>
      <c r="B42" s="46" t="inlineStr">
        <is>
          <t>FBS</t>
        </is>
      </c>
      <c r="C42" s="46" t="n">
        <v>587455.0</v>
      </c>
      <c r="D42" s="46" t="inlineStr">
        <is>
          <t>Ромашка</t>
        </is>
      </c>
      <c r="E42" s="46" t="inlineStr">
        <is>
          <t>773467360635</t>
        </is>
      </c>
      <c r="F42" s="46" t="inlineStr">
        <is>
          <t>341403/19</t>
        </is>
      </c>
      <c r="G42" s="46" t="inlineStr">
        <is>
          <t>ОФ-334566</t>
        </is>
      </c>
      <c r="H42" s="46" t="n">
        <v>6.3732914E7</v>
      </c>
      <c r="I42" s="46" t="inlineStr">
        <is>
          <t>13.09.2021</t>
        </is>
      </c>
      <c r="J42" s="46" t="inlineStr">
        <is>
          <t>120922423</t>
        </is>
      </c>
      <c r="K42" s="46" t="inlineStr">
        <is>
          <t>Jigott Тушь для ресниц Cats Eye Super Lash Mascara, черный</t>
        </is>
      </c>
      <c r="L42" s="46" t="n">
        <v>1.0</v>
      </c>
      <c r="M42" s="46" t="n">
        <v>279.0</v>
      </c>
      <c r="N42" s="46" t="inlineStr">
        <is>
          <t>Платёж за скидку маркетплейса</t>
        </is>
      </c>
      <c r="O42" s="46" t="inlineStr">
        <is>
          <t>23.09.2021</t>
        </is>
      </c>
      <c r="P42" s="46" t="inlineStr">
        <is>
          <t>614cc1dd04e9433edd4d3a5c</t>
        </is>
      </c>
    </row>
    <row r="43" customHeight="true" ht="25.0">
      <c r="A43" s="46" t="n">
        <v>919356.0</v>
      </c>
      <c r="B43" s="46" t="inlineStr">
        <is>
          <t>FBS</t>
        </is>
      </c>
      <c r="C43" s="46" t="n">
        <v>587455.0</v>
      </c>
      <c r="D43" s="46" t="inlineStr">
        <is>
          <t>Ромашка</t>
        </is>
      </c>
      <c r="E43" s="46" t="inlineStr">
        <is>
          <t>773467360635</t>
        </is>
      </c>
      <c r="F43" s="46" t="inlineStr">
        <is>
          <t>341403/19</t>
        </is>
      </c>
      <c r="G43" s="46" t="inlineStr">
        <is>
          <t>ОФ-334566</t>
        </is>
      </c>
      <c r="H43" s="46" t="n">
        <v>6.509137E7</v>
      </c>
      <c r="I43" s="46" t="inlineStr">
        <is>
          <t>20.09.2021</t>
        </is>
      </c>
      <c r="J43" s="46" t="inlineStr">
        <is>
          <t>005-1414</t>
        </is>
      </c>
      <c r="K43" s="46" t="inlineStr">
        <is>
          <t>Зубная паста Perioe Pumping Herb, 285 г</t>
        </is>
      </c>
      <c r="L43" s="46" t="n">
        <v>1.0</v>
      </c>
      <c r="M43" s="46" t="n">
        <v>130.0</v>
      </c>
      <c r="N43" s="46" t="inlineStr">
        <is>
          <t>Платёж за скидку маркетплейса</t>
        </is>
      </c>
      <c r="O43" s="46" t="inlineStr">
        <is>
          <t>23.09.2021</t>
        </is>
      </c>
      <c r="P43" s="46" t="inlineStr">
        <is>
          <t>614cca087399012a4370f369</t>
        </is>
      </c>
    </row>
    <row r="44" customHeight="true" ht="25.0">
      <c r="A44" s="46" t="n">
        <v>919356.0</v>
      </c>
      <c r="B44" s="46" t="inlineStr">
        <is>
          <t>FBS</t>
        </is>
      </c>
      <c r="C44" s="46" t="n">
        <v>587455.0</v>
      </c>
      <c r="D44" s="46" t="inlineStr">
        <is>
          <t>Ромашка</t>
        </is>
      </c>
      <c r="E44" s="46" t="inlineStr">
        <is>
          <t>773467360635</t>
        </is>
      </c>
      <c r="F44" s="46" t="inlineStr">
        <is>
          <t>341403/19</t>
        </is>
      </c>
      <c r="G44" s="46" t="inlineStr">
        <is>
          <t>ОФ-334566</t>
        </is>
      </c>
      <c r="H44" s="46" t="n">
        <v>6.5272211E7</v>
      </c>
      <c r="I44" s="46" t="inlineStr">
        <is>
          <t>21.09.2021</t>
        </is>
      </c>
      <c r="J44" s="46" t="inlineStr">
        <is>
          <t>120922945</t>
        </is>
      </c>
      <c r="K44" s="46" t="inlineStr">
        <is>
          <t>Satisfyer Стимулятор Curvy 1+, белый</t>
        </is>
      </c>
      <c r="L44" s="46" t="n">
        <v>1.0</v>
      </c>
      <c r="M44" s="46" t="n">
        <v>38.0</v>
      </c>
      <c r="N44" s="46" t="inlineStr">
        <is>
          <t>Платёж за скидку маркетплейса</t>
        </is>
      </c>
      <c r="O44" s="46" t="inlineStr">
        <is>
          <t>23.09.2021</t>
        </is>
      </c>
      <c r="P44" s="46" t="inlineStr">
        <is>
          <t>614ccc7efbacea3a1e9b9d6b</t>
        </is>
      </c>
    </row>
    <row r="45" customHeight="true" ht="25.0">
      <c r="A45" s="46" t="n">
        <v>919356.0</v>
      </c>
      <c r="B45" s="46" t="inlineStr">
        <is>
          <t>FBS</t>
        </is>
      </c>
      <c r="C45" s="46" t="n">
        <v>587455.0</v>
      </c>
      <c r="D45" s="46" t="inlineStr">
        <is>
          <t>Ромашка</t>
        </is>
      </c>
      <c r="E45" s="46" t="inlineStr">
        <is>
          <t>773467360635</t>
        </is>
      </c>
      <c r="F45" s="46" t="inlineStr">
        <is>
          <t>341403/19</t>
        </is>
      </c>
      <c r="G45" s="46" t="inlineStr">
        <is>
          <t>ОФ-334566</t>
        </is>
      </c>
      <c r="H45" s="46" t="n">
        <v>6.475617E7</v>
      </c>
      <c r="I45" s="46" t="inlineStr">
        <is>
          <t>18.09.2021</t>
        </is>
      </c>
      <c r="J45" s="46" t="inlineStr">
        <is>
          <t>005-1515</t>
        </is>
      </c>
      <c r="K45" s="46" t="inlineStr">
        <is>
          <t>YokoSun трусики L (9-14 кг), 44 шт.</t>
        </is>
      </c>
      <c r="L45" s="46" t="n">
        <v>1.0</v>
      </c>
      <c r="M45" s="46" t="n">
        <v>67.0</v>
      </c>
      <c r="N45" s="46" t="inlineStr">
        <is>
          <t>Платёж за скидку маркетплейса</t>
        </is>
      </c>
      <c r="O45" s="46" t="inlineStr">
        <is>
          <t>23.09.2021</t>
        </is>
      </c>
      <c r="P45" s="46" t="inlineStr">
        <is>
          <t>614cceab04e943406e4d3a5b</t>
        </is>
      </c>
    </row>
    <row r="46" customHeight="true" ht="25.0">
      <c r="A46" s="46" t="n">
        <v>919356.0</v>
      </c>
      <c r="B46" s="46" t="inlineStr">
        <is>
          <t>FBS</t>
        </is>
      </c>
      <c r="C46" s="46" t="n">
        <v>587455.0</v>
      </c>
      <c r="D46" s="46" t="inlineStr">
        <is>
          <t>Ромашка</t>
        </is>
      </c>
      <c r="E46" s="46" t="inlineStr">
        <is>
          <t>773467360635</t>
        </is>
      </c>
      <c r="F46" s="46" t="inlineStr">
        <is>
          <t>341403/19</t>
        </is>
      </c>
      <c r="G46" s="46" t="inlineStr">
        <is>
          <t>ОФ-334566</t>
        </is>
      </c>
      <c r="H46" s="46" t="n">
        <v>6.4902569E7</v>
      </c>
      <c r="I46" s="46" t="inlineStr">
        <is>
          <t>19.09.2021</t>
        </is>
      </c>
      <c r="J46" s="46" t="inlineStr">
        <is>
          <t>005-1514</t>
        </is>
      </c>
      <c r="K46" s="46" t="inlineStr">
        <is>
          <t>YokoSun трусики M (6-10 кг), 58 шт.</t>
        </is>
      </c>
      <c r="L46" s="46" t="n">
        <v>1.0</v>
      </c>
      <c r="M46" s="46" t="n">
        <v>67.0</v>
      </c>
      <c r="N46" s="46" t="inlineStr">
        <is>
          <t>Платёж за скидку маркетплейса</t>
        </is>
      </c>
      <c r="O46" s="46" t="inlineStr">
        <is>
          <t>23.09.2021</t>
        </is>
      </c>
      <c r="P46" s="46" t="inlineStr">
        <is>
          <t>614ccecdf4c0cb0a7511055a</t>
        </is>
      </c>
    </row>
    <row r="47" customHeight="true" ht="25.0">
      <c r="A47" s="46" t="n">
        <v>919356.0</v>
      </c>
      <c r="B47" s="46" t="inlineStr">
        <is>
          <t>FBS</t>
        </is>
      </c>
      <c r="C47" s="46" t="n">
        <v>587455.0</v>
      </c>
      <c r="D47" s="46" t="inlineStr">
        <is>
          <t>Ромашка</t>
        </is>
      </c>
      <c r="E47" s="46" t="inlineStr">
        <is>
          <t>773467360635</t>
        </is>
      </c>
      <c r="F47" s="46" t="inlineStr">
        <is>
          <t>341403/19</t>
        </is>
      </c>
      <c r="G47" s="46" t="inlineStr">
        <is>
          <t>ОФ-334566</t>
        </is>
      </c>
      <c r="H47" s="46" t="n">
        <v>6.4905908E7</v>
      </c>
      <c r="I47" s="46" t="inlineStr">
        <is>
          <t>19.09.2021</t>
        </is>
      </c>
      <c r="J47" s="46" t="inlineStr">
        <is>
          <t>005-1515</t>
        </is>
      </c>
      <c r="K47" s="46" t="inlineStr">
        <is>
          <t>YokoSun трусики L (9-14 кг), 44 шт.</t>
        </is>
      </c>
      <c r="L47" s="46" t="n">
        <v>1.0</v>
      </c>
      <c r="M47" s="46" t="n">
        <v>67.0</v>
      </c>
      <c r="N47" s="46" t="inlineStr">
        <is>
          <t>Платёж за скидку маркетплейса</t>
        </is>
      </c>
      <c r="O47" s="46" t="inlineStr">
        <is>
          <t>23.09.2021</t>
        </is>
      </c>
      <c r="P47" s="46" t="inlineStr">
        <is>
          <t>614ccff82af6cd0d0a3d9f11</t>
        </is>
      </c>
    </row>
    <row r="48" customHeight="true" ht="25.0">
      <c r="A48" s="46" t="n">
        <v>919356.0</v>
      </c>
      <c r="B48" s="46" t="inlineStr">
        <is>
          <t>FBS</t>
        </is>
      </c>
      <c r="C48" s="46" t="n">
        <v>587455.0</v>
      </c>
      <c r="D48" s="46" t="inlineStr">
        <is>
          <t>Ромашка</t>
        </is>
      </c>
      <c r="E48" s="46" t="inlineStr">
        <is>
          <t>773467360635</t>
        </is>
      </c>
      <c r="F48" s="46" t="inlineStr">
        <is>
          <t>341403/19</t>
        </is>
      </c>
      <c r="G48" s="46" t="inlineStr">
        <is>
          <t>ОФ-334566</t>
        </is>
      </c>
      <c r="H48" s="46" t="n">
        <v>6.4904981E7</v>
      </c>
      <c r="I48" s="46" t="inlineStr">
        <is>
          <t>19.09.2021</t>
        </is>
      </c>
      <c r="J48" s="46" t="inlineStr">
        <is>
          <t>01-004117</t>
        </is>
      </c>
      <c r="K48" s="46" t="inlineStr">
        <is>
          <t>Manuoki трусики XXL (15+ кг), 36 шт.</t>
        </is>
      </c>
      <c r="L48" s="46" t="n">
        <v>2.0</v>
      </c>
      <c r="M48" s="46" t="n">
        <v>549.0</v>
      </c>
      <c r="N48" s="46" t="inlineStr">
        <is>
          <t>Платёж за скидку по баллам Яндекс Плюса</t>
        </is>
      </c>
      <c r="O48" s="46" t="inlineStr">
        <is>
          <t>23.09.2021</t>
        </is>
      </c>
      <c r="P48" s="46" t="inlineStr">
        <is>
          <t>61478d1194d5277bfa078553</t>
        </is>
      </c>
    </row>
    <row r="49" customHeight="true" ht="25.0">
      <c r="A49" s="46" t="n">
        <v>919356.0</v>
      </c>
      <c r="B49" s="46" t="inlineStr">
        <is>
          <t>FBS</t>
        </is>
      </c>
      <c r="C49" s="46" t="n">
        <v>587455.0</v>
      </c>
      <c r="D49" s="46" t="inlineStr">
        <is>
          <t>Ромашка</t>
        </is>
      </c>
      <c r="E49" s="46" t="inlineStr">
        <is>
          <t>773467360635</t>
        </is>
      </c>
      <c r="F49" s="46" t="inlineStr">
        <is>
          <t>341403/19</t>
        </is>
      </c>
      <c r="G49" s="46" t="inlineStr">
        <is>
          <t>ОФ-334566</t>
        </is>
      </c>
      <c r="H49" s="46" t="n">
        <v>6.5220354E7</v>
      </c>
      <c r="I49" s="46" t="inlineStr">
        <is>
          <t>21.09.2021</t>
        </is>
      </c>
      <c r="J49" s="46" t="inlineStr">
        <is>
          <t>120923141</t>
        </is>
      </c>
      <c r="K49" s="46" t="inlineStr">
        <is>
          <t>KIOSHI трусики М (6-11 кг), 52 шт.</t>
        </is>
      </c>
      <c r="L49" s="46" t="n">
        <v>1.0</v>
      </c>
      <c r="M49" s="46" t="n">
        <v>662.0</v>
      </c>
      <c r="N49" s="46" t="inlineStr">
        <is>
          <t>Платёж за скидку по баллам Яндекс Плюса</t>
        </is>
      </c>
      <c r="O49" s="46" t="inlineStr">
        <is>
          <t>23.09.2021</t>
        </is>
      </c>
      <c r="P49" s="46" t="inlineStr">
        <is>
          <t>6149f4cc954f6baa399249f5</t>
        </is>
      </c>
    </row>
    <row r="50" customHeight="true" ht="25.0">
      <c r="A50" s="46" t="n">
        <v>919356.0</v>
      </c>
      <c r="B50" s="46" t="inlineStr">
        <is>
          <t>FBS</t>
        </is>
      </c>
      <c r="C50" s="46" t="n">
        <v>587455.0</v>
      </c>
      <c r="D50" s="46" t="inlineStr">
        <is>
          <t>Ромашка</t>
        </is>
      </c>
      <c r="E50" s="46" t="inlineStr">
        <is>
          <t>773467360635</t>
        </is>
      </c>
      <c r="F50" s="46" t="inlineStr">
        <is>
          <t>341403/19</t>
        </is>
      </c>
      <c r="G50" s="46" t="inlineStr">
        <is>
          <t>ОФ-334566</t>
        </is>
      </c>
      <c r="H50" s="46" t="n">
        <v>6.5439484E7</v>
      </c>
      <c r="I50" s="46" t="inlineStr">
        <is>
          <t>22.09.2021</t>
        </is>
      </c>
      <c r="J50" s="46" t="inlineStr">
        <is>
          <t>005-1414</t>
        </is>
      </c>
      <c r="K50" s="46" t="inlineStr">
        <is>
          <t>Зубная паста Perioe Pumping Herb, 285 г</t>
        </is>
      </c>
      <c r="L50" s="46" t="n">
        <v>1.0</v>
      </c>
      <c r="M50" s="46" t="n">
        <v>95.0</v>
      </c>
      <c r="N50" s="46" t="inlineStr">
        <is>
          <t>Платёж за скидку по баллам Яндекс Плюса</t>
        </is>
      </c>
      <c r="O50" s="46" t="inlineStr">
        <is>
          <t>24.09.2021</t>
        </is>
      </c>
      <c r="P50" s="46" t="inlineStr">
        <is>
          <t>614b7e533b317627f23ab366</t>
        </is>
      </c>
    </row>
    <row r="51" customHeight="true" ht="25.0">
      <c r="A51" s="46" t="n">
        <v>919356.0</v>
      </c>
      <c r="B51" s="46" t="inlineStr">
        <is>
          <t>FBS</t>
        </is>
      </c>
      <c r="C51" s="46" t="n">
        <v>587455.0</v>
      </c>
      <c r="D51" s="46" t="inlineStr">
        <is>
          <t>Ромашка</t>
        </is>
      </c>
      <c r="E51" s="46" t="inlineStr">
        <is>
          <t>773467360635</t>
        </is>
      </c>
      <c r="F51" s="46" t="inlineStr">
        <is>
          <t>341403/19</t>
        </is>
      </c>
      <c r="G51" s="46" t="inlineStr">
        <is>
          <t>ОФ-334566</t>
        </is>
      </c>
      <c r="H51" s="46" t="n">
        <v>6.5467702E7</v>
      </c>
      <c r="I51" s="46" t="inlineStr">
        <is>
          <t>23.09.2021</t>
        </is>
      </c>
      <c r="J51" s="46" t="inlineStr">
        <is>
          <t>002-101</t>
        </is>
      </c>
      <c r="K51" s="46" t="inlineStr">
        <is>
          <t>Goo.N подгузники S (4-8 кг), 84 шт.</t>
        </is>
      </c>
      <c r="L51" s="46" t="n">
        <v>1.0</v>
      </c>
      <c r="M51" s="46" t="n">
        <v>263.0</v>
      </c>
      <c r="N51" s="46" t="inlineStr">
        <is>
          <t>Платёж за скидку маркетплейса</t>
        </is>
      </c>
      <c r="O51" s="46" t="inlineStr">
        <is>
          <t>24.09.2021</t>
        </is>
      </c>
      <c r="P51" s="46" t="inlineStr">
        <is>
          <t>614cf01ac3080f2a0009785f</t>
        </is>
      </c>
    </row>
    <row r="52" customHeight="true" ht="25.0">
      <c r="A52" s="46" t="n">
        <v>919356.0</v>
      </c>
      <c r="B52" s="46" t="inlineStr">
        <is>
          <t>FBS</t>
        </is>
      </c>
      <c r="C52" s="46" t="n">
        <v>587455.0</v>
      </c>
      <c r="D52" s="46" t="inlineStr">
        <is>
          <t>Ромашка</t>
        </is>
      </c>
      <c r="E52" s="46" t="inlineStr">
        <is>
          <t>773467360635</t>
        </is>
      </c>
      <c r="F52" s="46" t="inlineStr">
        <is>
          <t>341403/19</t>
        </is>
      </c>
      <c r="G52" s="46" t="inlineStr">
        <is>
          <t>ОФ-334566</t>
        </is>
      </c>
      <c r="H52" s="46" t="n">
        <v>6.5347665E7</v>
      </c>
      <c r="I52" s="46" t="inlineStr">
        <is>
          <t>22.09.2021</t>
        </is>
      </c>
      <c r="J52" s="46" t="inlineStr">
        <is>
          <t>002-098</t>
        </is>
      </c>
      <c r="K52" s="46" t="inlineStr">
        <is>
          <t>Goo.N подгузники (0-5 кг), 90 шт.</t>
        </is>
      </c>
      <c r="L52" s="46" t="n">
        <v>1.0</v>
      </c>
      <c r="M52" s="46" t="n">
        <v>250.0</v>
      </c>
      <c r="N52" s="46" t="inlineStr">
        <is>
          <t>Платёж за скидку маркетплейса</t>
        </is>
      </c>
      <c r="O52" s="46" t="inlineStr">
        <is>
          <t>24.09.2021</t>
        </is>
      </c>
      <c r="P52" s="46" t="inlineStr">
        <is>
          <t>614cf087c3080f3aa209785e</t>
        </is>
      </c>
    </row>
    <row r="53" customHeight="true" ht="25.0">
      <c r="A53" s="46" t="n">
        <v>919356.0</v>
      </c>
      <c r="B53" s="46" t="inlineStr">
        <is>
          <t>FBS</t>
        </is>
      </c>
      <c r="C53" s="46" t="n">
        <v>587455.0</v>
      </c>
      <c r="D53" s="46" t="inlineStr">
        <is>
          <t>Ромашка</t>
        </is>
      </c>
      <c r="E53" s="46" t="inlineStr">
        <is>
          <t>773467360635</t>
        </is>
      </c>
      <c r="F53" s="46" t="inlineStr">
        <is>
          <t>341403/19</t>
        </is>
      </c>
      <c r="G53" s="46" t="inlineStr">
        <is>
          <t>ОФ-334566</t>
        </is>
      </c>
      <c r="H53" s="46" t="n">
        <v>6.54237E7</v>
      </c>
      <c r="I53" s="46" t="inlineStr">
        <is>
          <t>22.09.2021</t>
        </is>
      </c>
      <c r="J53" s="46" t="inlineStr">
        <is>
          <t>2152400572</t>
        </is>
      </c>
      <c r="K53" s="46" t="inlineStr">
        <is>
          <t>Satisfyer Эрекционное кольцо Signet Ring, черный</t>
        </is>
      </c>
      <c r="L53" s="46" t="n">
        <v>1.0</v>
      </c>
      <c r="M53" s="46" t="n">
        <v>546.0</v>
      </c>
      <c r="N53" s="46" t="inlineStr">
        <is>
          <t>Платёж за скидку маркетплейса</t>
        </is>
      </c>
      <c r="O53" s="46" t="inlineStr">
        <is>
          <t>24.09.2021</t>
        </is>
      </c>
      <c r="P53" s="46" t="inlineStr">
        <is>
          <t>614cf1c1bed21e6252c8886e</t>
        </is>
      </c>
    </row>
    <row r="54" customHeight="true" ht="25.0">
      <c r="A54" s="46" t="n">
        <v>919356.0</v>
      </c>
      <c r="B54" s="46" t="inlineStr">
        <is>
          <t>FBS</t>
        </is>
      </c>
      <c r="C54" s="46" t="n">
        <v>587455.0</v>
      </c>
      <c r="D54" s="46" t="inlineStr">
        <is>
          <t>Ромашка</t>
        </is>
      </c>
      <c r="E54" s="46" t="inlineStr">
        <is>
          <t>773467360635</t>
        </is>
      </c>
      <c r="F54" s="46" t="inlineStr">
        <is>
          <t>341403/19</t>
        </is>
      </c>
      <c r="G54" s="46" t="inlineStr">
        <is>
          <t>ОФ-334566</t>
        </is>
      </c>
      <c r="H54" s="46" t="n">
        <v>6.5446785E7</v>
      </c>
      <c r="I54" s="46" t="inlineStr">
        <is>
          <t>22.09.2021</t>
        </is>
      </c>
      <c r="J54" s="46" t="inlineStr">
        <is>
          <t>005-1514</t>
        </is>
      </c>
      <c r="K54" s="46" t="inlineStr">
        <is>
          <t>YokoSun трусики M (6-10 кг), 58 шт.</t>
        </is>
      </c>
      <c r="L54" s="46" t="n">
        <v>1.0</v>
      </c>
      <c r="M54" s="46" t="n">
        <v>49.0</v>
      </c>
      <c r="N54" s="46" t="inlineStr">
        <is>
          <t>Платёж за скидку маркетплейса</t>
        </is>
      </c>
      <c r="O54" s="46" t="inlineStr">
        <is>
          <t>24.09.2021</t>
        </is>
      </c>
      <c r="P54" s="46" t="inlineStr">
        <is>
          <t>614cf1ee954f6b0b9f097db3</t>
        </is>
      </c>
    </row>
    <row r="55" customHeight="true" ht="25.0">
      <c r="A55" s="46" t="n">
        <v>919356.0</v>
      </c>
      <c r="B55" s="46" t="inlineStr">
        <is>
          <t>FBS</t>
        </is>
      </c>
      <c r="C55" s="46" t="n">
        <v>587455.0</v>
      </c>
      <c r="D55" s="46" t="inlineStr">
        <is>
          <t>Ромашка</t>
        </is>
      </c>
      <c r="E55" s="46" t="inlineStr">
        <is>
          <t>773467360635</t>
        </is>
      </c>
      <c r="F55" s="46" t="inlineStr">
        <is>
          <t>341403/19</t>
        </is>
      </c>
      <c r="G55" s="46" t="inlineStr">
        <is>
          <t>ОФ-334566</t>
        </is>
      </c>
      <c r="H55" s="46" t="n">
        <v>6.5446785E7</v>
      </c>
      <c r="I55" s="46" t="inlineStr">
        <is>
          <t>22.09.2021</t>
        </is>
      </c>
      <c r="J55" s="46" t="inlineStr">
        <is>
          <t>005-1514</t>
        </is>
      </c>
      <c r="K55" s="46" t="inlineStr">
        <is>
          <t>YokoSun трусики M (6-10 кг), 58 шт.</t>
        </is>
      </c>
      <c r="L55" s="46" t="n">
        <v>1.0</v>
      </c>
      <c r="M55" s="46" t="n">
        <v>180.0</v>
      </c>
      <c r="N55" s="46" t="inlineStr">
        <is>
          <t>Платёж за скидку по баллам Яндекс Плюса</t>
        </is>
      </c>
      <c r="O55" s="46" t="inlineStr">
        <is>
          <t>24.09.2021</t>
        </is>
      </c>
      <c r="P55" s="46" t="inlineStr">
        <is>
          <t>614b88747153b3481d94ec68</t>
        </is>
      </c>
    </row>
    <row r="56" customHeight="true" ht="25.0">
      <c r="A56" s="46" t="n">
        <v>919356.0</v>
      </c>
      <c r="B56" s="46" t="inlineStr">
        <is>
          <t>FBS</t>
        </is>
      </c>
      <c r="C56" s="46" t="n">
        <v>587455.0</v>
      </c>
      <c r="D56" s="46" t="inlineStr">
        <is>
          <t>Ромашка</t>
        </is>
      </c>
      <c r="E56" s="46" t="inlineStr">
        <is>
          <t>773467360635</t>
        </is>
      </c>
      <c r="F56" s="46" t="inlineStr">
        <is>
          <t>341403/19</t>
        </is>
      </c>
      <c r="G56" s="46" t="inlineStr">
        <is>
          <t>ОФ-334566</t>
        </is>
      </c>
      <c r="H56" s="46" t="n">
        <v>6.543137E7</v>
      </c>
      <c r="I56" s="46" t="inlineStr">
        <is>
          <t>22.09.2021</t>
        </is>
      </c>
      <c r="J56" s="46" t="inlineStr">
        <is>
          <t>120922951</t>
        </is>
      </c>
      <c r="K56" s="46" t="inlineStr">
        <is>
          <t>Satisfyer Стимулятор Love Triangle, черный</t>
        </is>
      </c>
      <c r="L56" s="46" t="n">
        <v>1.0</v>
      </c>
      <c r="M56" s="46" t="n">
        <v>472.0</v>
      </c>
      <c r="N56" s="46" t="inlineStr">
        <is>
          <t>Платёж за скидку маркетплейса</t>
        </is>
      </c>
      <c r="O56" s="46" t="inlineStr">
        <is>
          <t>24.09.2021</t>
        </is>
      </c>
      <c r="P56" s="46" t="inlineStr">
        <is>
          <t>614cf2c03620c24b4c4769a5</t>
        </is>
      </c>
    </row>
    <row r="57" customHeight="true" ht="25.0">
      <c r="A57" s="46" t="n">
        <v>919356.0</v>
      </c>
      <c r="B57" s="46" t="inlineStr">
        <is>
          <t>FBS</t>
        </is>
      </c>
      <c r="C57" s="46" t="n">
        <v>587455.0</v>
      </c>
      <c r="D57" s="46" t="inlineStr">
        <is>
          <t>Ромашка</t>
        </is>
      </c>
      <c r="E57" s="46" t="inlineStr">
        <is>
          <t>773467360635</t>
        </is>
      </c>
      <c r="F57" s="46" t="inlineStr">
        <is>
          <t>341403/19</t>
        </is>
      </c>
      <c r="G57" s="46" t="inlineStr">
        <is>
          <t>ОФ-334566</t>
        </is>
      </c>
      <c r="H57" s="46" t="n">
        <v>6.5364681E7</v>
      </c>
      <c r="I57" s="46" t="inlineStr">
        <is>
          <t>22.09.2021</t>
        </is>
      </c>
      <c r="J57" s="46" t="inlineStr">
        <is>
          <t>005-1514</t>
        </is>
      </c>
      <c r="K57" s="46" t="inlineStr">
        <is>
          <t>YokoSun трусики M (6-10 кг), 58 шт.</t>
        </is>
      </c>
      <c r="L57" s="46" t="n">
        <v>4.0</v>
      </c>
      <c r="M57" s="46" t="n">
        <v>400.0</v>
      </c>
      <c r="N57" s="46" t="inlineStr">
        <is>
          <t>Платёж за скидку маркетплейса</t>
        </is>
      </c>
      <c r="O57" s="46" t="inlineStr">
        <is>
          <t>24.09.2021</t>
        </is>
      </c>
      <c r="P57" s="46" t="inlineStr">
        <is>
          <t>614cf53bf9880185c05f5a22</t>
        </is>
      </c>
    </row>
    <row r="58" customHeight="true" ht="25.0">
      <c r="A58" s="46" t="n">
        <v>919356.0</v>
      </c>
      <c r="B58" s="46" t="inlineStr">
        <is>
          <t>FBS</t>
        </is>
      </c>
      <c r="C58" s="46" t="n">
        <v>587455.0</v>
      </c>
      <c r="D58" s="46" t="inlineStr">
        <is>
          <t>Ромашка</t>
        </is>
      </c>
      <c r="E58" s="46" t="inlineStr">
        <is>
          <t>773467360635</t>
        </is>
      </c>
      <c r="F58" s="46" t="inlineStr">
        <is>
          <t>341403/19</t>
        </is>
      </c>
      <c r="G58" s="46" t="inlineStr">
        <is>
          <t>ОФ-334566</t>
        </is>
      </c>
      <c r="H58" s="46" t="n">
        <v>6.5220095E7</v>
      </c>
      <c r="I58" s="46" t="inlineStr">
        <is>
          <t>21.09.2021</t>
        </is>
      </c>
      <c r="J58" s="46" t="inlineStr">
        <is>
          <t>120923141</t>
        </is>
      </c>
      <c r="K58" s="46" t="inlineStr">
        <is>
          <t>KIOSHI трусики М (6-11 кг), 52 шт.</t>
        </is>
      </c>
      <c r="L58" s="46" t="n">
        <v>1.0</v>
      </c>
      <c r="M58" s="46" t="n">
        <v>40.0</v>
      </c>
      <c r="N58" s="46" t="inlineStr">
        <is>
          <t>Платёж за скидку маркетплейса</t>
        </is>
      </c>
      <c r="O58" s="46" t="inlineStr">
        <is>
          <t>24.09.2021</t>
        </is>
      </c>
      <c r="P58" s="46" t="inlineStr">
        <is>
          <t>614cf62bdbdc31f284eafb9e</t>
        </is>
      </c>
    </row>
    <row r="59" customHeight="true" ht="25.0">
      <c r="A59" s="46" t="n">
        <v>919356.0</v>
      </c>
      <c r="B59" s="46" t="inlineStr">
        <is>
          <t>FBS</t>
        </is>
      </c>
      <c r="C59" s="46" t="n">
        <v>587455.0</v>
      </c>
      <c r="D59" s="46" t="inlineStr">
        <is>
          <t>Ромашка</t>
        </is>
      </c>
      <c r="E59" s="46" t="inlineStr">
        <is>
          <t>773467360635</t>
        </is>
      </c>
      <c r="F59" s="46" t="inlineStr">
        <is>
          <t>341403/19</t>
        </is>
      </c>
      <c r="G59" s="46" t="inlineStr">
        <is>
          <t>ОФ-334566</t>
        </is>
      </c>
      <c r="H59" s="46" t="n">
        <v>6.5183406E7</v>
      </c>
      <c r="I59" s="46" t="inlineStr">
        <is>
          <t>21.09.2021</t>
        </is>
      </c>
      <c r="J59" s="46" t="inlineStr">
        <is>
          <t>120923126</t>
        </is>
      </c>
      <c r="K59" s="46" t="inlineStr">
        <is>
          <t>Протеин Optimum Nutrition 100% Whey Gold Standard (2100-2353 г) кофе</t>
        </is>
      </c>
      <c r="L59" s="46" t="n">
        <v>1.0</v>
      </c>
      <c r="M59" s="46" t="n">
        <v>34.0</v>
      </c>
      <c r="N59" s="46" t="inlineStr">
        <is>
          <t>Платёж за скидку по баллам Яндекс Плюса</t>
        </is>
      </c>
      <c r="O59" s="46" t="inlineStr">
        <is>
          <t>24.09.2021</t>
        </is>
      </c>
      <c r="P59" s="46" t="inlineStr">
        <is>
          <t>6149c3d27153b3185886a53e</t>
        </is>
      </c>
    </row>
    <row r="60" customHeight="true" ht="25.0">
      <c r="A60" s="46" t="n">
        <v>919356.0</v>
      </c>
      <c r="B60" s="46" t="inlineStr">
        <is>
          <t>FBS</t>
        </is>
      </c>
      <c r="C60" s="46" t="n">
        <v>587455.0</v>
      </c>
      <c r="D60" s="46" t="inlineStr">
        <is>
          <t>Ромашка</t>
        </is>
      </c>
      <c r="E60" s="46" t="inlineStr">
        <is>
          <t>773467360635</t>
        </is>
      </c>
      <c r="F60" s="46" t="inlineStr">
        <is>
          <t>341403/19</t>
        </is>
      </c>
      <c r="G60" s="46" t="inlineStr">
        <is>
          <t>ОФ-334566</t>
        </is>
      </c>
      <c r="H60" s="46" t="n">
        <v>6.5439484E7</v>
      </c>
      <c r="I60" s="46" t="inlineStr">
        <is>
          <t>22.09.2021</t>
        </is>
      </c>
      <c r="J60" s="46" t="inlineStr">
        <is>
          <t>005-1414</t>
        </is>
      </c>
      <c r="K60" s="46" t="inlineStr">
        <is>
          <t>Зубная паста Perioe Pumping Herb, 285 г</t>
        </is>
      </c>
      <c r="L60" s="46" t="n">
        <v>1.0</v>
      </c>
      <c r="M60" s="46" t="n">
        <v>130.0</v>
      </c>
      <c r="N60" s="46" t="inlineStr">
        <is>
          <t>Платёж за скидку маркетплейса</t>
        </is>
      </c>
      <c r="O60" s="46" t="inlineStr">
        <is>
          <t>24.09.2021</t>
        </is>
      </c>
      <c r="P60" s="46" t="inlineStr">
        <is>
          <t>614cff2ac5311b73826b6c76</t>
        </is>
      </c>
    </row>
    <row r="61" customHeight="true" ht="25.0">
      <c r="A61" s="46" t="n">
        <v>919356.0</v>
      </c>
      <c r="B61" s="46" t="inlineStr">
        <is>
          <t>FBS</t>
        </is>
      </c>
      <c r="C61" s="46" t="n">
        <v>587455.0</v>
      </c>
      <c r="D61" s="46" t="inlineStr">
        <is>
          <t>Ромашка</t>
        </is>
      </c>
      <c r="E61" s="46" t="inlineStr">
        <is>
          <t>773467360635</t>
        </is>
      </c>
      <c r="F61" s="46" t="inlineStr">
        <is>
          <t>341403/19</t>
        </is>
      </c>
      <c r="G61" s="46" t="inlineStr">
        <is>
          <t>ОФ-334566</t>
        </is>
      </c>
      <c r="H61" s="46" t="n">
        <v>6.5419028E7</v>
      </c>
      <c r="I61" s="46" t="inlineStr">
        <is>
          <t>22.09.2021</t>
        </is>
      </c>
      <c r="J61" s="46" t="inlineStr">
        <is>
          <t>005-1514</t>
        </is>
      </c>
      <c r="K61" s="46" t="inlineStr">
        <is>
          <t>YokoSun трусики M (6-10 кг), 58 шт.</t>
        </is>
      </c>
      <c r="L61" s="46" t="n">
        <v>1.0</v>
      </c>
      <c r="M61" s="46" t="n">
        <v>49.0</v>
      </c>
      <c r="N61" s="46" t="inlineStr">
        <is>
          <t>Платёж за скидку маркетплейса</t>
        </is>
      </c>
      <c r="O61" s="46" t="inlineStr">
        <is>
          <t>24.09.2021</t>
        </is>
      </c>
      <c r="P61" s="46" t="inlineStr">
        <is>
          <t>614d01147153b3a13978883b</t>
        </is>
      </c>
    </row>
    <row r="62" customHeight="true" ht="25.0">
      <c r="A62" s="46" t="n">
        <v>919356.0</v>
      </c>
      <c r="B62" s="46" t="inlineStr">
        <is>
          <t>FBS</t>
        </is>
      </c>
      <c r="C62" s="46" t="n">
        <v>587455.0</v>
      </c>
      <c r="D62" s="46" t="inlineStr">
        <is>
          <t>Ромашка</t>
        </is>
      </c>
      <c r="E62" s="46" t="inlineStr">
        <is>
          <t>773467360635</t>
        </is>
      </c>
      <c r="F62" s="46" t="inlineStr">
        <is>
          <t>341403/19</t>
        </is>
      </c>
      <c r="G62" s="46" t="inlineStr">
        <is>
          <t>ОФ-334566</t>
        </is>
      </c>
      <c r="H62" s="46" t="n">
        <v>6.5164825E7</v>
      </c>
      <c r="I62" s="46" t="inlineStr">
        <is>
          <t>21.09.2021</t>
        </is>
      </c>
      <c r="J62" s="46" t="inlineStr">
        <is>
          <t>008-577</t>
        </is>
      </c>
      <c r="K62" s="46" t="inlineStr">
        <is>
          <t>Manuoki трусики XL (12+ кг), 38 шт.</t>
        </is>
      </c>
      <c r="L62" s="46" t="n">
        <v>3.0</v>
      </c>
      <c r="M62" s="46" t="n">
        <v>507.0</v>
      </c>
      <c r="N62" s="46" t="inlineStr">
        <is>
          <t>Платёж за скидку маркетплейса</t>
        </is>
      </c>
      <c r="O62" s="46" t="inlineStr">
        <is>
          <t>24.09.2021</t>
        </is>
      </c>
      <c r="P62" s="46" t="inlineStr">
        <is>
          <t>614d013b94d5270abfd7acb9</t>
        </is>
      </c>
    </row>
    <row r="63" customHeight="true" ht="25.0">
      <c r="A63" s="46" t="n">
        <v>919356.0</v>
      </c>
      <c r="B63" s="46" t="inlineStr">
        <is>
          <t>FBS</t>
        </is>
      </c>
      <c r="C63" s="46" t="n">
        <v>587455.0</v>
      </c>
      <c r="D63" s="46" t="inlineStr">
        <is>
          <t>Ромашка</t>
        </is>
      </c>
      <c r="E63" s="46" t="inlineStr">
        <is>
          <t>773467360635</t>
        </is>
      </c>
      <c r="F63" s="46" t="inlineStr">
        <is>
          <t>341403/19</t>
        </is>
      </c>
      <c r="G63" s="46" t="inlineStr">
        <is>
          <t>ОФ-334566</t>
        </is>
      </c>
      <c r="H63" s="46" t="n">
        <v>6.5315704E7</v>
      </c>
      <c r="I63" s="46" t="inlineStr">
        <is>
          <t>22.09.2021</t>
        </is>
      </c>
      <c r="J63" s="46" t="inlineStr">
        <is>
          <t>008-575</t>
        </is>
      </c>
      <c r="K63" s="46" t="inlineStr">
        <is>
          <t>Manuoki трусики М (6-11 кг), 56 шт.</t>
        </is>
      </c>
      <c r="L63" s="46" t="n">
        <v>1.0</v>
      </c>
      <c r="M63" s="46" t="n">
        <v>143.0</v>
      </c>
      <c r="N63" s="46" t="inlineStr">
        <is>
          <t>Платёж за скидку маркетплейса</t>
        </is>
      </c>
      <c r="O63" s="46" t="inlineStr">
        <is>
          <t>24.09.2021</t>
        </is>
      </c>
      <c r="P63" s="46" t="inlineStr">
        <is>
          <t>614d0247b9f8ed3fad3fc050</t>
        </is>
      </c>
    </row>
    <row r="64" customHeight="true" ht="25.0">
      <c r="A64" s="46" t="n">
        <v>919356.0</v>
      </c>
      <c r="B64" s="46" t="inlineStr">
        <is>
          <t>FBS</t>
        </is>
      </c>
      <c r="C64" s="46" t="n">
        <v>587455.0</v>
      </c>
      <c r="D64" s="46" t="inlineStr">
        <is>
          <t>Ромашка</t>
        </is>
      </c>
      <c r="E64" s="46" t="inlineStr">
        <is>
          <t>773467360635</t>
        </is>
      </c>
      <c r="F64" s="46" t="inlineStr">
        <is>
          <t>341403/19</t>
        </is>
      </c>
      <c r="G64" s="46" t="inlineStr">
        <is>
          <t>ОФ-334566</t>
        </is>
      </c>
      <c r="H64" s="46" t="n">
        <v>6.5315704E7</v>
      </c>
      <c r="I64" s="46" t="inlineStr">
        <is>
          <t>22.09.2021</t>
        </is>
      </c>
      <c r="J64" s="46" t="inlineStr">
        <is>
          <t>008-575</t>
        </is>
      </c>
      <c r="K64" s="46" t="inlineStr">
        <is>
          <t>Manuoki трусики М (6-11 кг), 56 шт.</t>
        </is>
      </c>
      <c r="L64" s="46" t="n">
        <v>1.0</v>
      </c>
      <c r="M64" s="46" t="n">
        <v>45.0</v>
      </c>
      <c r="N64" s="46" t="inlineStr">
        <is>
          <t>Платёж за скидку по баллам Яндекс Плюса</t>
        </is>
      </c>
      <c r="O64" s="46" t="inlineStr">
        <is>
          <t>24.09.2021</t>
        </is>
      </c>
      <c r="P64" s="46" t="inlineStr">
        <is>
          <t>614ad85bfbacea121d3eb926</t>
        </is>
      </c>
    </row>
    <row r="65" customHeight="true" ht="25.0">
      <c r="A65" s="46" t="n">
        <v>919356.0</v>
      </c>
      <c r="B65" s="46" t="inlineStr">
        <is>
          <t>FBS</t>
        </is>
      </c>
      <c r="C65" s="46" t="n">
        <v>587455.0</v>
      </c>
      <c r="D65" s="46" t="inlineStr">
        <is>
          <t>Ромашка</t>
        </is>
      </c>
      <c r="E65" s="46" t="inlineStr">
        <is>
          <t>773467360635</t>
        </is>
      </c>
      <c r="F65" s="46" t="inlineStr">
        <is>
          <t>341403/19</t>
        </is>
      </c>
      <c r="G65" s="46" t="inlineStr">
        <is>
          <t>ОФ-334566</t>
        </is>
      </c>
      <c r="H65" s="46" t="n">
        <v>6.5453085E7</v>
      </c>
      <c r="I65" s="46" t="inlineStr">
        <is>
          <t>22.09.2021</t>
        </is>
      </c>
      <c r="J65" s="46" t="inlineStr">
        <is>
          <t>120922131</t>
        </is>
      </c>
      <c r="K65" s="46" t="inlineStr">
        <is>
          <t>Набор Some By Mi Yuja Niacin 30 Days Brightening Starter Kit</t>
        </is>
      </c>
      <c r="L65" s="46" t="n">
        <v>1.0</v>
      </c>
      <c r="M65" s="46" t="n">
        <v>533.0</v>
      </c>
      <c r="N65" s="46" t="inlineStr">
        <is>
          <t>Платёж за скидку маркетплейса</t>
        </is>
      </c>
      <c r="O65" s="46" t="inlineStr">
        <is>
          <t>24.09.2021</t>
        </is>
      </c>
      <c r="P65" s="46" t="inlineStr">
        <is>
          <t>614d0f5ef98801d4de5f5a06</t>
        </is>
      </c>
    </row>
    <row r="66" customHeight="true" ht="25.0">
      <c r="A66" s="46" t="n">
        <v>919356.0</v>
      </c>
      <c r="B66" s="46" t="inlineStr">
        <is>
          <t>FBS</t>
        </is>
      </c>
      <c r="C66" s="46" t="n">
        <v>587455.0</v>
      </c>
      <c r="D66" s="46" t="inlineStr">
        <is>
          <t>Ромашка</t>
        </is>
      </c>
      <c r="E66" s="46" t="inlineStr">
        <is>
          <t>773467360635</t>
        </is>
      </c>
      <c r="F66" s="46" t="inlineStr">
        <is>
          <t>341403/19</t>
        </is>
      </c>
      <c r="G66" s="46" t="inlineStr">
        <is>
          <t>ОФ-334566</t>
        </is>
      </c>
      <c r="H66" s="46" t="n">
        <v>6.5288065E7</v>
      </c>
      <c r="I66" s="46" t="inlineStr">
        <is>
          <t>22.09.2021</t>
        </is>
      </c>
      <c r="J66" s="46" t="inlineStr">
        <is>
          <t>01-004117</t>
        </is>
      </c>
      <c r="K66" s="46" t="inlineStr">
        <is>
          <t>Manuoki трусики XXL (15+ кг), 36 шт.</t>
        </is>
      </c>
      <c r="L66" s="46" t="n">
        <v>1.0</v>
      </c>
      <c r="M66" s="46" t="n">
        <v>197.0</v>
      </c>
      <c r="N66" s="46" t="inlineStr">
        <is>
          <t>Платёж за скидку по баллам Яндекс Плюса</t>
        </is>
      </c>
      <c r="O66" s="46" t="inlineStr">
        <is>
          <t>24.09.2021</t>
        </is>
      </c>
      <c r="P66" s="46" t="inlineStr">
        <is>
          <t>614a6721dff13b61e4d0aa9b</t>
        </is>
      </c>
    </row>
    <row r="67" customHeight="true" ht="25.0">
      <c r="A67" s="46" t="n">
        <v>919356.0</v>
      </c>
      <c r="B67" s="46" t="inlineStr">
        <is>
          <t>FBS</t>
        </is>
      </c>
      <c r="C67" s="46" t="n">
        <v>587455.0</v>
      </c>
      <c r="D67" s="46" t="inlineStr">
        <is>
          <t>Ромашка</t>
        </is>
      </c>
      <c r="E67" s="46" t="inlineStr">
        <is>
          <t>773467360635</t>
        </is>
      </c>
      <c r="F67" s="46" t="inlineStr">
        <is>
          <t>341403/19</t>
        </is>
      </c>
      <c r="G67" s="46" t="inlineStr">
        <is>
          <t>ОФ-334566</t>
        </is>
      </c>
      <c r="H67" s="46" t="n">
        <v>6.5456233E7</v>
      </c>
      <c r="I67" s="46" t="inlineStr">
        <is>
          <t>23.09.2021</t>
        </is>
      </c>
      <c r="J67" s="46" t="inlineStr">
        <is>
          <t>120922092</t>
        </is>
      </c>
      <c r="K67" s="46" t="inlineStr">
        <is>
          <t>Joonies подгузники Premium Soft NB (0-5 кг) 24 шт.</t>
        </is>
      </c>
      <c r="L67" s="46" t="n">
        <v>1.0</v>
      </c>
      <c r="M67" s="46" t="n">
        <v>20.0</v>
      </c>
      <c r="N67" s="46" t="inlineStr">
        <is>
          <t>Платёж за скидку маркетплейса</t>
        </is>
      </c>
      <c r="O67" s="46" t="inlineStr">
        <is>
          <t>24.09.2021</t>
        </is>
      </c>
      <c r="P67" s="46" t="inlineStr">
        <is>
          <t>614d1a047153b3992978883c</t>
        </is>
      </c>
    </row>
    <row r="68" customHeight="true" ht="25.0">
      <c r="A68" s="46" t="n">
        <v>919356.0</v>
      </c>
      <c r="B68" s="46" t="inlineStr">
        <is>
          <t>FBS</t>
        </is>
      </c>
      <c r="C68" s="46" t="n">
        <v>587455.0</v>
      </c>
      <c r="D68" s="46" t="inlineStr">
        <is>
          <t>Ромашка</t>
        </is>
      </c>
      <c r="E68" s="46" t="inlineStr">
        <is>
          <t>773467360635</t>
        </is>
      </c>
      <c r="F68" s="46" t="inlineStr">
        <is>
          <t>341403/19</t>
        </is>
      </c>
      <c r="G68" s="46" t="inlineStr">
        <is>
          <t>ОФ-334566</t>
        </is>
      </c>
      <c r="H68" s="46" t="n">
        <v>6.5253798E7</v>
      </c>
      <c r="I68" s="46" t="inlineStr">
        <is>
          <t>21.09.2021</t>
        </is>
      </c>
      <c r="J68" s="46" t="inlineStr">
        <is>
          <t>120923129</t>
        </is>
      </c>
      <c r="K68" s="46" t="inlineStr">
        <is>
          <t>Гейнер Optimum Nutrition Serious Mass (5.44 кг) шоколад</t>
        </is>
      </c>
      <c r="L68" s="46" t="n">
        <v>1.0</v>
      </c>
      <c r="M68" s="46" t="n">
        <v>387.0</v>
      </c>
      <c r="N68" s="46" t="inlineStr">
        <is>
          <t>Платёж за скидку маркетплейса</t>
        </is>
      </c>
      <c r="O68" s="46" t="inlineStr">
        <is>
          <t>24.09.2021</t>
        </is>
      </c>
      <c r="P68" s="46" t="inlineStr">
        <is>
          <t>614d1c65c3080f1e6c09783a</t>
        </is>
      </c>
    </row>
    <row r="69" customHeight="true" ht="25.0">
      <c r="A69" s="46" t="n">
        <v>919356.0</v>
      </c>
      <c r="B69" s="46" t="inlineStr">
        <is>
          <t>FBS</t>
        </is>
      </c>
      <c r="C69" s="46" t="n">
        <v>587455.0</v>
      </c>
      <c r="D69" s="46" t="inlineStr">
        <is>
          <t>Ромашка</t>
        </is>
      </c>
      <c r="E69" s="46" t="inlineStr">
        <is>
          <t>773467360635</t>
        </is>
      </c>
      <c r="F69" s="46" t="inlineStr">
        <is>
          <t>341403/19</t>
        </is>
      </c>
      <c r="G69" s="46" t="inlineStr">
        <is>
          <t>ОФ-334566</t>
        </is>
      </c>
      <c r="H69" s="46" t="n">
        <v>6.5342093E7</v>
      </c>
      <c r="I69" s="46" t="inlineStr">
        <is>
          <t>22.09.2021</t>
        </is>
      </c>
      <c r="J69" s="46" t="inlineStr">
        <is>
          <t>005-1514</t>
        </is>
      </c>
      <c r="K69" s="46" t="inlineStr">
        <is>
          <t>YokoSun трусики M (6-10 кг), 58 шт.</t>
        </is>
      </c>
      <c r="L69" s="46" t="n">
        <v>1.0</v>
      </c>
      <c r="M69" s="46" t="n">
        <v>91.0</v>
      </c>
      <c r="N69" s="46" t="inlineStr">
        <is>
          <t>Платёж за скидку по баллам Яндекс Плюса</t>
        </is>
      </c>
      <c r="O69" s="46" t="inlineStr">
        <is>
          <t>24.09.2021</t>
        </is>
      </c>
      <c r="P69" s="46" t="inlineStr">
        <is>
          <t>614af9942af6cd66f8c46e39</t>
        </is>
      </c>
    </row>
    <row r="70" customHeight="true" ht="25.0">
      <c r="A70" s="46" t="n">
        <v>919356.0</v>
      </c>
      <c r="B70" s="46" t="inlineStr">
        <is>
          <t>FBS</t>
        </is>
      </c>
      <c r="C70" s="46" t="n">
        <v>587455.0</v>
      </c>
      <c r="D70" s="46" t="inlineStr">
        <is>
          <t>Ромашка</t>
        </is>
      </c>
      <c r="E70" s="46" t="inlineStr">
        <is>
          <t>773467360635</t>
        </is>
      </c>
      <c r="F70" s="46" t="inlineStr">
        <is>
          <t>341403/19</t>
        </is>
      </c>
      <c r="G70" s="46" t="inlineStr">
        <is>
          <t>ОФ-334566</t>
        </is>
      </c>
      <c r="H70" s="46" t="n">
        <v>6.5383687E7</v>
      </c>
      <c r="I70" s="46" t="inlineStr">
        <is>
          <t>22.09.2021</t>
        </is>
      </c>
      <c r="J70" s="46" t="inlineStr">
        <is>
          <t>120921817</t>
        </is>
      </c>
      <c r="K70" s="46" t="inlineStr">
        <is>
          <t>Biore мусс для умывания Экстра увлажнение, запасной блок, 130 мл</t>
        </is>
      </c>
      <c r="L70" s="46" t="n">
        <v>3.0</v>
      </c>
      <c r="M70" s="46" t="n">
        <v>201.0</v>
      </c>
      <c r="N70" s="46" t="inlineStr">
        <is>
          <t>Платёж за скидку маркетплейса</t>
        </is>
      </c>
      <c r="O70" s="46" t="inlineStr">
        <is>
          <t>24.09.2021</t>
        </is>
      </c>
      <c r="P70" s="46" t="inlineStr">
        <is>
          <t>614d221adff13b11738d4c0d</t>
        </is>
      </c>
    </row>
    <row r="71" customHeight="true" ht="25.0">
      <c r="A71" s="46" t="n">
        <v>919356.0</v>
      </c>
      <c r="B71" s="46" t="inlineStr">
        <is>
          <t>FBS</t>
        </is>
      </c>
      <c r="C71" s="46" t="n">
        <v>587455.0</v>
      </c>
      <c r="D71" s="46" t="inlineStr">
        <is>
          <t>Ромашка</t>
        </is>
      </c>
      <c r="E71" s="46" t="inlineStr">
        <is>
          <t>773467360635</t>
        </is>
      </c>
      <c r="F71" s="46" t="inlineStr">
        <is>
          <t>341403/19</t>
        </is>
      </c>
      <c r="G71" s="46" t="inlineStr">
        <is>
          <t>ОФ-334566</t>
        </is>
      </c>
      <c r="H71" s="46" t="n">
        <v>6.5403376E7</v>
      </c>
      <c r="I71" s="46" t="inlineStr">
        <is>
          <t>22.09.2021</t>
        </is>
      </c>
      <c r="J71" s="46" t="inlineStr">
        <is>
          <t>002-101</t>
        </is>
      </c>
      <c r="K71" s="46" t="inlineStr">
        <is>
          <t>Goo.N подгузники S (4-8 кг), 84 шт.</t>
        </is>
      </c>
      <c r="L71" s="46" t="n">
        <v>1.0</v>
      </c>
      <c r="M71" s="46" t="n">
        <v>171.0</v>
      </c>
      <c r="N71" s="46" t="inlineStr">
        <is>
          <t>Платёж за скидку маркетплейса</t>
        </is>
      </c>
      <c r="O71" s="46" t="inlineStr">
        <is>
          <t>24.09.2021</t>
        </is>
      </c>
      <c r="P71" s="46" t="inlineStr">
        <is>
          <t>614d24e8c5311b1d0e6b6c70</t>
        </is>
      </c>
    </row>
    <row r="72" customHeight="true" ht="25.0">
      <c r="A72" s="46" t="n">
        <v>919356.0</v>
      </c>
      <c r="B72" s="46" t="inlineStr">
        <is>
          <t>FBS</t>
        </is>
      </c>
      <c r="C72" s="46" t="n">
        <v>587455.0</v>
      </c>
      <c r="D72" s="46" t="inlineStr">
        <is>
          <t>Ромашка</t>
        </is>
      </c>
      <c r="E72" s="46" t="inlineStr">
        <is>
          <t>773467360635</t>
        </is>
      </c>
      <c r="F72" s="46" t="inlineStr">
        <is>
          <t>341403/19</t>
        </is>
      </c>
      <c r="G72" s="46" t="inlineStr">
        <is>
          <t>ОФ-334566</t>
        </is>
      </c>
      <c r="H72" s="46" t="n">
        <v>6.547247E7</v>
      </c>
      <c r="I72" s="46" t="inlineStr">
        <is>
          <t>23.09.2021</t>
        </is>
      </c>
      <c r="J72" s="46" t="inlineStr">
        <is>
          <t>120923141</t>
        </is>
      </c>
      <c r="K72" s="46" t="inlineStr">
        <is>
          <t>KIOSHI трусики М (6-11 кг), 52 шт.</t>
        </is>
      </c>
      <c r="L72" s="46" t="n">
        <v>1.0</v>
      </c>
      <c r="M72" s="46" t="n">
        <v>60.0</v>
      </c>
      <c r="N72" s="46" t="inlineStr">
        <is>
          <t>Платёж за скидку маркетплейса</t>
        </is>
      </c>
      <c r="O72" s="46" t="inlineStr">
        <is>
          <t>24.09.2021</t>
        </is>
      </c>
      <c r="P72" s="46" t="inlineStr">
        <is>
          <t>614d2bcb2af6cd68113d9f16</t>
        </is>
      </c>
    </row>
    <row r="73" customHeight="true" ht="25.0">
      <c r="A73" s="46" t="n">
        <v>919356.0</v>
      </c>
      <c r="B73" s="46" t="inlineStr">
        <is>
          <t>FBS</t>
        </is>
      </c>
      <c r="C73" s="46" t="n">
        <v>587455.0</v>
      </c>
      <c r="D73" s="46" t="inlineStr">
        <is>
          <t>Ромашка</t>
        </is>
      </c>
      <c r="E73" s="46" t="inlineStr">
        <is>
          <t>773467360635</t>
        </is>
      </c>
      <c r="F73" s="46" t="inlineStr">
        <is>
          <t>341403/19</t>
        </is>
      </c>
      <c r="G73" s="46" t="inlineStr">
        <is>
          <t>ОФ-334566</t>
        </is>
      </c>
      <c r="H73" s="46" t="n">
        <v>6.5358241E7</v>
      </c>
      <c r="I73" s="46" t="inlineStr">
        <is>
          <t>22.09.2021</t>
        </is>
      </c>
      <c r="J73" s="46" t="inlineStr">
        <is>
          <t>002-098</t>
        </is>
      </c>
      <c r="K73" s="46" t="inlineStr">
        <is>
          <t>Goo.N подгузники (0-5 кг), 90 шт.</t>
        </is>
      </c>
      <c r="L73" s="46" t="n">
        <v>1.0</v>
      </c>
      <c r="M73" s="46" t="n">
        <v>250.0</v>
      </c>
      <c r="N73" s="46" t="inlineStr">
        <is>
          <t>Платёж за скидку маркетплейса</t>
        </is>
      </c>
      <c r="O73" s="46" t="inlineStr">
        <is>
          <t>24.09.2021</t>
        </is>
      </c>
      <c r="P73" s="46" t="inlineStr">
        <is>
          <t>614d2f6ef4c0cb17eb11055b</t>
        </is>
      </c>
    </row>
    <row r="74" customHeight="true" ht="25.0">
      <c r="A74" s="46" t="n">
        <v>919356.0</v>
      </c>
      <c r="B74" s="46" t="inlineStr">
        <is>
          <t>FBS</t>
        </is>
      </c>
      <c r="C74" s="46" t="n">
        <v>587455.0</v>
      </c>
      <c r="D74" s="46" t="inlineStr">
        <is>
          <t>Ромашка</t>
        </is>
      </c>
      <c r="E74" s="46" t="inlineStr">
        <is>
          <t>773467360635</t>
        </is>
      </c>
      <c r="F74" s="46" t="inlineStr">
        <is>
          <t>341403/19</t>
        </is>
      </c>
      <c r="G74" s="46" t="inlineStr">
        <is>
          <t>ОФ-334566</t>
        </is>
      </c>
      <c r="H74" s="46" t="n">
        <v>6.5330348E7</v>
      </c>
      <c r="I74" s="46" t="inlineStr">
        <is>
          <t>22.09.2021</t>
        </is>
      </c>
      <c r="J74" s="46" t="inlineStr">
        <is>
          <t>005-1518</t>
        </is>
      </c>
      <c r="K74" s="46" t="inlineStr">
        <is>
          <t>Goo.N трусики L (9-14 кг) 44 шт.</t>
        </is>
      </c>
      <c r="L74" s="46" t="n">
        <v>2.0</v>
      </c>
      <c r="M74" s="46" t="n">
        <v>220.0</v>
      </c>
      <c r="N74" s="46" t="inlineStr">
        <is>
          <t>Платёж за скидку маркетплейса</t>
        </is>
      </c>
      <c r="O74" s="46" t="inlineStr">
        <is>
          <t>24.09.2021</t>
        </is>
      </c>
      <c r="P74" s="46" t="inlineStr">
        <is>
          <t>614d30932fe0983d0204a308</t>
        </is>
      </c>
    </row>
    <row r="75" customHeight="true" ht="25.0">
      <c r="A75" s="46" t="n">
        <v>919356.0</v>
      </c>
      <c r="B75" s="46" t="inlineStr">
        <is>
          <t>FBS</t>
        </is>
      </c>
      <c r="C75" s="46" t="n">
        <v>587455.0</v>
      </c>
      <c r="D75" s="46" t="inlineStr">
        <is>
          <t>Ромашка</t>
        </is>
      </c>
      <c r="E75" s="46" t="inlineStr">
        <is>
          <t>773467360635</t>
        </is>
      </c>
      <c r="F75" s="46" t="inlineStr">
        <is>
          <t>341403/19</t>
        </is>
      </c>
      <c r="G75" s="46" t="inlineStr">
        <is>
          <t>ОФ-334566</t>
        </is>
      </c>
      <c r="H75" s="46" t="n">
        <v>6.5454723E7</v>
      </c>
      <c r="I75" s="46" t="inlineStr">
        <is>
          <t>22.09.2021</t>
        </is>
      </c>
      <c r="J75" s="46" t="inlineStr">
        <is>
          <t>002-101</t>
        </is>
      </c>
      <c r="K75" s="46" t="inlineStr">
        <is>
          <t>Goo.N подгузники S (4-8 кг), 84 шт.</t>
        </is>
      </c>
      <c r="L75" s="46" t="n">
        <v>1.0</v>
      </c>
      <c r="M75" s="46" t="n">
        <v>149.0</v>
      </c>
      <c r="N75" s="46" t="inlineStr">
        <is>
          <t>Платёж за скидку маркетплейса</t>
        </is>
      </c>
      <c r="O75" s="46" t="inlineStr">
        <is>
          <t>24.09.2021</t>
        </is>
      </c>
      <c r="P75" s="46" t="inlineStr">
        <is>
          <t>614d30b73620c279eb4769a6</t>
        </is>
      </c>
    </row>
    <row r="76" customHeight="true" ht="25.0">
      <c r="A76" s="46" t="n">
        <v>919356.0</v>
      </c>
      <c r="B76" s="46" t="inlineStr">
        <is>
          <t>FBS</t>
        </is>
      </c>
      <c r="C76" s="46" t="n">
        <v>587455.0</v>
      </c>
      <c r="D76" s="46" t="inlineStr">
        <is>
          <t>Ромашка</t>
        </is>
      </c>
      <c r="E76" s="46" t="inlineStr">
        <is>
          <t>773467360635</t>
        </is>
      </c>
      <c r="F76" s="46" t="inlineStr">
        <is>
          <t>341403/19</t>
        </is>
      </c>
      <c r="G76" s="46" t="inlineStr">
        <is>
          <t>ОФ-334566</t>
        </is>
      </c>
      <c r="H76" s="46" t="n">
        <v>6.5425385E7</v>
      </c>
      <c r="I76" s="46" t="inlineStr">
        <is>
          <t>22.09.2021</t>
        </is>
      </c>
      <c r="J76" s="46" t="inlineStr">
        <is>
          <t>120922353</t>
        </is>
      </c>
      <c r="K76" s="46" t="inlineStr">
        <is>
          <t>Joonies трусики Comfort L (9-14 кг), 44 шт.</t>
        </is>
      </c>
      <c r="L76" s="46" t="n">
        <v>1.0</v>
      </c>
      <c r="M76" s="46" t="n">
        <v>40.0</v>
      </c>
      <c r="N76" s="46" t="inlineStr">
        <is>
          <t>Платёж за скидку маркетплейса</t>
        </is>
      </c>
      <c r="O76" s="46" t="inlineStr">
        <is>
          <t>24.09.2021</t>
        </is>
      </c>
      <c r="P76" s="46" t="inlineStr">
        <is>
          <t>614d30e33620c27af54769a8</t>
        </is>
      </c>
    </row>
    <row r="77" customHeight="true" ht="25.0">
      <c r="A77" s="46" t="n">
        <v>919356.0</v>
      </c>
      <c r="B77" s="46" t="inlineStr">
        <is>
          <t>FBS</t>
        </is>
      </c>
      <c r="C77" s="46" t="n">
        <v>587455.0</v>
      </c>
      <c r="D77" s="46" t="inlineStr">
        <is>
          <t>Ромашка</t>
        </is>
      </c>
      <c r="E77" s="46" t="inlineStr">
        <is>
          <t>773467360635</t>
        </is>
      </c>
      <c r="F77" s="46" t="inlineStr">
        <is>
          <t>341403/19</t>
        </is>
      </c>
      <c r="G77" s="46" t="inlineStr">
        <is>
          <t>ОФ-334566</t>
        </is>
      </c>
      <c r="H77" s="46" t="n">
        <v>6.5453824E7</v>
      </c>
      <c r="I77" s="46" t="inlineStr">
        <is>
          <t>22.09.2021</t>
        </is>
      </c>
      <c r="J77" s="46" t="inlineStr">
        <is>
          <t>120923141</t>
        </is>
      </c>
      <c r="K77" s="46" t="inlineStr">
        <is>
          <t>KIOSHI трусики М (6-11 кг), 52 шт.</t>
        </is>
      </c>
      <c r="L77" s="46" t="n">
        <v>2.0</v>
      </c>
      <c r="M77" s="46" t="n">
        <v>98.0</v>
      </c>
      <c r="N77" s="46" t="inlineStr">
        <is>
          <t>Платёж за скидку по баллам Яндекс Плюса</t>
        </is>
      </c>
      <c r="O77" s="46" t="inlineStr">
        <is>
          <t>24.09.2021</t>
        </is>
      </c>
      <c r="P77" s="46" t="inlineStr">
        <is>
          <t>614b947af78dba5a3e2b9671</t>
        </is>
      </c>
    </row>
    <row r="78" customHeight="true" ht="25.0">
      <c r="A78" s="46" t="n">
        <v>919356.0</v>
      </c>
      <c r="B78" s="46" t="inlineStr">
        <is>
          <t>FBS</t>
        </is>
      </c>
      <c r="C78" s="46" t="n">
        <v>587455.0</v>
      </c>
      <c r="D78" s="46" t="inlineStr">
        <is>
          <t>Ромашка</t>
        </is>
      </c>
      <c r="E78" s="46" t="inlineStr">
        <is>
          <t>773467360635</t>
        </is>
      </c>
      <c r="F78" s="46" t="inlineStr">
        <is>
          <t>341403/19</t>
        </is>
      </c>
      <c r="G78" s="46" t="inlineStr">
        <is>
          <t>ОФ-334566</t>
        </is>
      </c>
      <c r="H78" s="46" t="n">
        <v>6.5453824E7</v>
      </c>
      <c r="I78" s="46" t="inlineStr">
        <is>
          <t>22.09.2021</t>
        </is>
      </c>
      <c r="J78" s="46" t="inlineStr">
        <is>
          <t>120923141</t>
        </is>
      </c>
      <c r="K78" s="46" t="inlineStr">
        <is>
          <t>KIOSHI трусики М (6-11 кг), 52 шт.</t>
        </is>
      </c>
      <c r="L78" s="46" t="n">
        <v>2.0</v>
      </c>
      <c r="M78" s="46" t="n">
        <v>80.0</v>
      </c>
      <c r="N78" s="46" t="inlineStr">
        <is>
          <t>Платёж за скидку маркетплейса</t>
        </is>
      </c>
      <c r="O78" s="46" t="inlineStr">
        <is>
          <t>24.09.2021</t>
        </is>
      </c>
      <c r="P78" s="46" t="inlineStr">
        <is>
          <t>614d3175c3080f6efe09783e</t>
        </is>
      </c>
    </row>
    <row r="79" customHeight="true" ht="25.0">
      <c r="A79" s="46" t="n">
        <v>919356.0</v>
      </c>
      <c r="B79" s="46" t="inlineStr">
        <is>
          <t>FBS</t>
        </is>
      </c>
      <c r="C79" s="46" t="n">
        <v>587455.0</v>
      </c>
      <c r="D79" s="46" t="inlineStr">
        <is>
          <t>Ромашка</t>
        </is>
      </c>
      <c r="E79" s="46" t="inlineStr">
        <is>
          <t>773467360635</t>
        </is>
      </c>
      <c r="F79" s="46" t="inlineStr">
        <is>
          <t>341403/19</t>
        </is>
      </c>
      <c r="G79" s="46" t="inlineStr">
        <is>
          <t>ОФ-334566</t>
        </is>
      </c>
      <c r="H79" s="46" t="n">
        <v>6.5309665E7</v>
      </c>
      <c r="I79" s="46" t="inlineStr">
        <is>
          <t>22.09.2021</t>
        </is>
      </c>
      <c r="J79" s="46" t="inlineStr">
        <is>
          <t>2152400610</t>
        </is>
      </c>
      <c r="K79" s="46" t="inlineStr">
        <is>
          <t>Satisfyer Стимулятор Love Triangle, белый</t>
        </is>
      </c>
      <c r="L79" s="46" t="n">
        <v>1.0</v>
      </c>
      <c r="M79" s="46" t="n">
        <v>523.0</v>
      </c>
      <c r="N79" s="46" t="inlineStr">
        <is>
          <t>Платёж за скидку маркетплейса</t>
        </is>
      </c>
      <c r="O79" s="46" t="inlineStr">
        <is>
          <t>24.09.2021</t>
        </is>
      </c>
      <c r="P79" s="46" t="inlineStr">
        <is>
          <t>614d38d4c3080f1569097846</t>
        </is>
      </c>
    </row>
    <row r="80" customHeight="true" ht="25.0">
      <c r="A80" s="46" t="n">
        <v>919356.0</v>
      </c>
      <c r="B80" s="46" t="inlineStr">
        <is>
          <t>FBS</t>
        </is>
      </c>
      <c r="C80" s="46" t="n">
        <v>587455.0</v>
      </c>
      <c r="D80" s="46" t="inlineStr">
        <is>
          <t>Ромашка</t>
        </is>
      </c>
      <c r="E80" s="46" t="inlineStr">
        <is>
          <t>773467360635</t>
        </is>
      </c>
      <c r="F80" s="46" t="inlineStr">
        <is>
          <t>341403/19</t>
        </is>
      </c>
      <c r="G80" s="46" t="inlineStr">
        <is>
          <t>ОФ-334566</t>
        </is>
      </c>
      <c r="H80" s="46" t="n">
        <v>6.5587666E7</v>
      </c>
      <c r="I80" s="46" t="inlineStr">
        <is>
          <t>23.09.2021</t>
        </is>
      </c>
      <c r="J80" s="46" t="inlineStr">
        <is>
          <t>005-1414</t>
        </is>
      </c>
      <c r="K80" s="46" t="inlineStr">
        <is>
          <t>Зубная паста Perioe Pumping Herb, 285 г</t>
        </is>
      </c>
      <c r="L80" s="46" t="n">
        <v>1.0</v>
      </c>
      <c r="M80" s="46" t="n">
        <v>52.0</v>
      </c>
      <c r="N80" s="46" t="inlineStr">
        <is>
          <t>Платёж за скидку по баллам Яндекс Плюса</t>
        </is>
      </c>
      <c r="O80" s="46" t="inlineStr">
        <is>
          <t>24.09.2021</t>
        </is>
      </c>
      <c r="P80" s="46" t="inlineStr">
        <is>
          <t>614cafdb5a3951549f6921ef</t>
        </is>
      </c>
    </row>
    <row r="81" customHeight="true" ht="25.0">
      <c r="A81" s="46" t="n">
        <v>919356.0</v>
      </c>
      <c r="B81" s="46" t="inlineStr">
        <is>
          <t>FBS</t>
        </is>
      </c>
      <c r="C81" s="46" t="n">
        <v>587455.0</v>
      </c>
      <c r="D81" s="46" t="inlineStr">
        <is>
          <t>Ромашка</t>
        </is>
      </c>
      <c r="E81" s="46" t="inlineStr">
        <is>
          <t>773467360635</t>
        </is>
      </c>
      <c r="F81" s="46" t="inlineStr">
        <is>
          <t>341403/19</t>
        </is>
      </c>
      <c r="G81" s="46" t="inlineStr">
        <is>
          <t>ОФ-334566</t>
        </is>
      </c>
      <c r="H81" s="46" t="n">
        <v>6.5167085E7</v>
      </c>
      <c r="I81" s="46" t="inlineStr">
        <is>
          <t>21.09.2021</t>
        </is>
      </c>
      <c r="J81" s="46" t="inlineStr">
        <is>
          <t>120923141</t>
        </is>
      </c>
      <c r="K81" s="46" t="inlineStr">
        <is>
          <t>KIOSHI трусики М (6-11 кг), 52 шт.</t>
        </is>
      </c>
      <c r="L81" s="46" t="n">
        <v>1.0</v>
      </c>
      <c r="M81" s="46" t="n">
        <v>40.0</v>
      </c>
      <c r="N81" s="46" t="inlineStr">
        <is>
          <t>Платёж за скидку маркетплейса</t>
        </is>
      </c>
      <c r="O81" s="46" t="inlineStr">
        <is>
          <t>24.09.2021</t>
        </is>
      </c>
      <c r="P81" s="46" t="inlineStr">
        <is>
          <t>614d3a1ef9880172755f5a06</t>
        </is>
      </c>
    </row>
    <row r="82" customHeight="true" ht="25.0">
      <c r="A82" s="46" t="n">
        <v>919356.0</v>
      </c>
      <c r="B82" s="46" t="inlineStr">
        <is>
          <t>FBS</t>
        </is>
      </c>
      <c r="C82" s="46" t="n">
        <v>587455.0</v>
      </c>
      <c r="D82" s="46" t="inlineStr">
        <is>
          <t>Ромашка</t>
        </is>
      </c>
      <c r="E82" s="46" t="inlineStr">
        <is>
          <t>773467360635</t>
        </is>
      </c>
      <c r="F82" s="46" t="inlineStr">
        <is>
          <t>341403/19</t>
        </is>
      </c>
      <c r="G82" s="46" t="inlineStr">
        <is>
          <t>ОФ-334566</t>
        </is>
      </c>
      <c r="H82" s="46" t="n">
        <v>6.5079601E7</v>
      </c>
      <c r="I82" s="46" t="inlineStr">
        <is>
          <t>20.09.2021</t>
        </is>
      </c>
      <c r="J82" s="46" t="inlineStr">
        <is>
          <t>120923128</t>
        </is>
      </c>
      <c r="K82" s="46" t="inlineStr">
        <is>
          <t>Минерально-витаминный комплекс Optimum Nutrition Opti-Men (240 таблеток)</t>
        </is>
      </c>
      <c r="L82" s="46" t="n">
        <v>1.0</v>
      </c>
      <c r="M82" s="46" t="n">
        <v>37.0</v>
      </c>
      <c r="N82" s="46" t="inlineStr">
        <is>
          <t>Платёж за скидку маркетплейса</t>
        </is>
      </c>
      <c r="O82" s="46" t="inlineStr">
        <is>
          <t>24.09.2021</t>
        </is>
      </c>
      <c r="P82" s="46" t="inlineStr">
        <is>
          <t>614d4a3d99d6ef0fdbf43aa5</t>
        </is>
      </c>
    </row>
    <row r="83" customHeight="true" ht="25.0">
      <c r="A83" s="46" t="n">
        <v>919356.0</v>
      </c>
      <c r="B83" s="46" t="inlineStr">
        <is>
          <t>FBS</t>
        </is>
      </c>
      <c r="C83" s="46" t="n">
        <v>587455.0</v>
      </c>
      <c r="D83" s="46" t="inlineStr">
        <is>
          <t>Ромашка</t>
        </is>
      </c>
      <c r="E83" s="46" t="inlineStr">
        <is>
          <t>773467360635</t>
        </is>
      </c>
      <c r="F83" s="46" t="inlineStr">
        <is>
          <t>341403/19</t>
        </is>
      </c>
      <c r="G83" s="46" t="inlineStr">
        <is>
          <t>ОФ-334566</t>
        </is>
      </c>
      <c r="H83" s="46" t="n">
        <v>6.5088038E7</v>
      </c>
      <c r="I83" s="46" t="inlineStr">
        <is>
          <t>20.09.2021</t>
        </is>
      </c>
      <c r="J83" s="46" t="inlineStr">
        <is>
          <t>2152400599</t>
        </is>
      </c>
      <c r="K83" s="46" t="inlineStr">
        <is>
          <t>Satisfyer Вибратор Power Flower с лепестками 18.8 см, красный</t>
        </is>
      </c>
      <c r="L83" s="46" t="n">
        <v>1.0</v>
      </c>
      <c r="M83" s="46" t="n">
        <v>42.0</v>
      </c>
      <c r="N83" s="46" t="inlineStr">
        <is>
          <t>Платёж за скидку маркетплейса</t>
        </is>
      </c>
      <c r="O83" s="46" t="inlineStr">
        <is>
          <t>24.09.2021</t>
        </is>
      </c>
      <c r="P83" s="46" t="inlineStr">
        <is>
          <t>614d4a4e5a39516d6bb62268</t>
        </is>
      </c>
    </row>
    <row r="84" customHeight="true" ht="25.0">
      <c r="A84" s="46" t="n">
        <v>919356.0</v>
      </c>
      <c r="B84" s="46" t="inlineStr">
        <is>
          <t>FBS</t>
        </is>
      </c>
      <c r="C84" s="46" t="n">
        <v>587455.0</v>
      </c>
      <c r="D84" s="46" t="inlineStr">
        <is>
          <t>Ромашка</t>
        </is>
      </c>
      <c r="E84" s="46" t="inlineStr">
        <is>
          <t>773467360635</t>
        </is>
      </c>
      <c r="F84" s="46" t="inlineStr">
        <is>
          <t>341403/19</t>
        </is>
      </c>
      <c r="G84" s="46" t="inlineStr">
        <is>
          <t>ОФ-334566</t>
        </is>
      </c>
      <c r="H84" s="46" t="n">
        <v>6.5088038E7</v>
      </c>
      <c r="I84" s="46" t="inlineStr">
        <is>
          <t>20.09.2021</t>
        </is>
      </c>
      <c r="J84" s="46" t="inlineStr">
        <is>
          <t>2152400599</t>
        </is>
      </c>
      <c r="K84" s="46" t="inlineStr">
        <is>
          <t>Satisfyer Вибратор Power Flower с лепестками 18.8 см, красный</t>
        </is>
      </c>
      <c r="L84" s="46" t="n">
        <v>1.0</v>
      </c>
      <c r="M84" s="46" t="n">
        <v>862.0</v>
      </c>
      <c r="N84" s="46" t="inlineStr">
        <is>
          <t>Платёж за скидку по баллам Яндекс Плюса</t>
        </is>
      </c>
      <c r="O84" s="46" t="inlineStr">
        <is>
          <t>24.09.2021</t>
        </is>
      </c>
      <c r="P84" s="46" t="inlineStr">
        <is>
          <t>6148e5f5b9f8edb65d37846e</t>
        </is>
      </c>
    </row>
    <row r="87">
      <c r="A87" s="47" t="inlineStr">
        <is>
          <t>Информация о бизнесе</t>
        </is>
      </c>
      <c r="B87" s="47"/>
      <c r="C87" s="47"/>
      <c r="D87" s="47"/>
      <c r="E87" s="47"/>
      <c r="F87" s="47"/>
      <c r="G87" s="47"/>
      <c r="H87" s="48" t="inlineStr">
        <is>
          <t>Информация о возвратах и компенсациях покупателям</t>
        </is>
      </c>
      <c r="I87" s="48"/>
      <c r="J87" s="48"/>
      <c r="K87" s="48"/>
      <c r="L87" s="48"/>
      <c r="M87" s="48"/>
      <c r="N87" s="48"/>
      <c r="O87" s="48"/>
      <c r="P87" s="48"/>
    </row>
    <row r="88" customHeight="true" ht="75.0">
      <c r="A88" s="49" t="inlineStr">
        <is>
          <t>ID бизнес-аккаунта</t>
        </is>
      </c>
      <c r="B88" s="50" t="inlineStr">
        <is>
          <t>Модели работы</t>
        </is>
      </c>
      <c r="C88" s="51" t="inlineStr">
        <is>
          <t>ID магазинов</t>
        </is>
      </c>
      <c r="D88" s="52" t="inlineStr">
        <is>
          <t>Названия магазинов</t>
        </is>
      </c>
      <c r="E88" s="53" t="inlineStr">
        <is>
          <t>ИНН</t>
        </is>
      </c>
      <c r="F88" s="54" t="inlineStr">
        <is>
          <t>Номера договоров на размещение</t>
        </is>
      </c>
      <c r="G88" s="55" t="inlineStr">
        <is>
          <t>Номера договоров на продвижение</t>
        </is>
      </c>
      <c r="H88" s="56" t="inlineStr">
        <is>
          <t>Номер заказа</t>
        </is>
      </c>
      <c r="I88" s="57" t="inlineStr">
        <is>
          <t>Дата оформления</t>
        </is>
      </c>
      <c r="J88" s="58" t="inlineStr">
        <is>
          <t>Ваш SKU</t>
        </is>
      </c>
      <c r="K88" s="59" t="inlineStr">
        <is>
          <t>Название товара</t>
        </is>
      </c>
      <c r="L88" s="60" t="inlineStr">
        <is>
          <t>Количество</t>
        </is>
      </c>
      <c r="M88" s="61" t="inlineStr">
        <is>
          <t>Сумма транзакции, руб.</t>
        </is>
      </c>
      <c r="N88" s="62" t="inlineStr">
        <is>
          <t>Источник транзакции</t>
        </is>
      </c>
      <c r="O88" s="63" t="inlineStr">
        <is>
          <t>Дата транзакции</t>
        </is>
      </c>
      <c r="P88" s="64" t="inlineStr">
        <is>
          <t>ID транзакции</t>
        </is>
      </c>
    </row>
    <row r="91">
      <c r="A91" s="66" t="inlineStr">
        <is>
          <t>Информация о бизнесе</t>
        </is>
      </c>
      <c r="B91" s="66"/>
      <c r="C91" s="66"/>
      <c r="D91" s="66"/>
      <c r="E91" s="66"/>
      <c r="F91" s="66"/>
      <c r="G91" s="66"/>
      <c r="H91" s="67" t="inlineStr">
        <is>
          <t>Информация об удержаниях для оплаты услуг</t>
        </is>
      </c>
      <c r="I91" s="67"/>
      <c r="J91" s="67"/>
      <c r="K91" s="67"/>
      <c r="L91" s="67"/>
      <c r="M91" s="67"/>
      <c r="N91" s="67"/>
      <c r="O91" s="67"/>
      <c r="P91" s="67"/>
    </row>
    <row r="92" customHeight="true" ht="75.0">
      <c r="A92" s="68" t="inlineStr">
        <is>
          <t>ID бизнес-аккаунта</t>
        </is>
      </c>
      <c r="B92" s="69" t="inlineStr">
        <is>
          <t>Модели работы</t>
        </is>
      </c>
      <c r="C92" s="70" t="inlineStr">
        <is>
          <t>ID магазинов</t>
        </is>
      </c>
      <c r="D92" s="71" t="inlineStr">
        <is>
          <t>Названия магазинов</t>
        </is>
      </c>
      <c r="E92" s="72" t="inlineStr">
        <is>
          <t>ИНН</t>
        </is>
      </c>
      <c r="F92" s="73" t="inlineStr">
        <is>
          <t>Номера договоров на размещение</t>
        </is>
      </c>
      <c r="G92" s="74" t="inlineStr">
        <is>
          <t>Номера договоров на продвижение</t>
        </is>
      </c>
      <c r="H92" s="75" t="inlineStr">
        <is>
          <t>Номер акта об оказанных услугах</t>
        </is>
      </c>
      <c r="I92" s="76" t="inlineStr">
        <is>
          <t>Дата акта об оказанных услугах</t>
        </is>
      </c>
      <c r="J92" s="77" t="inlineStr">
        <is>
          <t/>
        </is>
      </c>
      <c r="K92" s="78" t="inlineStr">
        <is>
          <t/>
        </is>
      </c>
      <c r="L92" s="79" t="inlineStr">
        <is>
          <t/>
        </is>
      </c>
      <c r="M92" s="80" t="inlineStr">
        <is>
          <t>Сумма транзакции, руб.</t>
        </is>
      </c>
      <c r="N92" s="81" t="inlineStr">
        <is>
          <t>Источник транзакции</t>
        </is>
      </c>
      <c r="O92" s="82" t="inlineStr">
        <is>
          <t>Дата транзакции</t>
        </is>
      </c>
      <c r="P92" s="83" t="inlineStr">
        <is>
          <t>ID транзакции</t>
        </is>
      </c>
    </row>
  </sheetData>
  <mergeCells count="6">
    <mergeCell ref="A1:G1"/>
    <mergeCell ref="H1:P1"/>
    <mergeCell ref="A87:G87"/>
    <mergeCell ref="H87:P87"/>
    <mergeCell ref="A91:G91"/>
    <mergeCell ref="H91:P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2021-09-28T07:46:18Z</dcterms:created>
  <dc:creator>Apache POI</dc:creator>
</cp:coreProperties>
</file>