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28.12.2021</t>
        </is>
      </c>
    </row>
    <row r="4">
      <c r="A4" s="3" t="inlineStr">
        <is>
          <t>Номер платежного поручения: 219564</t>
        </is>
      </c>
    </row>
    <row r="5">
      <c r="A5" s="4" t="inlineStr">
        <is>
          <t>Сумма платежного поручения: 16129.00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поручении'!M3:M30)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8.4020829E7</v>
      </c>
      <c r="I3" s="51" t="inlineStr">
        <is>
          <t>21.12.2021</t>
        </is>
      </c>
      <c r="J3" s="51" t="inlineStr">
        <is>
          <t>120922534</t>
        </is>
      </c>
      <c r="K3" s="51" t="inlineStr">
        <is>
          <t>Lion средство для очистки и полировки ванны Ofuro no Look, 0.4 кг</t>
        </is>
      </c>
      <c r="L3" s="51" t="n">
        <v>1.0</v>
      </c>
      <c r="M3" s="47" t="n">
        <v>315.0</v>
      </c>
      <c r="N3" s="51" t="inlineStr">
        <is>
          <t>Платёж покупателя</t>
        </is>
      </c>
      <c r="O3" s="51" t="inlineStr">
        <is>
          <t>21.12.2021</t>
        </is>
      </c>
      <c r="P3" s="51" t="inlineStr">
        <is>
          <t>21527604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8.4185278E7</v>
      </c>
      <c r="I4" s="51" t="inlineStr">
        <is>
          <t>21.12.2021</t>
        </is>
      </c>
      <c r="J4" s="51" t="inlineStr">
        <is>
          <t>2152400384</t>
        </is>
      </c>
      <c r="K4" s="51" t="inlineStr">
        <is>
          <t>Vivienne Sabo Набор: Тушь для ресниц Cabaret Premiere, Карандаш для глаз Merci</t>
        </is>
      </c>
      <c r="L4" s="51" t="n">
        <v>1.0</v>
      </c>
      <c r="M4" s="47" t="n">
        <v>487.0</v>
      </c>
      <c r="N4" s="51" t="inlineStr">
        <is>
          <t>Платёж покупателя</t>
        </is>
      </c>
      <c r="O4" s="51" t="inlineStr">
        <is>
          <t>24.12.2021</t>
        </is>
      </c>
      <c r="P4" s="51" t="inlineStr">
        <is>
          <t>21527604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8.4567741E7</v>
      </c>
      <c r="I5" s="51" t="inlineStr">
        <is>
          <t>23.12.2021</t>
        </is>
      </c>
      <c r="J5" s="51" t="inlineStr">
        <is>
          <t>01-003924</t>
        </is>
      </c>
      <c r="K5" s="51" t="inlineStr">
        <is>
          <t>Гель для душа Holika Holika Aloe 92%, 250 мл</t>
        </is>
      </c>
      <c r="L5" s="51" t="n">
        <v>4.0</v>
      </c>
      <c r="M5" s="47" t="n">
        <v>1556.0</v>
      </c>
      <c r="N5" s="51" t="inlineStr">
        <is>
          <t>Платёж покупателя</t>
        </is>
      </c>
      <c r="O5" s="51" t="inlineStr">
        <is>
          <t>24.12.2021</t>
        </is>
      </c>
      <c r="P5" s="51" t="inlineStr">
        <is>
          <t>21527604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8.4567741E7</v>
      </c>
      <c r="I6" s="51" t="inlineStr">
        <is>
          <t>23.12.2021</t>
        </is>
      </c>
      <c r="J6" s="51" t="inlineStr">
        <is>
          <t>01-004053</t>
        </is>
      </c>
      <c r="K6" s="51" t="inlineStr">
        <is>
          <t>Holika Holika тканевая маска Алоэ 99%, 23 мл</t>
        </is>
      </c>
      <c r="L6" s="51" t="n">
        <v>1.0</v>
      </c>
      <c r="M6" s="47" t="n">
        <v>141.0</v>
      </c>
      <c r="N6" s="51" t="inlineStr">
        <is>
          <t>Платёж покупателя</t>
        </is>
      </c>
      <c r="O6" s="51" t="inlineStr">
        <is>
          <t>24.12.2021</t>
        </is>
      </c>
      <c r="P6" s="51" t="inlineStr">
        <is>
          <t>21527604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8.5110955E7</v>
      </c>
      <c r="I7" s="51" t="inlineStr">
        <is>
          <t>24.12.2021</t>
        </is>
      </c>
      <c r="J7" s="51" t="inlineStr">
        <is>
          <t>01-004072</t>
        </is>
      </c>
      <c r="K7" s="51" t="inlineStr">
        <is>
          <t>Holika Holika Гель для тела универсальный несмываемый с алоэ вера Aloe 99% Soothing Gel, 250 мл</t>
        </is>
      </c>
      <c r="L7" s="51" t="n">
        <v>1.0</v>
      </c>
      <c r="M7" s="47" t="n">
        <v>454.0</v>
      </c>
      <c r="N7" s="51" t="inlineStr">
        <is>
          <t>Платёж покупателя</t>
        </is>
      </c>
      <c r="O7" s="51" t="inlineStr">
        <is>
          <t>24.12.2021</t>
        </is>
      </c>
      <c r="P7" s="51" t="inlineStr">
        <is>
          <t>21527604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8.4122018E7</v>
      </c>
      <c r="I8" s="51" t="inlineStr">
        <is>
          <t>21.12.2021</t>
        </is>
      </c>
      <c r="J8" s="51" t="inlineStr">
        <is>
          <t>005-1374</t>
        </is>
      </c>
      <c r="K8" s="51" t="inlineStr">
        <is>
          <t>Гель для душа Biore Персиковый соблазн, 480 мл</t>
        </is>
      </c>
      <c r="L8" s="51" t="n">
        <v>1.0</v>
      </c>
      <c r="M8" s="47" t="n">
        <v>33.0</v>
      </c>
      <c r="N8" s="51" t="inlineStr">
        <is>
          <t>Платёж покупателя</t>
        </is>
      </c>
      <c r="O8" s="51" t="inlineStr">
        <is>
          <t>25.12.2021</t>
        </is>
      </c>
      <c r="P8" s="51" t="inlineStr">
        <is>
          <t>21527604</t>
        </is>
      </c>
    </row>
    <row r="9" customHeight="true" ht="25.0">
      <c r="A9" s="51" t="n">
        <v>922744.0</v>
      </c>
      <c r="B9" s="51" t="inlineStr">
        <is>
          <t>FBS</t>
        </is>
      </c>
      <c r="C9" s="51" t="n">
        <v>629732.0</v>
      </c>
      <c r="D9" s="51" t="inlineStr">
        <is>
          <t>ullozza</t>
        </is>
      </c>
      <c r="E9" s="51" t="inlineStr">
        <is>
          <t>7735186851</t>
        </is>
      </c>
      <c r="F9" s="51" t="inlineStr">
        <is>
          <t>606580/20</t>
        </is>
      </c>
      <c r="G9" s="51" t="inlineStr">
        <is>
          <t>ОФ-622213</t>
        </is>
      </c>
      <c r="H9" s="51" t="n">
        <v>8.4735315E7</v>
      </c>
      <c r="I9" s="51" t="inlineStr">
        <is>
          <t>23.12.2021</t>
        </is>
      </c>
      <c r="J9" s="51" t="inlineStr">
        <is>
          <t>120922972</t>
        </is>
      </c>
      <c r="K9" s="51" t="inlineStr">
        <is>
          <t>Deoproce пилинг для лица Premium Green Tea Peeling Vegetal 170 г</t>
        </is>
      </c>
      <c r="L9" s="51" t="n">
        <v>1.0</v>
      </c>
      <c r="M9" s="47" t="n">
        <v>503.0</v>
      </c>
      <c r="N9" s="51" t="inlineStr">
        <is>
          <t>Платёж покупателя</t>
        </is>
      </c>
      <c r="O9" s="51" t="inlineStr">
        <is>
          <t>25.12.2021</t>
        </is>
      </c>
      <c r="P9" s="51" t="inlineStr">
        <is>
          <t>21527604</t>
        </is>
      </c>
    </row>
    <row r="10" customHeight="true" ht="25.0">
      <c r="A10" s="51" t="n">
        <v>922744.0</v>
      </c>
      <c r="B10" s="51" t="inlineStr">
        <is>
          <t>FBS</t>
        </is>
      </c>
      <c r="C10" s="51" t="n">
        <v>629732.0</v>
      </c>
      <c r="D10" s="51" t="inlineStr">
        <is>
          <t>ullozza</t>
        </is>
      </c>
      <c r="E10" s="51" t="inlineStr">
        <is>
          <t>7735186851</t>
        </is>
      </c>
      <c r="F10" s="51" t="inlineStr">
        <is>
          <t>606580/20</t>
        </is>
      </c>
      <c r="G10" s="51" t="inlineStr">
        <is>
          <t>ОФ-622213</t>
        </is>
      </c>
      <c r="H10" s="51" t="n">
        <v>8.4526594E7</v>
      </c>
      <c r="I10" s="51" t="inlineStr">
        <is>
          <t>22.12.2021</t>
        </is>
      </c>
      <c r="J10" s="51" t="inlineStr">
        <is>
          <t>2152400699</t>
        </is>
      </c>
      <c r="K10" s="51" t="inlineStr">
        <is>
          <t>Набор Moist Diane Perfect Beauty Шампунь + Бальзам кератиновый Уход за кожей головы 450+450 мл</t>
        </is>
      </c>
      <c r="L10" s="51" t="n">
        <v>1.0</v>
      </c>
      <c r="M10" s="47" t="n">
        <v>1487.0</v>
      </c>
      <c r="N10" s="51" t="inlineStr">
        <is>
          <t>Платёж покупателя</t>
        </is>
      </c>
      <c r="O10" s="51" t="inlineStr">
        <is>
          <t>25.12.2021</t>
        </is>
      </c>
      <c r="P10" s="51" t="inlineStr">
        <is>
          <t>21527604</t>
        </is>
      </c>
    </row>
    <row r="11" customHeight="true" ht="25.0">
      <c r="A11" s="51" t="n">
        <v>922744.0</v>
      </c>
      <c r="B11" s="51" t="inlineStr">
        <is>
          <t>FBS</t>
        </is>
      </c>
      <c r="C11" s="51" t="n">
        <v>629732.0</v>
      </c>
      <c r="D11" s="51" t="inlineStr">
        <is>
          <t>ullozza</t>
        </is>
      </c>
      <c r="E11" s="51" t="inlineStr">
        <is>
          <t>7735186851</t>
        </is>
      </c>
      <c r="F11" s="51" t="inlineStr">
        <is>
          <t>606580/20</t>
        </is>
      </c>
      <c r="G11" s="51" t="inlineStr">
        <is>
          <t>ОФ-622213</t>
        </is>
      </c>
      <c r="H11" s="51" t="n">
        <v>8.4526594E7</v>
      </c>
      <c r="I11" s="51" t="inlineStr">
        <is>
          <t>22.12.2021</t>
        </is>
      </c>
      <c r="J11" s="51" t="inlineStr">
        <is>
          <t>120922777</t>
        </is>
      </c>
      <c r="K11" s="51" t="inlineStr">
        <is>
          <t>Moist Diane Perfect Beauty Шампунь кератиновый Увлажнение 450 мл</t>
        </is>
      </c>
      <c r="L11" s="51" t="n">
        <v>1.0</v>
      </c>
      <c r="M11" s="47" t="n">
        <v>860.0</v>
      </c>
      <c r="N11" s="51" t="inlineStr">
        <is>
          <t>Платёж покупателя</t>
        </is>
      </c>
      <c r="O11" s="51" t="inlineStr">
        <is>
          <t>25.12.2021</t>
        </is>
      </c>
      <c r="P11" s="51" t="inlineStr">
        <is>
          <t>21527604</t>
        </is>
      </c>
    </row>
    <row r="12" customHeight="true" ht="25.0">
      <c r="A12" s="51" t="n">
        <v>922744.0</v>
      </c>
      <c r="B12" s="51" t="inlineStr">
        <is>
          <t>FBS</t>
        </is>
      </c>
      <c r="C12" s="51" t="n">
        <v>629732.0</v>
      </c>
      <c r="D12" s="51" t="inlineStr">
        <is>
          <t>ullozza</t>
        </is>
      </c>
      <c r="E12" s="51" t="inlineStr">
        <is>
          <t>7735186851</t>
        </is>
      </c>
      <c r="F12" s="51" t="inlineStr">
        <is>
          <t>606580/20</t>
        </is>
      </c>
      <c r="G12" s="51" t="inlineStr">
        <is>
          <t>ОФ-622213</t>
        </is>
      </c>
      <c r="H12" s="51" t="n">
        <v>8.4033776E7</v>
      </c>
      <c r="I12" s="51" t="inlineStr">
        <is>
          <t>21.12.2021</t>
        </is>
      </c>
      <c r="J12" s="51" t="inlineStr">
        <is>
          <t>120922009</t>
        </is>
      </c>
      <c r="K12" s="51" t="inlineStr">
        <is>
          <t>Ежедневные гигиенические прокладки Premium Cotton, 15 см, 34 шт</t>
        </is>
      </c>
      <c r="L12" s="51" t="n">
        <v>1.0</v>
      </c>
      <c r="M12" s="47" t="n">
        <v>249.0</v>
      </c>
      <c r="N12" s="51" t="inlineStr">
        <is>
          <t>Платёж покупателя</t>
        </is>
      </c>
      <c r="O12" s="51" t="inlineStr">
        <is>
          <t>25.12.2021</t>
        </is>
      </c>
      <c r="P12" s="51" t="inlineStr">
        <is>
          <t>21527604</t>
        </is>
      </c>
    </row>
    <row r="13" customHeight="true" ht="25.0">
      <c r="A13" s="51" t="n">
        <v>922744.0</v>
      </c>
      <c r="B13" s="51" t="inlineStr">
        <is>
          <t>FBS</t>
        </is>
      </c>
      <c r="C13" s="51" t="n">
        <v>629732.0</v>
      </c>
      <c r="D13" s="51" t="inlineStr">
        <is>
          <t>ullozza</t>
        </is>
      </c>
      <c r="E13" s="51" t="inlineStr">
        <is>
          <t>7735186851</t>
        </is>
      </c>
      <c r="F13" s="51" t="inlineStr">
        <is>
          <t>606580/20</t>
        </is>
      </c>
      <c r="G13" s="51" t="inlineStr">
        <is>
          <t>ОФ-622213</t>
        </is>
      </c>
      <c r="H13" s="51" t="n">
        <v>8.4754219E7</v>
      </c>
      <c r="I13" s="51" t="inlineStr">
        <is>
          <t>23.12.2021</t>
        </is>
      </c>
      <c r="J13" s="51" t="inlineStr">
        <is>
          <t>005-1246</t>
        </is>
      </c>
      <c r="K13" s="51" t="inlineStr">
        <is>
          <t>Meine Liebe, Карандаш-пятновыводитель кислородный универсальный</t>
        </is>
      </c>
      <c r="L13" s="51" t="n">
        <v>1.0</v>
      </c>
      <c r="M13" s="47" t="n">
        <v>275.0</v>
      </c>
      <c r="N13" s="51" t="inlineStr">
        <is>
          <t>Платёж покупателя</t>
        </is>
      </c>
      <c r="O13" s="51" t="inlineStr">
        <is>
          <t>26.12.2021</t>
        </is>
      </c>
      <c r="P13" s="51" t="inlineStr">
        <is>
          <t>21527604</t>
        </is>
      </c>
    </row>
    <row r="14" customHeight="true" ht="25.0">
      <c r="A14" s="51" t="n">
        <v>922744.0</v>
      </c>
      <c r="B14" s="51" t="inlineStr">
        <is>
          <t>FBS</t>
        </is>
      </c>
      <c r="C14" s="51" t="n">
        <v>629732.0</v>
      </c>
      <c r="D14" s="51" t="inlineStr">
        <is>
          <t>ullozza</t>
        </is>
      </c>
      <c r="E14" s="51" t="inlineStr">
        <is>
          <t>7735186851</t>
        </is>
      </c>
      <c r="F14" s="51" t="inlineStr">
        <is>
          <t>606580/20</t>
        </is>
      </c>
      <c r="G14" s="51" t="inlineStr">
        <is>
          <t>ОФ-622213</t>
        </is>
      </c>
      <c r="H14" s="51" t="n">
        <v>8.517897E7</v>
      </c>
      <c r="I14" s="51" t="inlineStr">
        <is>
          <t>25.12.2021</t>
        </is>
      </c>
      <c r="J14" s="51" t="inlineStr">
        <is>
          <t>120922928</t>
        </is>
      </c>
      <c r="K14" s="51" t="inlineStr">
        <is>
          <t>Deoproce Шампунь для волос Green Tea Henna Pure Refresh Shampoo, 1000 мл</t>
        </is>
      </c>
      <c r="L14" s="51" t="n">
        <v>1.0</v>
      </c>
      <c r="M14" s="47" t="n">
        <v>673.0</v>
      </c>
      <c r="N14" s="51" t="inlineStr">
        <is>
          <t>Платёж покупателя</t>
        </is>
      </c>
      <c r="O14" s="51" t="inlineStr">
        <is>
          <t>26.12.2021</t>
        </is>
      </c>
      <c r="P14" s="51" t="inlineStr">
        <is>
          <t>21527604</t>
        </is>
      </c>
    </row>
    <row r="15" customHeight="true" ht="25.0">
      <c r="A15" s="51" t="n">
        <v>922744.0</v>
      </c>
      <c r="B15" s="51" t="inlineStr">
        <is>
          <t>FBS</t>
        </is>
      </c>
      <c r="C15" s="51" t="n">
        <v>629732.0</v>
      </c>
      <c r="D15" s="51" t="inlineStr">
        <is>
          <t>ullozza</t>
        </is>
      </c>
      <c r="E15" s="51" t="inlineStr">
        <is>
          <t>7735186851</t>
        </is>
      </c>
      <c r="F15" s="51" t="inlineStr">
        <is>
          <t>606580/20</t>
        </is>
      </c>
      <c r="G15" s="51" t="inlineStr">
        <is>
          <t>ОФ-622213</t>
        </is>
      </c>
      <c r="H15" s="51" t="n">
        <v>8.503138E7</v>
      </c>
      <c r="I15" s="51" t="inlineStr">
        <is>
          <t>24.12.2021</t>
        </is>
      </c>
      <c r="J15" s="51" t="inlineStr">
        <is>
          <t>1003342</t>
        </is>
      </c>
      <c r="K15" s="51" t="inlineStr">
        <is>
          <t>TONY MOLY пенка для умывания с экстрактом черники, 180 мл</t>
        </is>
      </c>
      <c r="L15" s="51" t="n">
        <v>1.0</v>
      </c>
      <c r="M15" s="47" t="n">
        <v>357.0</v>
      </c>
      <c r="N15" s="51" t="inlineStr">
        <is>
          <t>Платёж покупателя</t>
        </is>
      </c>
      <c r="O15" s="51" t="inlineStr">
        <is>
          <t>26.12.2021</t>
        </is>
      </c>
      <c r="P15" s="51" t="inlineStr">
        <is>
          <t>21527604</t>
        </is>
      </c>
    </row>
    <row r="16" customHeight="true" ht="25.0">
      <c r="A16" s="51" t="n">
        <v>922744.0</v>
      </c>
      <c r="B16" s="51" t="inlineStr">
        <is>
          <t>FBS</t>
        </is>
      </c>
      <c r="C16" s="51" t="n">
        <v>629732.0</v>
      </c>
      <c r="D16" s="51" t="inlineStr">
        <is>
          <t>ullozza</t>
        </is>
      </c>
      <c r="E16" s="51" t="inlineStr">
        <is>
          <t>7735186851</t>
        </is>
      </c>
      <c r="F16" s="51" t="inlineStr">
        <is>
          <t>606580/20</t>
        </is>
      </c>
      <c r="G16" s="51" t="inlineStr">
        <is>
          <t>ОФ-622213</t>
        </is>
      </c>
      <c r="H16" s="51" t="n">
        <v>8.500543E7</v>
      </c>
      <c r="I16" s="51" t="inlineStr">
        <is>
          <t>24.12.2021</t>
        </is>
      </c>
      <c r="J16" s="51" t="inlineStr">
        <is>
          <t>2152400975</t>
        </is>
      </c>
      <c r="K16" s="51" t="inlineStr">
        <is>
          <t>MOIST DIANE Шампунь кератиновый Perfect Beauty Свежесть 450 мл</t>
        </is>
      </c>
      <c r="L16" s="51" t="n">
        <v>1.0</v>
      </c>
      <c r="M16" s="47" t="n">
        <v>642.0</v>
      </c>
      <c r="N16" s="51" t="inlineStr">
        <is>
          <t>Платёж покупателя</t>
        </is>
      </c>
      <c r="O16" s="51" t="inlineStr">
        <is>
          <t>26.12.2021</t>
        </is>
      </c>
      <c r="P16" s="51" t="inlineStr">
        <is>
          <t>21527604</t>
        </is>
      </c>
    </row>
    <row r="17" customHeight="true" ht="25.0">
      <c r="A17" s="51" t="n">
        <v>922744.0</v>
      </c>
      <c r="B17" s="51" t="inlineStr">
        <is>
          <t>FBS</t>
        </is>
      </c>
      <c r="C17" s="51" t="n">
        <v>629732.0</v>
      </c>
      <c r="D17" s="51" t="inlineStr">
        <is>
          <t>ullozza</t>
        </is>
      </c>
      <c r="E17" s="51" t="inlineStr">
        <is>
          <t>7735186851</t>
        </is>
      </c>
      <c r="F17" s="51" t="inlineStr">
        <is>
          <t>606580/20</t>
        </is>
      </c>
      <c r="G17" s="51" t="inlineStr">
        <is>
          <t>ОФ-622213</t>
        </is>
      </c>
      <c r="H17" s="51" t="n">
        <v>8.4791151E7</v>
      </c>
      <c r="I17" s="51" t="inlineStr">
        <is>
          <t>23.12.2021</t>
        </is>
      </c>
      <c r="J17" s="51" t="inlineStr">
        <is>
          <t>120921856</t>
        </is>
      </c>
      <c r="K17" s="51" t="inlineStr">
        <is>
          <t>La'dor кондиционер Moisture Balancing для сухих и поврежденных волос, 530 мл</t>
        </is>
      </c>
      <c r="L17" s="51" t="n">
        <v>1.0</v>
      </c>
      <c r="M17" s="47" t="n">
        <v>718.0</v>
      </c>
      <c r="N17" s="51" t="inlineStr">
        <is>
          <t>Платёж покупателя</t>
        </is>
      </c>
      <c r="O17" s="51" t="inlineStr">
        <is>
          <t>26.12.2021</t>
        </is>
      </c>
      <c r="P17" s="51" t="inlineStr">
        <is>
          <t>21527604</t>
        </is>
      </c>
    </row>
    <row r="18" customHeight="true" ht="25.0">
      <c r="A18" s="51" t="n">
        <v>922744.0</v>
      </c>
      <c r="B18" s="51" t="inlineStr">
        <is>
          <t>FBS</t>
        </is>
      </c>
      <c r="C18" s="51" t="n">
        <v>629732.0</v>
      </c>
      <c r="D18" s="51" t="inlineStr">
        <is>
          <t>ullozza</t>
        </is>
      </c>
      <c r="E18" s="51" t="inlineStr">
        <is>
          <t>7735186851</t>
        </is>
      </c>
      <c r="F18" s="51" t="inlineStr">
        <is>
          <t>606580/20</t>
        </is>
      </c>
      <c r="G18" s="51" t="inlineStr">
        <is>
          <t>ОФ-622213</t>
        </is>
      </c>
      <c r="H18" s="51" t="n">
        <v>8.465726E7</v>
      </c>
      <c r="I18" s="51" t="inlineStr">
        <is>
          <t>23.12.2021</t>
        </is>
      </c>
      <c r="J18" s="51" t="inlineStr">
        <is>
          <t>120922972</t>
        </is>
      </c>
      <c r="K18" s="51" t="inlineStr">
        <is>
          <t>Deoproce пилинг для лица Premium Green Tea Peeling Vegetal 170 г</t>
        </is>
      </c>
      <c r="L18" s="51" t="n">
        <v>1.0</v>
      </c>
      <c r="M18" s="47" t="n">
        <v>529.0</v>
      </c>
      <c r="N18" s="51" t="inlineStr">
        <is>
          <t>Платёж покупателя</t>
        </is>
      </c>
      <c r="O18" s="51" t="inlineStr">
        <is>
          <t>26.12.2021</t>
        </is>
      </c>
      <c r="P18" s="51" t="inlineStr">
        <is>
          <t>21527604</t>
        </is>
      </c>
    </row>
    <row r="19" customHeight="true" ht="25.0">
      <c r="A19" s="51" t="n">
        <v>922744.0</v>
      </c>
      <c r="B19" s="51" t="inlineStr">
        <is>
          <t>FBS</t>
        </is>
      </c>
      <c r="C19" s="51" t="n">
        <v>629732.0</v>
      </c>
      <c r="D19" s="51" t="inlineStr">
        <is>
          <t>ullozza</t>
        </is>
      </c>
      <c r="E19" s="51" t="inlineStr">
        <is>
          <t>7735186851</t>
        </is>
      </c>
      <c r="F19" s="51" t="inlineStr">
        <is>
          <t>606580/20</t>
        </is>
      </c>
      <c r="G19" s="51" t="inlineStr">
        <is>
          <t>ОФ-622213</t>
        </is>
      </c>
      <c r="H19" s="51" t="n">
        <v>8.4508317E7</v>
      </c>
      <c r="I19" s="51" t="inlineStr">
        <is>
          <t>22.12.2021</t>
        </is>
      </c>
      <c r="J19" s="51" t="inlineStr">
        <is>
          <t>120921805</t>
        </is>
      </c>
      <c r="K19" s="51" t="inlineStr">
        <is>
          <t>MEDI-PEEL гель для умывания Phytojours Gel Cleanser, 200 мл</t>
        </is>
      </c>
      <c r="L19" s="51" t="n">
        <v>1.0</v>
      </c>
      <c r="M19" s="47" t="n">
        <v>1037.0</v>
      </c>
      <c r="N19" s="51" t="inlineStr">
        <is>
          <t>Платёж покупателя</t>
        </is>
      </c>
      <c r="O19" s="51" t="inlineStr">
        <is>
          <t>26.12.2021</t>
        </is>
      </c>
      <c r="P19" s="51" t="inlineStr">
        <is>
          <t>21527604</t>
        </is>
      </c>
    </row>
    <row r="20" customHeight="true" ht="25.0">
      <c r="A20" s="51" t="n">
        <v>922744.0</v>
      </c>
      <c r="B20" s="51" t="inlineStr">
        <is>
          <t>FBS</t>
        </is>
      </c>
      <c r="C20" s="51" t="n">
        <v>629732.0</v>
      </c>
      <c r="D20" s="51" t="inlineStr">
        <is>
          <t>ullozza</t>
        </is>
      </c>
      <c r="E20" s="51" t="inlineStr">
        <is>
          <t>7735186851</t>
        </is>
      </c>
      <c r="F20" s="51" t="inlineStr">
        <is>
          <t>606580/20</t>
        </is>
      </c>
      <c r="G20" s="51" t="inlineStr">
        <is>
          <t>ОФ-622213</t>
        </is>
      </c>
      <c r="H20" s="51" t="n">
        <v>8.503729E7</v>
      </c>
      <c r="I20" s="51" t="inlineStr">
        <is>
          <t>24.12.2021</t>
        </is>
      </c>
      <c r="J20" s="51" t="inlineStr">
        <is>
          <t>120922972</t>
        </is>
      </c>
      <c r="K20" s="51" t="inlineStr">
        <is>
          <t>Deoproce пилинг для лица Premium Green Tea Peeling Vegetal 170 г</t>
        </is>
      </c>
      <c r="L20" s="51" t="n">
        <v>1.0</v>
      </c>
      <c r="M20" s="47" t="n">
        <v>628.0</v>
      </c>
      <c r="N20" s="51" t="inlineStr">
        <is>
          <t>Платёж покупателя</t>
        </is>
      </c>
      <c r="O20" s="51" t="inlineStr">
        <is>
          <t>26.12.2021</t>
        </is>
      </c>
      <c r="P20" s="51" t="inlineStr">
        <is>
          <t>21527604</t>
        </is>
      </c>
    </row>
    <row r="21" customHeight="true" ht="25.0">
      <c r="A21" s="51" t="n">
        <v>922744.0</v>
      </c>
      <c r="B21" s="51" t="inlineStr">
        <is>
          <t>FBS</t>
        </is>
      </c>
      <c r="C21" s="51" t="n">
        <v>629732.0</v>
      </c>
      <c r="D21" s="51" t="inlineStr">
        <is>
          <t>ullozza</t>
        </is>
      </c>
      <c r="E21" s="51" t="inlineStr">
        <is>
          <t>7735186851</t>
        </is>
      </c>
      <c r="F21" s="51" t="inlineStr">
        <is>
          <t>606580/20</t>
        </is>
      </c>
      <c r="G21" s="51" t="inlineStr">
        <is>
          <t>ОФ-622213</t>
        </is>
      </c>
      <c r="H21" s="51" t="n">
        <v>8.1605788E7</v>
      </c>
      <c r="I21" s="51" t="inlineStr">
        <is>
          <t>11.12.2021</t>
        </is>
      </c>
      <c r="J21" s="51" t="inlineStr">
        <is>
          <t>120922558</t>
        </is>
      </c>
      <c r="K21" s="51" t="inlineStr">
        <is>
          <t>La'dor Набор Moisture Balancing</t>
        </is>
      </c>
      <c r="L21" s="51" t="n">
        <v>1.0</v>
      </c>
      <c r="M21" s="47" t="n">
        <v>1350.0</v>
      </c>
      <c r="N21" s="51" t="inlineStr">
        <is>
          <t>Платёж покупателя</t>
        </is>
      </c>
      <c r="O21" s="51" t="inlineStr">
        <is>
          <t>26.12.2021</t>
        </is>
      </c>
      <c r="P21" s="51" t="inlineStr">
        <is>
          <t>21527604</t>
        </is>
      </c>
    </row>
    <row r="22" customHeight="true" ht="25.0">
      <c r="A22" s="51" t="n">
        <v>922744.0</v>
      </c>
      <c r="B22" s="51" t="inlineStr">
        <is>
          <t>FBS</t>
        </is>
      </c>
      <c r="C22" s="51" t="n">
        <v>629732.0</v>
      </c>
      <c r="D22" s="51" t="inlineStr">
        <is>
          <t>ullozza</t>
        </is>
      </c>
      <c r="E22" s="51" t="inlineStr">
        <is>
          <t>7735186851</t>
        </is>
      </c>
      <c r="F22" s="51" t="inlineStr">
        <is>
          <t>606580/20</t>
        </is>
      </c>
      <c r="G22" s="51" t="inlineStr">
        <is>
          <t>ОФ-622213</t>
        </is>
      </c>
      <c r="H22" s="51" t="n">
        <v>8.4652688E7</v>
      </c>
      <c r="I22" s="51" t="inlineStr">
        <is>
          <t>23.12.2021</t>
        </is>
      </c>
      <c r="J22" s="51" t="inlineStr">
        <is>
          <t>120922534</t>
        </is>
      </c>
      <c r="K22" s="51" t="inlineStr">
        <is>
          <t>Lion средство для очистки и полировки ванны Ofuro no Look, 0.4 кг</t>
        </is>
      </c>
      <c r="L22" s="51" t="n">
        <v>1.0</v>
      </c>
      <c r="M22" s="47" t="n">
        <v>393.0</v>
      </c>
      <c r="N22" s="51" t="inlineStr">
        <is>
          <t>Платёж покупателя</t>
        </is>
      </c>
      <c r="O22" s="51" t="inlineStr">
        <is>
          <t>26.12.2021</t>
        </is>
      </c>
      <c r="P22" s="51" t="inlineStr">
        <is>
          <t>21527604</t>
        </is>
      </c>
    </row>
    <row r="23" customHeight="true" ht="25.0">
      <c r="A23" s="51" t="n">
        <v>922744.0</v>
      </c>
      <c r="B23" s="51" t="inlineStr">
        <is>
          <t>FBS</t>
        </is>
      </c>
      <c r="C23" s="51" t="n">
        <v>629732.0</v>
      </c>
      <c r="D23" s="51" t="inlineStr">
        <is>
          <t>ullozza</t>
        </is>
      </c>
      <c r="E23" s="51" t="inlineStr">
        <is>
          <t>7735186851</t>
        </is>
      </c>
      <c r="F23" s="51" t="inlineStr">
        <is>
          <t>606580/20</t>
        </is>
      </c>
      <c r="G23" s="51" t="inlineStr">
        <is>
          <t>ОФ-622213</t>
        </is>
      </c>
      <c r="H23" s="51" t="n">
        <v>8.4782511E7</v>
      </c>
      <c r="I23" s="51" t="inlineStr">
        <is>
          <t>23.12.2021</t>
        </is>
      </c>
      <c r="J23" s="51" t="inlineStr">
        <is>
          <t>01-004113</t>
        </is>
      </c>
      <c r="K23" s="51" t="inlineStr">
        <is>
          <t>Koelf Гидрогелевые патчи для век с частицами коллоидного золота и маточным молочком Hydro Gel Gold &amp; Royal Jelly Eye Patch, 60 шт.</t>
        </is>
      </c>
      <c r="L23" s="51" t="n">
        <v>1.0</v>
      </c>
      <c r="M23" s="47" t="n">
        <v>400.0</v>
      </c>
      <c r="N23" s="51" t="inlineStr">
        <is>
          <t>Платёж покупателя</t>
        </is>
      </c>
      <c r="O23" s="51" t="inlineStr">
        <is>
          <t>27.12.2021</t>
        </is>
      </c>
      <c r="P23" s="51" t="inlineStr">
        <is>
          <t>21527604</t>
        </is>
      </c>
    </row>
    <row r="24" customHeight="true" ht="25.0">
      <c r="A24" s="51" t="n">
        <v>922744.0</v>
      </c>
      <c r="B24" s="51" t="inlineStr">
        <is>
          <t>FBS</t>
        </is>
      </c>
      <c r="C24" s="51" t="n">
        <v>629732.0</v>
      </c>
      <c r="D24" s="51" t="inlineStr">
        <is>
          <t>ullozza</t>
        </is>
      </c>
      <c r="E24" s="51" t="inlineStr">
        <is>
          <t>7735186851</t>
        </is>
      </c>
      <c r="F24" s="51" t="inlineStr">
        <is>
          <t>606580/20</t>
        </is>
      </c>
      <c r="G24" s="51" t="inlineStr">
        <is>
          <t>ОФ-622213</t>
        </is>
      </c>
      <c r="H24" s="51" t="n">
        <v>8.5129532E7</v>
      </c>
      <c r="I24" s="51" t="inlineStr">
        <is>
          <t>24.12.2021</t>
        </is>
      </c>
      <c r="J24" s="51" t="inlineStr">
        <is>
          <t>2152400384</t>
        </is>
      </c>
      <c r="K24" s="51" t="inlineStr">
        <is>
          <t>Vivienne Sabo Набор: Тушь для ресниц Cabaret Premiere, Карандаш для глаз Merci</t>
        </is>
      </c>
      <c r="L24" s="51" t="n">
        <v>1.0</v>
      </c>
      <c r="M24" s="47" t="n">
        <v>283.0</v>
      </c>
      <c r="N24" s="51" t="inlineStr">
        <is>
          <t>Платёж покупателя</t>
        </is>
      </c>
      <c r="O24" s="51" t="inlineStr">
        <is>
          <t>27.12.2021</t>
        </is>
      </c>
      <c r="P24" s="51" t="inlineStr">
        <is>
          <t>21527604</t>
        </is>
      </c>
    </row>
    <row r="25" customHeight="true" ht="25.0">
      <c r="A25" s="51" t="n">
        <v>922744.0</v>
      </c>
      <c r="B25" s="51" t="inlineStr">
        <is>
          <t>FBS</t>
        </is>
      </c>
      <c r="C25" s="51" t="n">
        <v>629732.0</v>
      </c>
      <c r="D25" s="51" t="inlineStr">
        <is>
          <t>ullozza</t>
        </is>
      </c>
      <c r="E25" s="51" t="inlineStr">
        <is>
          <t>7735186851</t>
        </is>
      </c>
      <c r="F25" s="51" t="inlineStr">
        <is>
          <t>606580/20</t>
        </is>
      </c>
      <c r="G25" s="51" t="inlineStr">
        <is>
          <t>ОФ-622213</t>
        </is>
      </c>
      <c r="H25" s="51" t="n">
        <v>8.4684037E7</v>
      </c>
      <c r="I25" s="51" t="inlineStr">
        <is>
          <t>23.12.2021</t>
        </is>
      </c>
      <c r="J25" s="51" t="inlineStr">
        <is>
          <t>005-1145</t>
        </is>
      </c>
      <c r="K25" s="51" t="inlineStr">
        <is>
          <t>Pigeon Шампунь-пенка, 18+ мес, запасной блок, 300 мл</t>
        </is>
      </c>
      <c r="L25" s="51" t="n">
        <v>2.0</v>
      </c>
      <c r="M25" s="47" t="n">
        <v>606.0</v>
      </c>
      <c r="N25" s="51" t="inlineStr">
        <is>
          <t>Платёж покупателя</t>
        </is>
      </c>
      <c r="O25" s="51" t="inlineStr">
        <is>
          <t>27.12.2021</t>
        </is>
      </c>
      <c r="P25" s="51" t="inlineStr">
        <is>
          <t>21527604</t>
        </is>
      </c>
    </row>
    <row r="26" customHeight="true" ht="25.0">
      <c r="A26" s="51" t="n">
        <v>922744.0</v>
      </c>
      <c r="B26" s="51" t="inlineStr">
        <is>
          <t>FBS</t>
        </is>
      </c>
      <c r="C26" s="51" t="n">
        <v>629732.0</v>
      </c>
      <c r="D26" s="51" t="inlineStr">
        <is>
          <t>ullozza</t>
        </is>
      </c>
      <c r="E26" s="51" t="inlineStr">
        <is>
          <t>7735186851</t>
        </is>
      </c>
      <c r="F26" s="51" t="inlineStr">
        <is>
          <t>606580/20</t>
        </is>
      </c>
      <c r="G26" s="51" t="inlineStr">
        <is>
          <t>ОФ-622213</t>
        </is>
      </c>
      <c r="H26" s="51" t="n">
        <v>8.487407E7</v>
      </c>
      <c r="I26" s="51" t="inlineStr">
        <is>
          <t>24.12.2021</t>
        </is>
      </c>
      <c r="J26" s="51" t="inlineStr">
        <is>
          <t>120922977</t>
        </is>
      </c>
      <c r="K26" s="51" t="inlineStr">
        <is>
          <t>Deoproce Крем для рук и ног Moisture Hand &amp; Foot Snail Recovery 100 мл</t>
        </is>
      </c>
      <c r="L26" s="51" t="n">
        <v>1.0</v>
      </c>
      <c r="M26" s="47" t="n">
        <v>260.0</v>
      </c>
      <c r="N26" s="51" t="inlineStr">
        <is>
          <t>Платёж покупателя</t>
        </is>
      </c>
      <c r="O26" s="51" t="inlineStr">
        <is>
          <t>27.12.2021</t>
        </is>
      </c>
      <c r="P26" s="51" t="inlineStr">
        <is>
          <t>21527604</t>
        </is>
      </c>
    </row>
    <row r="27" customHeight="true" ht="25.0">
      <c r="A27" s="51" t="n">
        <v>922744.0</v>
      </c>
      <c r="B27" s="51" t="inlineStr">
        <is>
          <t>FBS</t>
        </is>
      </c>
      <c r="C27" s="51" t="n">
        <v>629732.0</v>
      </c>
      <c r="D27" s="51" t="inlineStr">
        <is>
          <t>ullozza</t>
        </is>
      </c>
      <c r="E27" s="51" t="inlineStr">
        <is>
          <t>7735186851</t>
        </is>
      </c>
      <c r="F27" s="51" t="inlineStr">
        <is>
          <t>606580/20</t>
        </is>
      </c>
      <c r="G27" s="51" t="inlineStr">
        <is>
          <t>ОФ-622213</t>
        </is>
      </c>
      <c r="H27" s="51" t="n">
        <v>8.5036515E7</v>
      </c>
      <c r="I27" s="51" t="inlineStr">
        <is>
          <t>24.12.2021</t>
        </is>
      </c>
      <c r="J27" s="51" t="inlineStr">
        <is>
          <t>01-003925</t>
        </is>
      </c>
      <c r="K27" s="51" t="inlineStr">
        <is>
          <t>Holika Holika Гель для тела универсальный несмываемый с алоэ вера Aloe 99% Soothing Gel, 55 мл</t>
        </is>
      </c>
      <c r="L27" s="51" t="n">
        <v>2.0</v>
      </c>
      <c r="M27" s="47" t="n">
        <v>522.0</v>
      </c>
      <c r="N27" s="51" t="inlineStr">
        <is>
          <t>Платёж покупателя</t>
        </is>
      </c>
      <c r="O27" s="51" t="inlineStr">
        <is>
          <t>27.12.2021</t>
        </is>
      </c>
      <c r="P27" s="51" t="inlineStr">
        <is>
          <t>21527604</t>
        </is>
      </c>
    </row>
    <row r="28" customHeight="true" ht="25.0">
      <c r="A28" s="51" t="n">
        <v>922744.0</v>
      </c>
      <c r="B28" s="51" t="inlineStr">
        <is>
          <t>FBS</t>
        </is>
      </c>
      <c r="C28" s="51" t="n">
        <v>629732.0</v>
      </c>
      <c r="D28" s="51" t="inlineStr">
        <is>
          <t>ullozza</t>
        </is>
      </c>
      <c r="E28" s="51" t="inlineStr">
        <is>
          <t>7735186851</t>
        </is>
      </c>
      <c r="F28" s="51" t="inlineStr">
        <is>
          <t>606580/20</t>
        </is>
      </c>
      <c r="G28" s="51" t="inlineStr">
        <is>
          <t>ОФ-622213</t>
        </is>
      </c>
      <c r="H28" s="51" t="n">
        <v>8.5427697E7</v>
      </c>
      <c r="I28" s="51" t="inlineStr">
        <is>
          <t>26.12.2021</t>
        </is>
      </c>
      <c r="J28" s="51" t="inlineStr">
        <is>
          <t>120921856</t>
        </is>
      </c>
      <c r="K28" s="51" t="inlineStr">
        <is>
          <t>La'dor кондиционер Moisture Balancing для сухих и поврежденных волос, 530 мл</t>
        </is>
      </c>
      <c r="L28" s="51" t="n">
        <v>1.0</v>
      </c>
      <c r="M28" s="47" t="n">
        <v>796.0</v>
      </c>
      <c r="N28" s="51" t="inlineStr">
        <is>
          <t>Платёж покупателя</t>
        </is>
      </c>
      <c r="O28" s="51" t="inlineStr">
        <is>
          <t>27.12.2021</t>
        </is>
      </c>
      <c r="P28" s="51" t="inlineStr">
        <is>
          <t>21527604</t>
        </is>
      </c>
    </row>
    <row r="29" customHeight="true" ht="25.0">
      <c r="A29" s="51" t="n">
        <v>922744.0</v>
      </c>
      <c r="B29" s="51" t="inlineStr">
        <is>
          <t>FBS</t>
        </is>
      </c>
      <c r="C29" s="51" t="n">
        <v>629732.0</v>
      </c>
      <c r="D29" s="51" t="inlineStr">
        <is>
          <t>ullozza</t>
        </is>
      </c>
      <c r="E29" s="51" t="inlineStr">
        <is>
          <t>7735186851</t>
        </is>
      </c>
      <c r="F29" s="51" t="inlineStr">
        <is>
          <t>606580/20</t>
        </is>
      </c>
      <c r="G29" s="51" t="inlineStr">
        <is>
          <t>ОФ-622213</t>
        </is>
      </c>
      <c r="H29" s="51" t="n">
        <v>8.5097259E7</v>
      </c>
      <c r="I29" s="51" t="inlineStr">
        <is>
          <t>24.12.2021</t>
        </is>
      </c>
      <c r="J29" s="51" t="inlineStr">
        <is>
          <t>120922420</t>
        </is>
      </c>
      <c r="K29" s="51" t="inlineStr">
        <is>
          <t>Jigott маска-пленка на основе экстракта алоэ Aloe Pure Clean Peel Off Pack, 180 мл</t>
        </is>
      </c>
      <c r="L29" s="51" t="n">
        <v>1.0</v>
      </c>
      <c r="M29" s="47" t="n">
        <v>300.0</v>
      </c>
      <c r="N29" s="51" t="inlineStr">
        <is>
          <t>Платёж покупателя</t>
        </is>
      </c>
      <c r="O29" s="51" t="inlineStr">
        <is>
          <t>27.12.2021</t>
        </is>
      </c>
      <c r="P29" s="51" t="inlineStr">
        <is>
          <t>21527604</t>
        </is>
      </c>
    </row>
    <row r="30" customHeight="true" ht="25.0">
      <c r="A30" s="51" t="n">
        <v>922744.0</v>
      </c>
      <c r="B30" s="51" t="inlineStr">
        <is>
          <t>FBS</t>
        </is>
      </c>
      <c r="C30" s="51" t="n">
        <v>629732.0</v>
      </c>
      <c r="D30" s="51" t="inlineStr">
        <is>
          <t>ullozza</t>
        </is>
      </c>
      <c r="E30" s="51" t="inlineStr">
        <is>
          <t>7735186851</t>
        </is>
      </c>
      <c r="F30" s="51" t="inlineStr">
        <is>
          <t>606580/20</t>
        </is>
      </c>
      <c r="G30" s="51" t="inlineStr">
        <is>
          <t>ОФ-622213</t>
        </is>
      </c>
      <c r="H30" s="51" t="n">
        <v>8.5040895E7</v>
      </c>
      <c r="I30" s="51" t="inlineStr">
        <is>
          <t>24.12.2021</t>
        </is>
      </c>
      <c r="J30" s="51" t="inlineStr">
        <is>
          <t>005-1246</t>
        </is>
      </c>
      <c r="K30" s="51" t="inlineStr">
        <is>
          <t>Meine Liebe, Карандаш-пятновыводитель кислородный универсальный</t>
        </is>
      </c>
      <c r="L30" s="51" t="n">
        <v>1.0</v>
      </c>
      <c r="M30" s="47" t="n">
        <v>275.0</v>
      </c>
      <c r="N30" s="51" t="inlineStr">
        <is>
          <t>Платёж покупателя</t>
        </is>
      </c>
      <c r="O30" s="51" t="inlineStr">
        <is>
          <t>27.12.2021</t>
        </is>
      </c>
      <c r="P30" s="51" t="inlineStr">
        <is>
          <t>21527604</t>
        </is>
      </c>
    </row>
    <row r="33">
      <c r="A33" s="52" t="inlineStr">
        <is>
          <t>Информация о бизнесе</t>
        </is>
      </c>
      <c r="B33" s="52"/>
      <c r="C33" s="52"/>
      <c r="D33" s="52"/>
      <c r="E33" s="52"/>
      <c r="F33" s="52"/>
      <c r="G33" s="52"/>
      <c r="H33" s="53" t="inlineStr">
        <is>
          <t>Информация о возвратах и компенсациях покупателям</t>
        </is>
      </c>
      <c r="I33" s="53"/>
      <c r="J33" s="53"/>
      <c r="K33" s="53"/>
      <c r="L33" s="53"/>
      <c r="M33" s="53"/>
      <c r="N33" s="53"/>
      <c r="O33" s="53"/>
      <c r="P33" s="53"/>
    </row>
    <row r="34" customHeight="true" ht="75.0">
      <c r="A34" s="54" t="inlineStr">
        <is>
          <t>ID бизнес-аккаунта</t>
        </is>
      </c>
      <c r="B34" s="55" t="inlineStr">
        <is>
          <t>Модели работы</t>
        </is>
      </c>
      <c r="C34" s="56" t="inlineStr">
        <is>
          <t>ID магазинов</t>
        </is>
      </c>
      <c r="D34" s="57" t="inlineStr">
        <is>
          <t>Названия магазинов</t>
        </is>
      </c>
      <c r="E34" s="58" t="inlineStr">
        <is>
          <t>ИНН</t>
        </is>
      </c>
      <c r="F34" s="59" t="inlineStr">
        <is>
          <t>Номера договоров на размещение</t>
        </is>
      </c>
      <c r="G34" s="60" t="inlineStr">
        <is>
          <t>Номера договоров на продвижение</t>
        </is>
      </c>
      <c r="H34" s="61" t="inlineStr">
        <is>
          <t>Номер заказа</t>
        </is>
      </c>
      <c r="I34" s="62" t="inlineStr">
        <is>
          <t>Дата оформления</t>
        </is>
      </c>
      <c r="J34" s="63" t="inlineStr">
        <is>
          <t>Ваш SKU</t>
        </is>
      </c>
      <c r="K34" s="64" t="inlineStr">
        <is>
          <t>Название товара</t>
        </is>
      </c>
      <c r="L34" s="65" t="inlineStr">
        <is>
          <t>Количество</t>
        </is>
      </c>
      <c r="M34" s="66" t="inlineStr">
        <is>
          <t>Сумма транзакции, руб.</t>
        </is>
      </c>
      <c r="N34" s="68" t="inlineStr">
        <is>
          <t>Источник транзакции</t>
        </is>
      </c>
      <c r="O34" s="69" t="inlineStr">
        <is>
          <t>Дата транзакции</t>
        </is>
      </c>
      <c r="P34" s="70" t="inlineStr">
        <is>
          <t>ID транзакции</t>
        </is>
      </c>
    </row>
    <row r="37">
      <c r="A37" s="72" t="inlineStr">
        <is>
          <t>Информация о бизнесе</t>
        </is>
      </c>
      <c r="B37" s="72"/>
      <c r="C37" s="72"/>
      <c r="D37" s="72"/>
      <c r="E37" s="72"/>
      <c r="F37" s="72"/>
      <c r="G37" s="72"/>
      <c r="H37" s="73" t="inlineStr">
        <is>
          <t>Информация об удержаниях для оплаты услуг</t>
        </is>
      </c>
      <c r="I37" s="73"/>
      <c r="J37" s="73"/>
      <c r="K37" s="73"/>
      <c r="L37" s="73"/>
      <c r="M37" s="73"/>
      <c r="N37" s="73"/>
      <c r="O37" s="73"/>
      <c r="P37" s="73"/>
    </row>
    <row r="38" customHeight="true" ht="75.0">
      <c r="A38" s="74" t="inlineStr">
        <is>
          <t>ID бизнес-аккаунта</t>
        </is>
      </c>
      <c r="B38" s="75" t="inlineStr">
        <is>
          <t>Модели работы</t>
        </is>
      </c>
      <c r="C38" s="76" t="inlineStr">
        <is>
          <t>ID магазинов</t>
        </is>
      </c>
      <c r="D38" s="77" t="inlineStr">
        <is>
          <t>Названия магазинов</t>
        </is>
      </c>
      <c r="E38" s="78" t="inlineStr">
        <is>
          <t>ИНН</t>
        </is>
      </c>
      <c r="F38" s="79" t="inlineStr">
        <is>
          <t>Номера договоров на размещение</t>
        </is>
      </c>
      <c r="G38" s="80" t="inlineStr">
        <is>
          <t>Номера договоров на продвижение</t>
        </is>
      </c>
      <c r="H38" s="81" t="inlineStr">
        <is>
          <t>Номер акта об оказанных услугах</t>
        </is>
      </c>
      <c r="I38" s="82" t="inlineStr">
        <is>
          <t>Дата акта об оказанных услугах</t>
        </is>
      </c>
      <c r="J38" s="83" t="inlineStr">
        <is>
          <t/>
        </is>
      </c>
      <c r="K38" s="84" t="inlineStr">
        <is>
          <t/>
        </is>
      </c>
      <c r="L38" s="85" t="inlineStr">
        <is>
          <t/>
        </is>
      </c>
      <c r="M38" s="86" t="inlineStr">
        <is>
          <t>Сумма транзакции, руб.</t>
        </is>
      </c>
      <c r="N38" s="88" t="inlineStr">
        <is>
          <t>Источник транзакции</t>
        </is>
      </c>
      <c r="O38" s="89" t="inlineStr">
        <is>
          <t>Дата транзакции</t>
        </is>
      </c>
      <c r="P38" s="90" t="inlineStr">
        <is>
          <t>ID транзакции</t>
        </is>
      </c>
    </row>
  </sheetData>
  <mergeCells count="6">
    <mergeCell ref="A1:G1"/>
    <mergeCell ref="H1:P1"/>
    <mergeCell ref="A33:G33"/>
    <mergeCell ref="H33:P33"/>
    <mergeCell ref="A37:G37"/>
    <mergeCell ref="H37:P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2022-01-07T08:05:33Z</dcterms:created>
  <dc:creator>Apache POI</dc:creator>
</cp:coreProperties>
</file>