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11.11.2021</t>
        </is>
      </c>
    </row>
    <row r="4">
      <c r="A4" s="3" t="inlineStr">
        <is>
          <t>Номер платежного поручения: 249655</t>
        </is>
      </c>
    </row>
    <row r="5">
      <c r="A5" s="4" t="inlineStr">
        <is>
          <t>Сумма платежного поручения: 120858.00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поручении'!M3:M109)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7.1314417E7</v>
      </c>
      <c r="I3" s="51" t="inlineStr">
        <is>
          <t>22.10.2021</t>
        </is>
      </c>
      <c r="J3" s="51" t="inlineStr">
        <is>
          <t>120923157</t>
        </is>
      </c>
      <c r="K3" s="51" t="inlineStr">
        <is>
          <t>Протеин Optimum Nutrition 100% Whey Gold Standard (4545-4704 г) двойной шоколад</t>
        </is>
      </c>
      <c r="L3" s="51" t="n">
        <v>1.0</v>
      </c>
      <c r="M3" s="47" t="n">
        <v>9179.0</v>
      </c>
      <c r="N3" s="51" t="inlineStr">
        <is>
          <t>Платёж покупателя</t>
        </is>
      </c>
      <c r="O3" s="51" t="inlineStr">
        <is>
          <t>25.10.2021</t>
        </is>
      </c>
      <c r="P3" s="51" t="inlineStr">
        <is>
          <t>4358534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7.4170626E7</v>
      </c>
      <c r="I4" s="51" t="inlineStr">
        <is>
          <t>04.11.2021</t>
        </is>
      </c>
      <c r="J4" s="51" t="inlineStr">
        <is>
          <t>120922353</t>
        </is>
      </c>
      <c r="K4" s="51" t="inlineStr">
        <is>
          <t>Joonies трусики Comfort L (9-14 кг), 44 шт.</t>
        </is>
      </c>
      <c r="L4" s="51" t="n">
        <v>1.0</v>
      </c>
      <c r="M4" s="47" t="n">
        <v>746.0</v>
      </c>
      <c r="N4" s="51" t="inlineStr">
        <is>
          <t>Платёж покупателя</t>
        </is>
      </c>
      <c r="O4" s="51" t="inlineStr">
        <is>
          <t>04.11.2021</t>
        </is>
      </c>
      <c r="P4" s="51" t="inlineStr">
        <is>
          <t>4358534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7.404388E7</v>
      </c>
      <c r="I5" s="51" t="inlineStr">
        <is>
          <t>03.11.2021</t>
        </is>
      </c>
      <c r="J5" s="51" t="inlineStr">
        <is>
          <t>003-313</t>
        </is>
      </c>
      <c r="K5" s="51" t="inlineStr">
        <is>
          <t>Влажные салфетки Merries Несмываемые сменный блок, 54 шт.</t>
        </is>
      </c>
      <c r="L5" s="51" t="n">
        <v>5.0</v>
      </c>
      <c r="M5" s="47" t="n">
        <v>920.0</v>
      </c>
      <c r="N5" s="51" t="inlineStr">
        <is>
          <t>Платёж покупателя</t>
        </is>
      </c>
      <c r="O5" s="51" t="inlineStr">
        <is>
          <t>05.11.2021</t>
        </is>
      </c>
      <c r="P5" s="51" t="inlineStr">
        <is>
          <t>4358534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7.4236503E7</v>
      </c>
      <c r="I6" s="51" t="inlineStr">
        <is>
          <t>04.11.2021</t>
        </is>
      </c>
      <c r="J6" s="51" t="inlineStr">
        <is>
          <t>005-1414</t>
        </is>
      </c>
      <c r="K6" s="51" t="inlineStr">
        <is>
          <t>Зубная паста Perioe Pumping Herb, 285 г</t>
        </is>
      </c>
      <c r="L6" s="51" t="n">
        <v>1.0</v>
      </c>
      <c r="M6" s="47" t="n">
        <v>570.0</v>
      </c>
      <c r="N6" s="51" t="inlineStr">
        <is>
          <t>Платёж покупателя</t>
        </is>
      </c>
      <c r="O6" s="51" t="inlineStr">
        <is>
          <t>05.11.2021</t>
        </is>
      </c>
      <c r="P6" s="51" t="inlineStr">
        <is>
          <t>4358534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7.4253955E7</v>
      </c>
      <c r="I7" s="51" t="inlineStr">
        <is>
          <t>04.11.2021</t>
        </is>
      </c>
      <c r="J7" s="51" t="inlineStr">
        <is>
          <t>120922390</t>
        </is>
      </c>
      <c r="K7" s="51" t="inlineStr">
        <is>
          <t>Vivienne Sabo Тушь для ресниц Cabaret Premiere, 01 черный</t>
        </is>
      </c>
      <c r="L7" s="51" t="n">
        <v>1.0</v>
      </c>
      <c r="M7" s="47" t="n">
        <v>1.0</v>
      </c>
      <c r="N7" s="51" t="inlineStr">
        <is>
          <t>Платёж покупателя</t>
        </is>
      </c>
      <c r="O7" s="51" t="inlineStr">
        <is>
          <t>05.11.2021</t>
        </is>
      </c>
      <c r="P7" s="51" t="inlineStr">
        <is>
          <t>4358534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7.4186445E7</v>
      </c>
      <c r="I8" s="51" t="inlineStr">
        <is>
          <t>04.11.2021</t>
        </is>
      </c>
      <c r="J8" s="51" t="inlineStr">
        <is>
          <t>120921872</t>
        </is>
      </c>
      <c r="K8" s="51" t="inlineStr">
        <is>
          <t>Jigott Collagen Healing Cream Ночной омолаживающий лечебный крем для лица с коллагеном, 100 г</t>
        </is>
      </c>
      <c r="L8" s="51" t="n">
        <v>1.0</v>
      </c>
      <c r="M8" s="47" t="n">
        <v>360.0</v>
      </c>
      <c r="N8" s="51" t="inlineStr">
        <is>
          <t>Платёж покупателя</t>
        </is>
      </c>
      <c r="O8" s="51" t="inlineStr">
        <is>
          <t>05.11.2021</t>
        </is>
      </c>
      <c r="P8" s="51" t="inlineStr">
        <is>
          <t>4358534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7.4416526E7</v>
      </c>
      <c r="I9" s="51" t="inlineStr">
        <is>
          <t>05.11.2021</t>
        </is>
      </c>
      <c r="J9" s="51" t="inlineStr">
        <is>
          <t>005-1249</t>
        </is>
      </c>
      <c r="K9" s="51" t="inlineStr">
        <is>
          <t>Merries подгузники M (6-11 кг), 76 шт.</t>
        </is>
      </c>
      <c r="L9" s="51" t="n">
        <v>1.0</v>
      </c>
      <c r="M9" s="47" t="n">
        <v>1052.0</v>
      </c>
      <c r="N9" s="51" t="inlineStr">
        <is>
          <t>Платёж покупателя</t>
        </is>
      </c>
      <c r="O9" s="51" t="inlineStr">
        <is>
          <t>06.11.2021</t>
        </is>
      </c>
      <c r="P9" s="51" t="inlineStr">
        <is>
          <t>4358534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7.4227285E7</v>
      </c>
      <c r="I10" s="51" t="inlineStr">
        <is>
          <t>04.11.2021</t>
        </is>
      </c>
      <c r="J10" s="51" t="inlineStr">
        <is>
          <t>120922390</t>
        </is>
      </c>
      <c r="K10" s="51" t="inlineStr">
        <is>
          <t>Vivienne Sabo Тушь для ресниц Cabaret Premiere, 01 черный</t>
        </is>
      </c>
      <c r="L10" s="51" t="n">
        <v>1.0</v>
      </c>
      <c r="M10" s="47" t="n">
        <v>268.0</v>
      </c>
      <c r="N10" s="51" t="inlineStr">
        <is>
          <t>Платёж покупателя</t>
        </is>
      </c>
      <c r="O10" s="51" t="inlineStr">
        <is>
          <t>06.11.2021</t>
        </is>
      </c>
      <c r="P10" s="51" t="inlineStr">
        <is>
          <t>4358534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7.445588E7</v>
      </c>
      <c r="I11" s="51" t="inlineStr">
        <is>
          <t>05.11.2021</t>
        </is>
      </c>
      <c r="J11" s="51" t="inlineStr">
        <is>
          <t>120922354</t>
        </is>
      </c>
      <c r="K11" s="51" t="inlineStr">
        <is>
          <t>Joonies трусики Comfort XXL (15-20 кг), 28 шт.</t>
        </is>
      </c>
      <c r="L11" s="51" t="n">
        <v>3.0</v>
      </c>
      <c r="M11" s="47" t="n">
        <v>2217.0</v>
      </c>
      <c r="N11" s="51" t="inlineStr">
        <is>
          <t>Платёж покупателя</t>
        </is>
      </c>
      <c r="O11" s="51" t="inlineStr">
        <is>
          <t>06.11.2021</t>
        </is>
      </c>
      <c r="P11" s="51" t="inlineStr">
        <is>
          <t>4358534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7.4268401E7</v>
      </c>
      <c r="I12" s="51" t="inlineStr">
        <is>
          <t>04.11.2021</t>
        </is>
      </c>
      <c r="J12" s="51" t="inlineStr">
        <is>
          <t>120922396</t>
        </is>
      </c>
      <c r="K12" s="51" t="inlineStr">
        <is>
          <t>Vivienne Sabo Тушь для ресниц Cabaret Premiere, 05 коричневый</t>
        </is>
      </c>
      <c r="L12" s="51" t="n">
        <v>1.0</v>
      </c>
      <c r="M12" s="47" t="n">
        <v>271.0</v>
      </c>
      <c r="N12" s="51" t="inlineStr">
        <is>
          <t>Платёж покупателя</t>
        </is>
      </c>
      <c r="O12" s="51" t="inlineStr">
        <is>
          <t>06.11.2021</t>
        </is>
      </c>
      <c r="P12" s="51" t="inlineStr">
        <is>
          <t>4358534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7.4396985E7</v>
      </c>
      <c r="I13" s="51" t="inlineStr">
        <is>
          <t>05.11.2021</t>
        </is>
      </c>
      <c r="J13" s="51" t="inlineStr">
        <is>
          <t>120921581</t>
        </is>
      </c>
      <c r="K13" s="51" t="inlineStr">
        <is>
          <t>Enough Тональный крем Collagen Whitening Moisture Foundation, 100 мл, оттенок: тон №21</t>
        </is>
      </c>
      <c r="L13" s="51" t="n">
        <v>1.0</v>
      </c>
      <c r="M13" s="47" t="n">
        <v>369.0</v>
      </c>
      <c r="N13" s="51" t="inlineStr">
        <is>
          <t>Платёж покупателя</t>
        </is>
      </c>
      <c r="O13" s="51" t="inlineStr">
        <is>
          <t>06.11.2021</t>
        </is>
      </c>
      <c r="P13" s="51" t="inlineStr">
        <is>
          <t>4358534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7.4271882E7</v>
      </c>
      <c r="I14" s="51" t="inlineStr">
        <is>
          <t>04.11.2021</t>
        </is>
      </c>
      <c r="J14" s="51" t="inlineStr">
        <is>
          <t>120923144</t>
        </is>
      </c>
      <c r="K14" s="51" t="inlineStr">
        <is>
          <t>KIOSHI трусики L (10-14 кг), 42 шт.</t>
        </is>
      </c>
      <c r="L14" s="51" t="n">
        <v>1.0</v>
      </c>
      <c r="M14" s="47" t="n">
        <v>809.0</v>
      </c>
      <c r="N14" s="51" t="inlineStr">
        <is>
          <t>Платёж покупателя</t>
        </is>
      </c>
      <c r="O14" s="51" t="inlineStr">
        <is>
          <t>06.11.2021</t>
        </is>
      </c>
      <c r="P14" s="51" t="inlineStr">
        <is>
          <t>4358534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7.4559983E7</v>
      </c>
      <c r="I15" s="51" t="inlineStr">
        <is>
          <t>06.11.2021</t>
        </is>
      </c>
      <c r="J15" s="51" t="inlineStr">
        <is>
          <t>120922396</t>
        </is>
      </c>
      <c r="K15" s="51" t="inlineStr">
        <is>
          <t>Vivienne Sabo Тушь для ресниц Cabaret Premiere, 05 коричневый</t>
        </is>
      </c>
      <c r="L15" s="51" t="n">
        <v>1.0</v>
      </c>
      <c r="M15" s="47" t="n">
        <v>287.0</v>
      </c>
      <c r="N15" s="51" t="inlineStr">
        <is>
          <t>Платёж покупателя</t>
        </is>
      </c>
      <c r="O15" s="51" t="inlineStr">
        <is>
          <t>06.11.2021</t>
        </is>
      </c>
      <c r="P15" s="51" t="inlineStr">
        <is>
          <t>4358534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7.4283137E7</v>
      </c>
      <c r="I16" s="51" t="inlineStr">
        <is>
          <t>04.11.2021</t>
        </is>
      </c>
      <c r="J16" s="51" t="inlineStr">
        <is>
          <t>2152400658</t>
        </is>
      </c>
      <c r="K16" s="51" t="inlineStr">
        <is>
          <t>Гейнер Optimum Nutrition Pro Gainer (4620 г) сладкий ванильный крем</t>
        </is>
      </c>
      <c r="L16" s="51" t="n">
        <v>1.0</v>
      </c>
      <c r="M16" s="47" t="n">
        <v>6857.0</v>
      </c>
      <c r="N16" s="51" t="inlineStr">
        <is>
          <t>Платёж покупателя</t>
        </is>
      </c>
      <c r="O16" s="51" t="inlineStr">
        <is>
          <t>07.11.2021</t>
        </is>
      </c>
      <c r="P16" s="51" t="inlineStr">
        <is>
          <t>4358534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7.4568183E7</v>
      </c>
      <c r="I17" s="51" t="inlineStr">
        <is>
          <t>06.11.2021</t>
        </is>
      </c>
      <c r="J17" s="51" t="inlineStr">
        <is>
          <t>120922003</t>
        </is>
      </c>
      <c r="K17" s="51" t="inlineStr">
        <is>
          <t>Sayuri Ежедневные гигиенические прокладки с ионами серебра, 2 капли AG+, 15 см, 32 шт</t>
        </is>
      </c>
      <c r="L17" s="51" t="n">
        <v>1.0</v>
      </c>
      <c r="M17" s="47" t="n">
        <v>247.0</v>
      </c>
      <c r="N17" s="51" t="inlineStr">
        <is>
          <t>Платёж покупателя</t>
        </is>
      </c>
      <c r="O17" s="51" t="inlineStr">
        <is>
          <t>07.11.2021</t>
        </is>
      </c>
      <c r="P17" s="51" t="inlineStr">
        <is>
          <t>4358534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7.4315113E7</v>
      </c>
      <c r="I18" s="51" t="inlineStr">
        <is>
          <t>04.11.2021</t>
        </is>
      </c>
      <c r="J18" s="51" t="inlineStr">
        <is>
          <t>120921728</t>
        </is>
      </c>
      <c r="K18" s="51" t="inlineStr">
        <is>
          <t>Enough Collagen Moisture Essential Cream Крем для лица увлажняющий с коллагеном, 50 г</t>
        </is>
      </c>
      <c r="L18" s="51" t="n">
        <v>1.0</v>
      </c>
      <c r="M18" s="47" t="n">
        <v>288.0</v>
      </c>
      <c r="N18" s="51" t="inlineStr">
        <is>
          <t>Платёж покупателя</t>
        </is>
      </c>
      <c r="O18" s="51" t="inlineStr">
        <is>
          <t>07.11.2021</t>
        </is>
      </c>
      <c r="P18" s="51" t="inlineStr">
        <is>
          <t>4358534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7.4115465E7</v>
      </c>
      <c r="I19" s="51" t="inlineStr">
        <is>
          <t>03.11.2021</t>
        </is>
      </c>
      <c r="J19" s="51" t="inlineStr">
        <is>
          <t>120923003</t>
        </is>
      </c>
      <c r="K19" s="51" t="inlineStr">
        <is>
          <t>Sandokkaebi Концентрированный кондиционер для белья Soft Aroma Лаванда, 2.1 л</t>
        </is>
      </c>
      <c r="L19" s="51" t="n">
        <v>1.0</v>
      </c>
      <c r="M19" s="47" t="n">
        <v>261.0</v>
      </c>
      <c r="N19" s="51" t="inlineStr">
        <is>
          <t>Платёж покупателя</t>
        </is>
      </c>
      <c r="O19" s="51" t="inlineStr">
        <is>
          <t>07.11.2021</t>
        </is>
      </c>
      <c r="P19" s="51" t="inlineStr">
        <is>
          <t>4358534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7.4688756E7</v>
      </c>
      <c r="I20" s="51" t="inlineStr">
        <is>
          <t>07.11.2021</t>
        </is>
      </c>
      <c r="J20" s="51" t="inlineStr">
        <is>
          <t>003-313</t>
        </is>
      </c>
      <c r="K20" s="51" t="inlineStr">
        <is>
          <t>Влажные салфетки Merries Несмываемые сменный блок, 54 шт.</t>
        </is>
      </c>
      <c r="L20" s="51" t="n">
        <v>5.0</v>
      </c>
      <c r="M20" s="47" t="n">
        <v>920.0</v>
      </c>
      <c r="N20" s="51" t="inlineStr">
        <is>
          <t>Платёж покупателя</t>
        </is>
      </c>
      <c r="O20" s="51" t="inlineStr">
        <is>
          <t>07.11.2021</t>
        </is>
      </c>
      <c r="P20" s="51" t="inlineStr">
        <is>
          <t>4358534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7.4476437E7</v>
      </c>
      <c r="I21" s="51" t="inlineStr">
        <is>
          <t>05.11.2021</t>
        </is>
      </c>
      <c r="J21" s="51" t="inlineStr">
        <is>
          <t>005-1499</t>
        </is>
      </c>
      <c r="K21" s="51" t="inlineStr">
        <is>
          <t>Bubchen Крем для младенцев 150 мл</t>
        </is>
      </c>
      <c r="L21" s="51" t="n">
        <v>1.0</v>
      </c>
      <c r="M21" s="47" t="n">
        <v>83.0</v>
      </c>
      <c r="N21" s="51" t="inlineStr">
        <is>
          <t>Платёж покупателя</t>
        </is>
      </c>
      <c r="O21" s="51" t="inlineStr">
        <is>
          <t>08.11.2021</t>
        </is>
      </c>
      <c r="P21" s="51" t="inlineStr">
        <is>
          <t>4358534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7.4509962E7</v>
      </c>
      <c r="I22" s="51" t="inlineStr">
        <is>
          <t>06.11.2021</t>
        </is>
      </c>
      <c r="J22" s="51" t="inlineStr">
        <is>
          <t>003-306</t>
        </is>
      </c>
      <c r="K22" s="51" t="inlineStr">
        <is>
          <t>Таблетки для посудомоечной машины Meine Liebe All in 1 таблетки, 21 шт.</t>
        </is>
      </c>
      <c r="L22" s="51" t="n">
        <v>1.0</v>
      </c>
      <c r="M22" s="47" t="n">
        <v>36.0</v>
      </c>
      <c r="N22" s="51" t="inlineStr">
        <is>
          <t>Платёж покупателя</t>
        </is>
      </c>
      <c r="O22" s="51" t="inlineStr">
        <is>
          <t>08.11.2021</t>
        </is>
      </c>
      <c r="P22" s="51" t="inlineStr">
        <is>
          <t>4358534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7.4770876E7</v>
      </c>
      <c r="I23" s="51" t="inlineStr">
        <is>
          <t>07.11.2021</t>
        </is>
      </c>
      <c r="J23" s="51" t="inlineStr">
        <is>
          <t>2152400738</t>
        </is>
      </c>
      <c r="K23" s="51" t="inlineStr">
        <is>
          <t>Holika Holika Набор средств для ухода за губами Golden monkey glamour lip 3-step kit, 10шт</t>
        </is>
      </c>
      <c r="L23" s="51" t="n">
        <v>1.0</v>
      </c>
      <c r="M23" s="47" t="n">
        <v>370.0</v>
      </c>
      <c r="N23" s="51" t="inlineStr">
        <is>
          <t>Платёж покупателя</t>
        </is>
      </c>
      <c r="O23" s="51" t="inlineStr">
        <is>
          <t>08.11.2021</t>
        </is>
      </c>
      <c r="P23" s="51" t="inlineStr">
        <is>
          <t>4358534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7.471657E7</v>
      </c>
      <c r="I24" s="51" t="inlineStr">
        <is>
          <t>07.11.2021</t>
        </is>
      </c>
      <c r="J24" s="51" t="inlineStr">
        <is>
          <t>005-1279</t>
        </is>
      </c>
      <c r="K24" s="51" t="inlineStr">
        <is>
          <t>Влажные салфетки Pigeon Для рук и рта, обработки пустышек и игрушек, 70 шт.</t>
        </is>
      </c>
      <c r="L24" s="51" t="n">
        <v>2.0</v>
      </c>
      <c r="M24" s="47" t="n">
        <v>380.0</v>
      </c>
      <c r="N24" s="51" t="inlineStr">
        <is>
          <t>Платёж покупателя</t>
        </is>
      </c>
      <c r="O24" s="51" t="inlineStr">
        <is>
          <t>08.11.2021</t>
        </is>
      </c>
      <c r="P24" s="51" t="inlineStr">
        <is>
          <t>4358534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7.4708507E7</v>
      </c>
      <c r="I25" s="51" t="inlineStr">
        <is>
          <t>07.11.2021</t>
        </is>
      </c>
      <c r="J25" s="51" t="inlineStr">
        <is>
          <t>120923164</t>
        </is>
      </c>
      <c r="K25" s="51" t="inlineStr">
        <is>
          <t>Креатин Optimum Nutrition Creatine 2500 Caps (200 шт) без вкуса</t>
        </is>
      </c>
      <c r="L25" s="51" t="n">
        <v>1.0</v>
      </c>
      <c r="M25" s="47" t="n">
        <v>2469.0</v>
      </c>
      <c r="N25" s="51" t="inlineStr">
        <is>
          <t>Платёж покупателя</t>
        </is>
      </c>
      <c r="O25" s="51" t="inlineStr">
        <is>
          <t>08.11.2021</t>
        </is>
      </c>
      <c r="P25" s="51" t="inlineStr">
        <is>
          <t>4358534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7.475537E7</v>
      </c>
      <c r="I26" s="51" t="inlineStr">
        <is>
          <t>07.11.2021</t>
        </is>
      </c>
      <c r="J26" s="51" t="inlineStr">
        <is>
          <t>120922895</t>
        </is>
      </c>
      <c r="K26" s="51" t="inlineStr">
        <is>
          <t>Смесь Kabrita 4 GOLD для комфортного пищеварения, старше 18 месяцев, 800 г</t>
        </is>
      </c>
      <c r="L26" s="51" t="n">
        <v>1.0</v>
      </c>
      <c r="M26" s="47" t="n">
        <v>2699.0</v>
      </c>
      <c r="N26" s="51" t="inlineStr">
        <is>
          <t>Платёж покупателя</t>
        </is>
      </c>
      <c r="O26" s="51" t="inlineStr">
        <is>
          <t>08.11.2021</t>
        </is>
      </c>
      <c r="P26" s="51" t="inlineStr">
        <is>
          <t>4358534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7.4706163E7</v>
      </c>
      <c r="I27" s="51" t="inlineStr">
        <is>
          <t>07.11.2021</t>
        </is>
      </c>
      <c r="J27" s="51" t="inlineStr">
        <is>
          <t>005-1359</t>
        </is>
      </c>
      <c r="K27" s="51" t="inlineStr">
        <is>
          <t>Goo.N трусики Сheerful Baby XL (11-18 кг), 42 шт.</t>
        </is>
      </c>
      <c r="L27" s="51" t="n">
        <v>1.0</v>
      </c>
      <c r="M27" s="47" t="n">
        <v>899.0</v>
      </c>
      <c r="N27" s="51" t="inlineStr">
        <is>
          <t>Платёж покупателя</t>
        </is>
      </c>
      <c r="O27" s="51" t="inlineStr">
        <is>
          <t>08.11.2021</t>
        </is>
      </c>
      <c r="P27" s="51" t="inlineStr">
        <is>
          <t>4358534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7.4474129E7</v>
      </c>
      <c r="I28" s="51" t="inlineStr">
        <is>
          <t>05.11.2021</t>
        </is>
      </c>
      <c r="J28" s="51" t="inlineStr">
        <is>
          <t>2152400702</t>
        </is>
      </c>
      <c r="K28" s="51" t="inlineStr">
        <is>
          <t>Joonies трусики Premium Soft L (9-14 кг), 44 шт.</t>
        </is>
      </c>
      <c r="L28" s="51" t="n">
        <v>1.0</v>
      </c>
      <c r="M28" s="47" t="n">
        <v>585.0</v>
      </c>
      <c r="N28" s="51" t="inlineStr">
        <is>
          <t>Платёж покупателя</t>
        </is>
      </c>
      <c r="O28" s="51" t="inlineStr">
        <is>
          <t>08.11.2021</t>
        </is>
      </c>
      <c r="P28" s="51" t="inlineStr">
        <is>
          <t>4358534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7.4749427E7</v>
      </c>
      <c r="I29" s="51" t="inlineStr">
        <is>
          <t>07.11.2021</t>
        </is>
      </c>
      <c r="J29" s="51" t="inlineStr">
        <is>
          <t>005-1160</t>
        </is>
      </c>
      <c r="K29" s="51" t="inlineStr">
        <is>
          <t>Synergetic Концентрированный кондиционер для белья Лавандовое поле, 1 л</t>
        </is>
      </c>
      <c r="L29" s="51" t="n">
        <v>1.0</v>
      </c>
      <c r="M29" s="47" t="n">
        <v>129.0</v>
      </c>
      <c r="N29" s="51" t="inlineStr">
        <is>
          <t>Платёж покупателя</t>
        </is>
      </c>
      <c r="O29" s="51" t="inlineStr">
        <is>
          <t>08.11.2021</t>
        </is>
      </c>
      <c r="P29" s="51" t="inlineStr">
        <is>
          <t>4358534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7.4735167E7</v>
      </c>
      <c r="I30" s="51" t="inlineStr">
        <is>
          <t>07.11.2021</t>
        </is>
      </c>
      <c r="J30" s="51" t="inlineStr">
        <is>
          <t>120922396</t>
        </is>
      </c>
      <c r="K30" s="51" t="inlineStr">
        <is>
          <t>Vivienne Sabo Тушь для ресниц Cabaret Premiere, 05 коричневый</t>
        </is>
      </c>
      <c r="L30" s="51" t="n">
        <v>1.0</v>
      </c>
      <c r="M30" s="47" t="n">
        <v>317.0</v>
      </c>
      <c r="N30" s="51" t="inlineStr">
        <is>
          <t>Платёж покупателя</t>
        </is>
      </c>
      <c r="O30" s="51" t="inlineStr">
        <is>
          <t>08.11.2021</t>
        </is>
      </c>
      <c r="P30" s="51" t="inlineStr">
        <is>
          <t>4358534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7.4451759E7</v>
      </c>
      <c r="I31" s="51" t="inlineStr">
        <is>
          <t>05.11.2021</t>
        </is>
      </c>
      <c r="J31" s="51" t="inlineStr">
        <is>
          <t>120921872</t>
        </is>
      </c>
      <c r="K31" s="51" t="inlineStr">
        <is>
          <t>Jigott Collagen Healing Cream Ночной омолаживающий лечебный крем для лица с коллагеном, 100 г</t>
        </is>
      </c>
      <c r="L31" s="51" t="n">
        <v>1.0</v>
      </c>
      <c r="M31" s="47" t="n">
        <v>360.0</v>
      </c>
      <c r="N31" s="51" t="inlineStr">
        <is>
          <t>Платёж покупателя</t>
        </is>
      </c>
      <c r="O31" s="51" t="inlineStr">
        <is>
          <t>08.11.2021</t>
        </is>
      </c>
      <c r="P31" s="51" t="inlineStr">
        <is>
          <t>4358534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7.4713508E7</v>
      </c>
      <c r="I32" s="51" t="inlineStr">
        <is>
          <t>07.11.2021</t>
        </is>
      </c>
      <c r="J32" s="51" t="inlineStr">
        <is>
          <t>120921593</t>
        </is>
      </c>
      <c r="K32" s="51" t="inlineStr">
        <is>
          <t>Zenzia Collagen ampoule cream Крем для лица, 70 мл</t>
        </is>
      </c>
      <c r="L32" s="51" t="n">
        <v>1.0</v>
      </c>
      <c r="M32" s="47" t="n">
        <v>396.0</v>
      </c>
      <c r="N32" s="51" t="inlineStr">
        <is>
          <t>Платёж покупателя</t>
        </is>
      </c>
      <c r="O32" s="51" t="inlineStr">
        <is>
          <t>08.11.2021</t>
        </is>
      </c>
      <c r="P32" s="51" t="inlineStr">
        <is>
          <t>4358534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7.4786097E7</v>
      </c>
      <c r="I33" s="51" t="inlineStr">
        <is>
          <t>07.11.2021</t>
        </is>
      </c>
      <c r="J33" s="51" t="inlineStr">
        <is>
          <t>01-004131</t>
        </is>
      </c>
      <c r="K33" s="51" t="inlineStr">
        <is>
          <t>Гель для стирки Synergetic для цветного белья, 2.75 л, бутылка</t>
        </is>
      </c>
      <c r="L33" s="51" t="n">
        <v>1.0</v>
      </c>
      <c r="M33" s="47" t="n">
        <v>430.0</v>
      </c>
      <c r="N33" s="51" t="inlineStr">
        <is>
          <t>Платёж покупателя</t>
        </is>
      </c>
      <c r="O33" s="51" t="inlineStr">
        <is>
          <t>08.11.2021</t>
        </is>
      </c>
      <c r="P33" s="51" t="inlineStr">
        <is>
          <t>4358534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7.4786097E7</v>
      </c>
      <c r="I34" s="51" t="inlineStr">
        <is>
          <t>07.11.2021</t>
        </is>
      </c>
      <c r="J34" s="51" t="inlineStr">
        <is>
          <t>005-1160</t>
        </is>
      </c>
      <c r="K34" s="51" t="inlineStr">
        <is>
          <t>Synergetic Концентрированный кондиционер для белья Лавандовое поле, 1 л</t>
        </is>
      </c>
      <c r="L34" s="51" t="n">
        <v>1.0</v>
      </c>
      <c r="M34" s="47" t="n">
        <v>129.0</v>
      </c>
      <c r="N34" s="51" t="inlineStr">
        <is>
          <t>Платёж покупателя</t>
        </is>
      </c>
      <c r="O34" s="51" t="inlineStr">
        <is>
          <t>08.11.2021</t>
        </is>
      </c>
      <c r="P34" s="51" t="inlineStr">
        <is>
          <t>4358534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7.4786097E7</v>
      </c>
      <c r="I35" s="51" t="inlineStr">
        <is>
          <t>07.11.2021</t>
        </is>
      </c>
      <c r="J35" s="51" t="inlineStr">
        <is>
          <t>005-1162</t>
        </is>
      </c>
      <c r="K35" s="51" t="inlineStr">
        <is>
          <t>Synergetic Кондиционер для белья Райский сад, 1 л</t>
        </is>
      </c>
      <c r="L35" s="51" t="n">
        <v>1.0</v>
      </c>
      <c r="M35" s="47" t="n">
        <v>129.0</v>
      </c>
      <c r="N35" s="51" t="inlineStr">
        <is>
          <t>Платёж покупателя</t>
        </is>
      </c>
      <c r="O35" s="51" t="inlineStr">
        <is>
          <t>08.11.2021</t>
        </is>
      </c>
      <c r="P35" s="51" t="inlineStr">
        <is>
          <t>4358534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7.4582358E7</v>
      </c>
      <c r="I36" s="51" t="inlineStr">
        <is>
          <t>06.11.2021</t>
        </is>
      </c>
      <c r="J36" s="51" t="inlineStr">
        <is>
          <t>1003342</t>
        </is>
      </c>
      <c r="K36" s="51" t="inlineStr">
        <is>
          <t>TONY MOLY пенка для умывания с экстрактом черники, 180 мл</t>
        </is>
      </c>
      <c r="L36" s="51" t="n">
        <v>1.0</v>
      </c>
      <c r="M36" s="47" t="n">
        <v>334.0</v>
      </c>
      <c r="N36" s="51" t="inlineStr">
        <is>
          <t>Платёж покупателя</t>
        </is>
      </c>
      <c r="O36" s="51" t="inlineStr">
        <is>
          <t>08.11.2021</t>
        </is>
      </c>
      <c r="P36" s="51" t="inlineStr">
        <is>
          <t>4358534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7.4710705E7</v>
      </c>
      <c r="I37" s="51" t="inlineStr">
        <is>
          <t>07.11.2021</t>
        </is>
      </c>
      <c r="J37" s="51" t="inlineStr">
        <is>
          <t>005-1280</t>
        </is>
      </c>
      <c r="K37" s="51" t="inlineStr">
        <is>
          <t>Влажные салфетки Pigeon Для рук и рта, обработки пустышек и игрушек, 25 шт.</t>
        </is>
      </c>
      <c r="L37" s="51" t="n">
        <v>2.0</v>
      </c>
      <c r="M37" s="47" t="n">
        <v>198.0</v>
      </c>
      <c r="N37" s="51" t="inlineStr">
        <is>
          <t>Платёж покупателя</t>
        </is>
      </c>
      <c r="O37" s="51" t="inlineStr">
        <is>
          <t>08.11.2021</t>
        </is>
      </c>
      <c r="P37" s="51" t="inlineStr">
        <is>
          <t>4358534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7.4384844E7</v>
      </c>
      <c r="I38" s="51" t="inlineStr">
        <is>
          <t>05.11.2021</t>
        </is>
      </c>
      <c r="J38" s="51" t="inlineStr">
        <is>
          <t>005-1246</t>
        </is>
      </c>
      <c r="K38" s="51" t="inlineStr">
        <is>
          <t>Meine Liebe, Карандаш-пятновыводитель кислородный универсальный</t>
        </is>
      </c>
      <c r="L38" s="51" t="n">
        <v>1.0</v>
      </c>
      <c r="M38" s="47" t="n">
        <v>248.0</v>
      </c>
      <c r="N38" s="51" t="inlineStr">
        <is>
          <t>Платёж покупателя</t>
        </is>
      </c>
      <c r="O38" s="51" t="inlineStr">
        <is>
          <t>08.11.2021</t>
        </is>
      </c>
      <c r="P38" s="51" t="inlineStr">
        <is>
          <t>4358534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7.4811726E7</v>
      </c>
      <c r="I39" s="51" t="inlineStr">
        <is>
          <t>08.11.2021</t>
        </is>
      </c>
      <c r="J39" s="51" t="inlineStr">
        <is>
          <t>005-1250</t>
        </is>
      </c>
      <c r="K39" s="51" t="inlineStr">
        <is>
          <t>Merries подгузники L (9-14 кг), 64 шт.</t>
        </is>
      </c>
      <c r="L39" s="51" t="n">
        <v>1.0</v>
      </c>
      <c r="M39" s="47" t="n">
        <v>1131.0</v>
      </c>
      <c r="N39" s="51" t="inlineStr">
        <is>
          <t>Платёж покупателя</t>
        </is>
      </c>
      <c r="O39" s="51" t="inlineStr">
        <is>
          <t>09.11.2021</t>
        </is>
      </c>
      <c r="P39" s="51" t="inlineStr">
        <is>
          <t>4358534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7.472978E7</v>
      </c>
      <c r="I40" s="51" t="inlineStr">
        <is>
          <t>07.11.2021</t>
        </is>
      </c>
      <c r="J40" s="51" t="inlineStr">
        <is>
          <t>002-100</t>
        </is>
      </c>
      <c r="K40" s="51" t="inlineStr">
        <is>
          <t>Goo.N подгузники M (6-11 кг), 64 шт.</t>
        </is>
      </c>
      <c r="L40" s="51" t="n">
        <v>1.0</v>
      </c>
      <c r="M40" s="47" t="n">
        <v>1001.0</v>
      </c>
      <c r="N40" s="51" t="inlineStr">
        <is>
          <t>Платёж покупателя</t>
        </is>
      </c>
      <c r="O40" s="51" t="inlineStr">
        <is>
          <t>09.11.2021</t>
        </is>
      </c>
      <c r="P40" s="51" t="inlineStr">
        <is>
          <t>4358534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7.484068E7</v>
      </c>
      <c r="I41" s="51" t="inlineStr">
        <is>
          <t>08.11.2021</t>
        </is>
      </c>
      <c r="J41" s="51" t="inlineStr">
        <is>
          <t>005-1250</t>
        </is>
      </c>
      <c r="K41" s="51" t="inlineStr">
        <is>
          <t>Merries подгузники L (9-14 кг), 64 шт.</t>
        </is>
      </c>
      <c r="L41" s="51" t="n">
        <v>2.0</v>
      </c>
      <c r="M41" s="47" t="n">
        <v>2384.0</v>
      </c>
      <c r="N41" s="51" t="inlineStr">
        <is>
          <t>Платёж покупателя</t>
        </is>
      </c>
      <c r="O41" s="51" t="inlineStr">
        <is>
          <t>09.11.2021</t>
        </is>
      </c>
      <c r="P41" s="51" t="inlineStr">
        <is>
          <t>4358534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7.4695363E7</v>
      </c>
      <c r="I42" s="51" t="inlineStr">
        <is>
          <t>07.11.2021</t>
        </is>
      </c>
      <c r="J42" s="51" t="inlineStr">
        <is>
          <t>000-632</t>
        </is>
      </c>
      <c r="K42" s="51" t="inlineStr">
        <is>
          <t>Стиральный порошок Attack Bio EX, 0.9 кг</t>
        </is>
      </c>
      <c r="L42" s="51" t="n">
        <v>1.0</v>
      </c>
      <c r="M42" s="47" t="n">
        <v>549.0</v>
      </c>
      <c r="N42" s="51" t="inlineStr">
        <is>
          <t>Платёж покупателя</t>
        </is>
      </c>
      <c r="O42" s="51" t="inlineStr">
        <is>
          <t>09.11.2021</t>
        </is>
      </c>
      <c r="P42" s="51" t="inlineStr">
        <is>
          <t>4358534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7.4548371E7</v>
      </c>
      <c r="I43" s="51" t="inlineStr">
        <is>
          <t>06.11.2021</t>
        </is>
      </c>
      <c r="J43" s="51" t="inlineStr">
        <is>
          <t>120922353</t>
        </is>
      </c>
      <c r="K43" s="51" t="inlineStr">
        <is>
          <t>Joonies трусики Comfort L (9-14 кг), 44 шт.</t>
        </is>
      </c>
      <c r="L43" s="51" t="n">
        <v>1.0</v>
      </c>
      <c r="M43" s="47" t="n">
        <v>889.0</v>
      </c>
      <c r="N43" s="51" t="inlineStr">
        <is>
          <t>Платёж покупателя</t>
        </is>
      </c>
      <c r="O43" s="51" t="inlineStr">
        <is>
          <t>09.11.2021</t>
        </is>
      </c>
      <c r="P43" s="51" t="inlineStr">
        <is>
          <t>4358534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7.4886534E7</v>
      </c>
      <c r="I44" s="51" t="inlineStr">
        <is>
          <t>08.11.2021</t>
        </is>
      </c>
      <c r="J44" s="51" t="inlineStr">
        <is>
          <t>005-1256</t>
        </is>
      </c>
      <c r="K44" s="51" t="inlineStr">
        <is>
          <t>Соска Pigeon Peristaltic PLUS S 1м+, 2 шт. бесцветный</t>
        </is>
      </c>
      <c r="L44" s="51" t="n">
        <v>2.0</v>
      </c>
      <c r="M44" s="47" t="n">
        <v>812.0</v>
      </c>
      <c r="N44" s="51" t="inlineStr">
        <is>
          <t>Платёж покупателя</t>
        </is>
      </c>
      <c r="O44" s="51" t="inlineStr">
        <is>
          <t>09.11.2021</t>
        </is>
      </c>
      <c r="P44" s="51" t="inlineStr">
        <is>
          <t>4358534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7.4822903E7</v>
      </c>
      <c r="I45" s="51" t="inlineStr">
        <is>
          <t>08.11.2021</t>
        </is>
      </c>
      <c r="J45" s="51" t="inlineStr">
        <is>
          <t>120922767</t>
        </is>
      </c>
      <c r="K45" s="51" t="inlineStr">
        <is>
          <t>Joonies трусики Comfort XL (12-17 кг), 38 шт., 2 уп.</t>
        </is>
      </c>
      <c r="L45" s="51" t="n">
        <v>1.0</v>
      </c>
      <c r="M45" s="47" t="n">
        <v>1789.0</v>
      </c>
      <c r="N45" s="51" t="inlineStr">
        <is>
          <t>Платёж покупателя</t>
        </is>
      </c>
      <c r="O45" s="51" t="inlineStr">
        <is>
          <t>09.11.2021</t>
        </is>
      </c>
      <c r="P45" s="51" t="inlineStr">
        <is>
          <t>4358534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7.4652426E7</v>
      </c>
      <c r="I46" s="51" t="inlineStr">
        <is>
          <t>07.11.2021</t>
        </is>
      </c>
      <c r="J46" s="51" t="inlineStr">
        <is>
          <t>120922353</t>
        </is>
      </c>
      <c r="K46" s="51" t="inlineStr">
        <is>
          <t>Joonies трусики Comfort L (9-14 кг), 44 шт.</t>
        </is>
      </c>
      <c r="L46" s="51" t="n">
        <v>1.0</v>
      </c>
      <c r="M46" s="47" t="n">
        <v>889.0</v>
      </c>
      <c r="N46" s="51" t="inlineStr">
        <is>
          <t>Платёж покупателя</t>
        </is>
      </c>
      <c r="O46" s="51" t="inlineStr">
        <is>
          <t>09.11.2021</t>
        </is>
      </c>
      <c r="P46" s="51" t="inlineStr">
        <is>
          <t>4358534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7.4922297E7</v>
      </c>
      <c r="I47" s="51" t="inlineStr">
        <is>
          <t>08.11.2021</t>
        </is>
      </c>
      <c r="J47" s="51" t="inlineStr">
        <is>
          <t>005-1249</t>
        </is>
      </c>
      <c r="K47" s="51" t="inlineStr">
        <is>
          <t>Merries подгузники M (6-11 кг), 76 шт.</t>
        </is>
      </c>
      <c r="L47" s="51" t="n">
        <v>1.0</v>
      </c>
      <c r="M47" s="47" t="n">
        <v>1599.0</v>
      </c>
      <c r="N47" s="51" t="inlineStr">
        <is>
          <t>Платёж покупателя</t>
        </is>
      </c>
      <c r="O47" s="51" t="inlineStr">
        <is>
          <t>09.11.2021</t>
        </is>
      </c>
      <c r="P47" s="51" t="inlineStr">
        <is>
          <t>4358534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7.4851985E7</v>
      </c>
      <c r="I48" s="51" t="inlineStr">
        <is>
          <t>08.11.2021</t>
        </is>
      </c>
      <c r="J48" s="51" t="inlineStr">
        <is>
          <t>120922354</t>
        </is>
      </c>
      <c r="K48" s="51" t="inlineStr">
        <is>
          <t>Joonies трусики Comfort XXL (15-20 кг), 28 шт.</t>
        </is>
      </c>
      <c r="L48" s="51" t="n">
        <v>2.0</v>
      </c>
      <c r="M48" s="47" t="n">
        <v>1478.0</v>
      </c>
      <c r="N48" s="51" t="inlineStr">
        <is>
          <t>Платёж покупателя</t>
        </is>
      </c>
      <c r="O48" s="51" t="inlineStr">
        <is>
          <t>09.11.2021</t>
        </is>
      </c>
      <c r="P48" s="51" t="inlineStr">
        <is>
          <t>4358534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7.4924414E7</v>
      </c>
      <c r="I49" s="51" t="inlineStr">
        <is>
          <t>08.11.2021</t>
        </is>
      </c>
      <c r="J49" s="51" t="inlineStr">
        <is>
          <t>120922396</t>
        </is>
      </c>
      <c r="K49" s="51" t="inlineStr">
        <is>
          <t>Vivienne Sabo Тушь для ресниц Cabaret Premiere, 05 коричневый</t>
        </is>
      </c>
      <c r="L49" s="51" t="n">
        <v>1.0</v>
      </c>
      <c r="M49" s="47" t="n">
        <v>317.0</v>
      </c>
      <c r="N49" s="51" t="inlineStr">
        <is>
          <t>Платёж покупателя</t>
        </is>
      </c>
      <c r="O49" s="51" t="inlineStr">
        <is>
          <t>09.11.2021</t>
        </is>
      </c>
      <c r="P49" s="51" t="inlineStr">
        <is>
          <t>4358534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7.4776461E7</v>
      </c>
      <c r="I50" s="51" t="inlineStr">
        <is>
          <t>07.11.2021</t>
        </is>
      </c>
      <c r="J50" s="51" t="inlineStr">
        <is>
          <t>120922621</t>
        </is>
      </c>
      <c r="K50" s="51" t="inlineStr">
        <is>
          <t>Nagara поглотитель запаха Бамбуковый уголь и Зеленый чай</t>
        </is>
      </c>
      <c r="L50" s="51" t="n">
        <v>1.0</v>
      </c>
      <c r="M50" s="47" t="n">
        <v>290.0</v>
      </c>
      <c r="N50" s="51" t="inlineStr">
        <is>
          <t>Платёж покупателя</t>
        </is>
      </c>
      <c r="O50" s="51" t="inlineStr">
        <is>
          <t>09.11.2021</t>
        </is>
      </c>
      <c r="P50" s="51" t="inlineStr">
        <is>
          <t>4358534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7.4976436E7</v>
      </c>
      <c r="I51" s="51" t="inlineStr">
        <is>
          <t>09.11.2021</t>
        </is>
      </c>
      <c r="J51" s="51" t="inlineStr">
        <is>
          <t>005-1414</t>
        </is>
      </c>
      <c r="K51" s="51" t="inlineStr">
        <is>
          <t>Зубная паста Perioe Pumping Herb, 285 г</t>
        </is>
      </c>
      <c r="L51" s="51" t="n">
        <v>1.0</v>
      </c>
      <c r="M51" s="47" t="n">
        <v>368.0</v>
      </c>
      <c r="N51" s="51" t="inlineStr">
        <is>
          <t>Платёж покупателя</t>
        </is>
      </c>
      <c r="O51" s="51" t="inlineStr">
        <is>
          <t>09.11.2021</t>
        </is>
      </c>
      <c r="P51" s="51" t="inlineStr">
        <is>
          <t>4358534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7.441635E7</v>
      </c>
      <c r="I52" s="51" t="inlineStr">
        <is>
          <t>05.11.2021</t>
        </is>
      </c>
      <c r="J52" s="51" t="inlineStr">
        <is>
          <t>120922390</t>
        </is>
      </c>
      <c r="K52" s="51" t="inlineStr">
        <is>
          <t>Vivienne Sabo Тушь для ресниц Cabaret Premiere, 01 черный</t>
        </is>
      </c>
      <c r="L52" s="51" t="n">
        <v>1.0</v>
      </c>
      <c r="M52" s="47" t="n">
        <v>355.0</v>
      </c>
      <c r="N52" s="51" t="inlineStr">
        <is>
          <t>Платёж покупателя</t>
        </is>
      </c>
      <c r="O52" s="51" t="inlineStr">
        <is>
          <t>09.11.2021</t>
        </is>
      </c>
      <c r="P52" s="51" t="inlineStr">
        <is>
          <t>4358534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7.4973588E7</v>
      </c>
      <c r="I53" s="51" t="inlineStr">
        <is>
          <t>09.11.2021</t>
        </is>
      </c>
      <c r="J53" s="51" t="inlineStr">
        <is>
          <t>120923130</t>
        </is>
      </c>
      <c r="K53" s="51" t="inlineStr">
        <is>
          <t>Протеин Optimum Nutrition 100% Whey Gold Standard (4545-4704 г) клубника</t>
        </is>
      </c>
      <c r="L53" s="51" t="n">
        <v>1.0</v>
      </c>
      <c r="M53" s="47" t="n">
        <v>7983.0</v>
      </c>
      <c r="N53" s="51" t="inlineStr">
        <is>
          <t>Платёж покупателя</t>
        </is>
      </c>
      <c r="O53" s="51" t="inlineStr">
        <is>
          <t>09.11.2021</t>
        </is>
      </c>
      <c r="P53" s="51" t="inlineStr">
        <is>
          <t>4358534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7.4952273E7</v>
      </c>
      <c r="I54" s="51" t="inlineStr">
        <is>
          <t>09.11.2021</t>
        </is>
      </c>
      <c r="J54" s="51" t="inlineStr">
        <is>
          <t>005-1414</t>
        </is>
      </c>
      <c r="K54" s="51" t="inlineStr">
        <is>
          <t>Зубная паста Perioe Pumping Herb, 285 г</t>
        </is>
      </c>
      <c r="L54" s="51" t="n">
        <v>2.0</v>
      </c>
      <c r="M54" s="47" t="n">
        <v>734.0</v>
      </c>
      <c r="N54" s="51" t="inlineStr">
        <is>
          <t>Платёж покупателя</t>
        </is>
      </c>
      <c r="O54" s="51" t="inlineStr">
        <is>
          <t>09.11.2021</t>
        </is>
      </c>
      <c r="P54" s="51" t="inlineStr">
        <is>
          <t>4358534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7.4855784E7</v>
      </c>
      <c r="I55" s="51" t="inlineStr">
        <is>
          <t>08.11.2021</t>
        </is>
      </c>
      <c r="J55" s="51" t="inlineStr">
        <is>
          <t>120922895</t>
        </is>
      </c>
      <c r="K55" s="51" t="inlineStr">
        <is>
          <t>Смесь Kabrita 4 GOLD для комфортного пищеварения, старше 18 месяцев, 800 г</t>
        </is>
      </c>
      <c r="L55" s="51" t="n">
        <v>1.0</v>
      </c>
      <c r="M55" s="47" t="n">
        <v>2628.0</v>
      </c>
      <c r="N55" s="51" t="inlineStr">
        <is>
          <t>Платёж покупателя</t>
        </is>
      </c>
      <c r="O55" s="51" t="inlineStr">
        <is>
          <t>09.11.2021</t>
        </is>
      </c>
      <c r="P55" s="51" t="inlineStr">
        <is>
          <t>4358534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7.4874517E7</v>
      </c>
      <c r="I56" s="51" t="inlineStr">
        <is>
          <t>08.11.2021</t>
        </is>
      </c>
      <c r="J56" s="51" t="inlineStr">
        <is>
          <t>120922895</t>
        </is>
      </c>
      <c r="K56" s="51" t="inlineStr">
        <is>
          <t>Смесь Kabrita 4 GOLD для комфортного пищеварения, старше 18 месяцев, 800 г</t>
        </is>
      </c>
      <c r="L56" s="51" t="n">
        <v>1.0</v>
      </c>
      <c r="M56" s="47" t="n">
        <v>2699.0</v>
      </c>
      <c r="N56" s="51" t="inlineStr">
        <is>
          <t>Платёж покупателя</t>
        </is>
      </c>
      <c r="O56" s="51" t="inlineStr">
        <is>
          <t>09.11.2021</t>
        </is>
      </c>
      <c r="P56" s="51" t="inlineStr">
        <is>
          <t>4358534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7.4954516E7</v>
      </c>
      <c r="I57" s="51" t="inlineStr">
        <is>
          <t>09.11.2021</t>
        </is>
      </c>
      <c r="J57" s="51" t="inlineStr">
        <is>
          <t>120922353</t>
        </is>
      </c>
      <c r="K57" s="51" t="inlineStr">
        <is>
          <t>Joonies трусики Comfort L (9-14 кг), 44 шт.</t>
        </is>
      </c>
      <c r="L57" s="51" t="n">
        <v>1.0</v>
      </c>
      <c r="M57" s="47" t="n">
        <v>703.0</v>
      </c>
      <c r="N57" s="51" t="inlineStr">
        <is>
          <t>Платёж покупателя</t>
        </is>
      </c>
      <c r="O57" s="51" t="inlineStr">
        <is>
          <t>09.11.2021</t>
        </is>
      </c>
      <c r="P57" s="51" t="inlineStr">
        <is>
          <t>4358534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7.4796908E7</v>
      </c>
      <c r="I58" s="51" t="inlineStr">
        <is>
          <t>08.11.2021</t>
        </is>
      </c>
      <c r="J58" s="51" t="inlineStr">
        <is>
          <t>2152400592</t>
        </is>
      </c>
      <c r="K58" s="51" t="inlineStr">
        <is>
          <t>Satisfyer Вибратор силиконовый Endless Fun (Partner Multifun 3), 23.5 см, blue</t>
        </is>
      </c>
      <c r="L58" s="51" t="n">
        <v>1.0</v>
      </c>
      <c r="M58" s="47" t="n">
        <v>2248.0</v>
      </c>
      <c r="N58" s="51" t="inlineStr">
        <is>
          <t>Платёж покупателя</t>
        </is>
      </c>
      <c r="O58" s="51" t="inlineStr">
        <is>
          <t>09.11.2021</t>
        </is>
      </c>
      <c r="P58" s="51" t="inlineStr">
        <is>
          <t>4358534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7.4746425E7</v>
      </c>
      <c r="I59" s="51" t="inlineStr">
        <is>
          <t>07.11.2021</t>
        </is>
      </c>
      <c r="J59" s="51" t="inlineStr">
        <is>
          <t>120921995</t>
        </is>
      </c>
      <c r="K59" s="51" t="inlineStr">
        <is>
          <t>YokoSun трусики Premium L (9-14 кг) 44 шт., белый</t>
        </is>
      </c>
      <c r="L59" s="51" t="n">
        <v>1.0</v>
      </c>
      <c r="M59" s="47" t="n">
        <v>1086.0</v>
      </c>
      <c r="N59" s="51" t="inlineStr">
        <is>
          <t>Платёж покупателя</t>
        </is>
      </c>
      <c r="O59" s="51" t="inlineStr">
        <is>
          <t>09.11.2021</t>
        </is>
      </c>
      <c r="P59" s="51" t="inlineStr">
        <is>
          <t>4358534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7.4574465E7</v>
      </c>
      <c r="I60" s="51" t="inlineStr">
        <is>
          <t>06.11.2021</t>
        </is>
      </c>
      <c r="J60" s="51" t="inlineStr">
        <is>
          <t>005-1261</t>
        </is>
      </c>
      <c r="K60" s="51" t="inlineStr">
        <is>
          <t>Pigeon Бутылочка с ложечкой для кормления, 120 мл, с 4 месяцев, желтый</t>
        </is>
      </c>
      <c r="L60" s="51" t="n">
        <v>1.0</v>
      </c>
      <c r="M60" s="47" t="n">
        <v>390.0</v>
      </c>
      <c r="N60" s="51" t="inlineStr">
        <is>
          <t>Платёж покупателя</t>
        </is>
      </c>
      <c r="O60" s="51" t="inlineStr">
        <is>
          <t>09.11.2021</t>
        </is>
      </c>
      <c r="P60" s="51" t="inlineStr">
        <is>
          <t>4358534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7.4713327E7</v>
      </c>
      <c r="I61" s="51" t="inlineStr">
        <is>
          <t>07.11.2021</t>
        </is>
      </c>
      <c r="J61" s="51" t="inlineStr">
        <is>
          <t>120921995</t>
        </is>
      </c>
      <c r="K61" s="51" t="inlineStr">
        <is>
          <t>YokoSun трусики Premium L (9-14 кг) 44 шт., белый</t>
        </is>
      </c>
      <c r="L61" s="51" t="n">
        <v>1.0</v>
      </c>
      <c r="M61" s="47" t="n">
        <v>1385.0</v>
      </c>
      <c r="N61" s="51" t="inlineStr">
        <is>
          <t>Платёж покупателя</t>
        </is>
      </c>
      <c r="O61" s="51" t="inlineStr">
        <is>
          <t>10.11.2021</t>
        </is>
      </c>
      <c r="P61" s="51" t="inlineStr">
        <is>
          <t>4358534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7.454555E7</v>
      </c>
      <c r="I62" s="51" t="inlineStr">
        <is>
          <t>06.11.2021</t>
        </is>
      </c>
      <c r="J62" s="51" t="inlineStr">
        <is>
          <t>120922396</t>
        </is>
      </c>
      <c r="K62" s="51" t="inlineStr">
        <is>
          <t>Vivienne Sabo Тушь для ресниц Cabaret Premiere, 05 коричневый</t>
        </is>
      </c>
      <c r="L62" s="51" t="n">
        <v>1.0</v>
      </c>
      <c r="M62" s="47" t="n">
        <v>317.0</v>
      </c>
      <c r="N62" s="51" t="inlineStr">
        <is>
          <t>Платёж покупателя</t>
        </is>
      </c>
      <c r="O62" s="51" t="inlineStr">
        <is>
          <t>10.11.2021</t>
        </is>
      </c>
      <c r="P62" s="51" t="inlineStr">
        <is>
          <t>4358534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7.4790912E7</v>
      </c>
      <c r="I63" s="51" t="inlineStr">
        <is>
          <t>07.11.2021</t>
        </is>
      </c>
      <c r="J63" s="51" t="inlineStr">
        <is>
          <t>005-1379</t>
        </is>
      </c>
      <c r="K63" s="51" t="inlineStr">
        <is>
          <t>Biore мицеллярная вода, 320 мл</t>
        </is>
      </c>
      <c r="L63" s="51" t="n">
        <v>1.0</v>
      </c>
      <c r="M63" s="47" t="n">
        <v>749.0</v>
      </c>
      <c r="N63" s="51" t="inlineStr">
        <is>
          <t>Платёж покупателя</t>
        </is>
      </c>
      <c r="O63" s="51" t="inlineStr">
        <is>
          <t>10.11.2021</t>
        </is>
      </c>
      <c r="P63" s="51" t="inlineStr">
        <is>
          <t>4358534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7.4692068E7</v>
      </c>
      <c r="I64" s="51" t="inlineStr">
        <is>
          <t>07.11.2021</t>
        </is>
      </c>
      <c r="J64" s="51" t="inlineStr">
        <is>
          <t>120922884</t>
        </is>
      </c>
      <c r="K64" s="51" t="inlineStr">
        <is>
          <t>Holika Holika очищающая маска Skin and Pore Zero с глиной, 100 мл</t>
        </is>
      </c>
      <c r="L64" s="51" t="n">
        <v>1.0</v>
      </c>
      <c r="M64" s="47" t="n">
        <v>785.0</v>
      </c>
      <c r="N64" s="51" t="inlineStr">
        <is>
          <t>Платёж покупателя</t>
        </is>
      </c>
      <c r="O64" s="51" t="inlineStr">
        <is>
          <t>10.11.2021</t>
        </is>
      </c>
      <c r="P64" s="51" t="inlineStr">
        <is>
          <t>4358534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7.4979361E7</v>
      </c>
      <c r="I65" s="51" t="inlineStr">
        <is>
          <t>09.11.2021</t>
        </is>
      </c>
      <c r="J65" s="51" t="inlineStr">
        <is>
          <t>003-276</t>
        </is>
      </c>
      <c r="K65" s="51" t="inlineStr">
        <is>
          <t>Meine Liebe, гель для мытья овощей, фруктов, детской посуды и игрушек, 485 мл</t>
        </is>
      </c>
      <c r="L65" s="51" t="n">
        <v>1.0</v>
      </c>
      <c r="M65" s="47" t="n">
        <v>289.0</v>
      </c>
      <c r="N65" s="51" t="inlineStr">
        <is>
          <t>Платёж покупателя</t>
        </is>
      </c>
      <c r="O65" s="51" t="inlineStr">
        <is>
          <t>10.11.2021</t>
        </is>
      </c>
      <c r="P65" s="51" t="inlineStr">
        <is>
          <t>4358534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7.4957839E7</v>
      </c>
      <c r="I66" s="51" t="inlineStr">
        <is>
          <t>09.11.2021</t>
        </is>
      </c>
      <c r="J66" s="51" t="inlineStr">
        <is>
          <t>2152400428</t>
        </is>
      </c>
      <c r="K66" s="51" t="inlineStr">
        <is>
          <t>Гель для стирки Kao Attack Multi‐Action, 0.88 кг, бутылка</t>
        </is>
      </c>
      <c r="L66" s="51" t="n">
        <v>2.0</v>
      </c>
      <c r="M66" s="47" t="n">
        <v>1388.0</v>
      </c>
      <c r="N66" s="51" t="inlineStr">
        <is>
          <t>Платёж покупателя</t>
        </is>
      </c>
      <c r="O66" s="51" t="inlineStr">
        <is>
          <t>10.11.2021</t>
        </is>
      </c>
      <c r="P66" s="51" t="inlineStr">
        <is>
          <t>4358534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7.4881872E7</v>
      </c>
      <c r="I67" s="51" t="inlineStr">
        <is>
          <t>08.11.2021</t>
        </is>
      </c>
      <c r="J67" s="51" t="inlineStr">
        <is>
          <t>005-1273</t>
        </is>
      </c>
      <c r="K67" s="51" t="inlineStr">
        <is>
          <t>Pigeon Ножницы 15122 белый</t>
        </is>
      </c>
      <c r="L67" s="51" t="n">
        <v>1.0</v>
      </c>
      <c r="M67" s="47" t="n">
        <v>714.0</v>
      </c>
      <c r="N67" s="51" t="inlineStr">
        <is>
          <t>Платёж покупателя</t>
        </is>
      </c>
      <c r="O67" s="51" t="inlineStr">
        <is>
          <t>10.11.2021</t>
        </is>
      </c>
      <c r="P67" s="51" t="inlineStr">
        <is>
          <t>4358534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7.4947568E7</v>
      </c>
      <c r="I68" s="51" t="inlineStr">
        <is>
          <t>08.11.2021</t>
        </is>
      </c>
      <c r="J68" s="51" t="inlineStr">
        <is>
          <t>005-1141</t>
        </is>
      </c>
      <c r="K68" s="51" t="inlineStr">
        <is>
          <t>Pigeon Мыло-пенка, 0+ мес, запасной блок, 400 мл</t>
        </is>
      </c>
      <c r="L68" s="51" t="n">
        <v>1.0</v>
      </c>
      <c r="M68" s="47" t="n">
        <v>459.0</v>
      </c>
      <c r="N68" s="51" t="inlineStr">
        <is>
          <t>Платёж покупателя</t>
        </is>
      </c>
      <c r="O68" s="51" t="inlineStr">
        <is>
          <t>10.11.2021</t>
        </is>
      </c>
      <c r="P68" s="51" t="inlineStr">
        <is>
          <t>4358534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7.4870084E7</v>
      </c>
      <c r="I69" s="51" t="inlineStr">
        <is>
          <t>08.11.2021</t>
        </is>
      </c>
      <c r="J69" s="51" t="inlineStr">
        <is>
          <t>005-1250</t>
        </is>
      </c>
      <c r="K69" s="51" t="inlineStr">
        <is>
          <t>Merries подгузники L (9-14 кг), 64 шт.</t>
        </is>
      </c>
      <c r="L69" s="51" t="n">
        <v>1.0</v>
      </c>
      <c r="M69" s="47" t="n">
        <v>1214.0</v>
      </c>
      <c r="N69" s="51" t="inlineStr">
        <is>
          <t>Платёж покупателя</t>
        </is>
      </c>
      <c r="O69" s="51" t="inlineStr">
        <is>
          <t>10.11.2021</t>
        </is>
      </c>
      <c r="P69" s="51" t="inlineStr">
        <is>
          <t>4358534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7.492687E7</v>
      </c>
      <c r="I70" s="51" t="inlineStr">
        <is>
          <t>08.11.2021</t>
        </is>
      </c>
      <c r="J70" s="51" t="inlineStr">
        <is>
          <t>120923142</t>
        </is>
      </c>
      <c r="K70" s="51" t="inlineStr">
        <is>
          <t>KIOSHI трусики XXL (16+ кг) 34 шт.</t>
        </is>
      </c>
      <c r="L70" s="51" t="n">
        <v>1.0</v>
      </c>
      <c r="M70" s="47" t="n">
        <v>682.0</v>
      </c>
      <c r="N70" s="51" t="inlineStr">
        <is>
          <t>Платёж покупателя</t>
        </is>
      </c>
      <c r="O70" s="51" t="inlineStr">
        <is>
          <t>10.11.2021</t>
        </is>
      </c>
      <c r="P70" s="51" t="inlineStr">
        <is>
          <t>4358534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7.465406E7</v>
      </c>
      <c r="I71" s="51" t="inlineStr">
        <is>
          <t>07.11.2021</t>
        </is>
      </c>
      <c r="J71" s="51" t="inlineStr">
        <is>
          <t>2152400750</t>
        </is>
      </c>
      <c r="K71" s="51" t="inlineStr">
        <is>
          <t>Joonies Подгузники- трусики, размер M (6-11 кг) 56 шт</t>
        </is>
      </c>
      <c r="L71" s="51" t="n">
        <v>1.0</v>
      </c>
      <c r="M71" s="47" t="n">
        <v>1039.0</v>
      </c>
      <c r="N71" s="51" t="inlineStr">
        <is>
          <t>Платёж покупателя</t>
        </is>
      </c>
      <c r="O71" s="51" t="inlineStr">
        <is>
          <t>10.11.2021</t>
        </is>
      </c>
      <c r="P71" s="51" t="inlineStr">
        <is>
          <t>4358534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7.4924477E7</v>
      </c>
      <c r="I72" s="51" t="inlineStr">
        <is>
          <t>08.11.2021</t>
        </is>
      </c>
      <c r="J72" s="51" t="inlineStr">
        <is>
          <t>005-1414</t>
        </is>
      </c>
      <c r="K72" s="51" t="inlineStr">
        <is>
          <t>Зубная паста Perioe Pumping Herb, 285 г</t>
        </is>
      </c>
      <c r="L72" s="51" t="n">
        <v>1.0</v>
      </c>
      <c r="M72" s="47" t="n">
        <v>459.0</v>
      </c>
      <c r="N72" s="51" t="inlineStr">
        <is>
          <t>Платёж покупателя</t>
        </is>
      </c>
      <c r="O72" s="51" t="inlineStr">
        <is>
          <t>10.11.2021</t>
        </is>
      </c>
      <c r="P72" s="51" t="inlineStr">
        <is>
          <t>4358534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7.4926243E7</v>
      </c>
      <c r="I73" s="51" t="inlineStr">
        <is>
          <t>08.11.2021</t>
        </is>
      </c>
      <c r="J73" s="51" t="inlineStr">
        <is>
          <t>005-1246</t>
        </is>
      </c>
      <c r="K73" s="51" t="inlineStr">
        <is>
          <t>Meine Liebe, Карандаш-пятновыводитель кислородный универсальный</t>
        </is>
      </c>
      <c r="L73" s="51" t="n">
        <v>1.0</v>
      </c>
      <c r="M73" s="47" t="n">
        <v>34.0</v>
      </c>
      <c r="N73" s="51" t="inlineStr">
        <is>
          <t>Платёж покупателя</t>
        </is>
      </c>
      <c r="O73" s="51" t="inlineStr">
        <is>
          <t>10.11.2021</t>
        </is>
      </c>
      <c r="P73" s="51" t="inlineStr">
        <is>
          <t>4358534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7.4936094E7</v>
      </c>
      <c r="I74" s="51" t="inlineStr">
        <is>
          <t>08.11.2021</t>
        </is>
      </c>
      <c r="J74" s="51" t="inlineStr">
        <is>
          <t>120923142</t>
        </is>
      </c>
      <c r="K74" s="51" t="inlineStr">
        <is>
          <t>KIOSHI трусики XXL (16+ кг) 34 шт.</t>
        </is>
      </c>
      <c r="L74" s="51" t="n">
        <v>1.0</v>
      </c>
      <c r="M74" s="47" t="n">
        <v>659.0</v>
      </c>
      <c r="N74" s="51" t="inlineStr">
        <is>
          <t>Платёж покупателя</t>
        </is>
      </c>
      <c r="O74" s="51" t="inlineStr">
        <is>
          <t>10.11.2021</t>
        </is>
      </c>
      <c r="P74" s="51" t="inlineStr">
        <is>
          <t>4358534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7.4898695E7</v>
      </c>
      <c r="I75" s="51" t="inlineStr">
        <is>
          <t>08.11.2021</t>
        </is>
      </c>
      <c r="J75" s="51" t="inlineStr">
        <is>
          <t>120922620</t>
        </is>
      </c>
      <c r="K75" s="51" t="inlineStr">
        <is>
          <t>Nagara поглотитель запаха уголь древесный 1 шт.</t>
        </is>
      </c>
      <c r="L75" s="51" t="n">
        <v>1.0</v>
      </c>
      <c r="M75" s="47" t="n">
        <v>164.0</v>
      </c>
      <c r="N75" s="51" t="inlineStr">
        <is>
          <t>Платёж покупателя</t>
        </is>
      </c>
      <c r="O75" s="51" t="inlineStr">
        <is>
          <t>10.11.2021</t>
        </is>
      </c>
      <c r="P75" s="51" t="inlineStr">
        <is>
          <t>4358534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7.4803527E7</v>
      </c>
      <c r="I76" s="51" t="inlineStr">
        <is>
          <t>08.11.2021</t>
        </is>
      </c>
      <c r="J76" s="51" t="inlineStr">
        <is>
          <t>120922396</t>
        </is>
      </c>
      <c r="K76" s="51" t="inlineStr">
        <is>
          <t>Vivienne Sabo Тушь для ресниц Cabaret Premiere, 05 коричневый</t>
        </is>
      </c>
      <c r="L76" s="51" t="n">
        <v>1.0</v>
      </c>
      <c r="M76" s="47" t="n">
        <v>317.0</v>
      </c>
      <c r="N76" s="51" t="inlineStr">
        <is>
          <t>Платёж покупателя</t>
        </is>
      </c>
      <c r="O76" s="51" t="inlineStr">
        <is>
          <t>10.11.2021</t>
        </is>
      </c>
      <c r="P76" s="51" t="inlineStr">
        <is>
          <t>4358534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7.4910195E7</v>
      </c>
      <c r="I77" s="51" t="inlineStr">
        <is>
          <t>08.11.2021</t>
        </is>
      </c>
      <c r="J77" s="51" t="inlineStr">
        <is>
          <t>120923142</t>
        </is>
      </c>
      <c r="K77" s="51" t="inlineStr">
        <is>
          <t>KIOSHI трусики XXL (16+ кг) 34 шт.</t>
        </is>
      </c>
      <c r="L77" s="51" t="n">
        <v>2.0</v>
      </c>
      <c r="M77" s="47" t="n">
        <v>1546.0</v>
      </c>
      <c r="N77" s="51" t="inlineStr">
        <is>
          <t>Платёж покупателя</t>
        </is>
      </c>
      <c r="O77" s="51" t="inlineStr">
        <is>
          <t>10.11.2021</t>
        </is>
      </c>
      <c r="P77" s="51" t="inlineStr">
        <is>
          <t>4358534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7.4799733E7</v>
      </c>
      <c r="I78" s="51" t="inlineStr">
        <is>
          <t>08.11.2021</t>
        </is>
      </c>
      <c r="J78" s="51" t="inlineStr">
        <is>
          <t>2152400534</t>
        </is>
      </c>
      <c r="K78" s="51" t="inlineStr">
        <is>
          <t>Joonies трусики Comfort XXL (15-20 кг), 28 шт., 4 уп.</t>
        </is>
      </c>
      <c r="L78" s="51" t="n">
        <v>1.0</v>
      </c>
      <c r="M78" s="47" t="n">
        <v>3499.0</v>
      </c>
      <c r="N78" s="51" t="inlineStr">
        <is>
          <t>Платёж покупателя</t>
        </is>
      </c>
      <c r="O78" s="51" t="inlineStr">
        <is>
          <t>10.11.2021</t>
        </is>
      </c>
      <c r="P78" s="51" t="inlineStr">
        <is>
          <t>4358534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7.4727757E7</v>
      </c>
      <c r="I79" s="51" t="inlineStr">
        <is>
          <t>07.11.2021</t>
        </is>
      </c>
      <c r="J79" s="51" t="inlineStr">
        <is>
          <t>2152400576</t>
        </is>
      </c>
      <c r="K79" s="51" t="inlineStr">
        <is>
          <t>Satisfyer Набор анальных пробок Booty Call (Plugs) 14 см, розовый</t>
        </is>
      </c>
      <c r="L79" s="51" t="n">
        <v>1.0</v>
      </c>
      <c r="M79" s="47" t="n">
        <v>859.0</v>
      </c>
      <c r="N79" s="51" t="inlineStr">
        <is>
          <t>Платёж покупателя</t>
        </is>
      </c>
      <c r="O79" s="51" t="inlineStr">
        <is>
          <t>10.11.2021</t>
        </is>
      </c>
      <c r="P79" s="51" t="inlineStr">
        <is>
          <t>4358534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7.4538049E7</v>
      </c>
      <c r="I80" s="51" t="inlineStr">
        <is>
          <t>06.11.2021</t>
        </is>
      </c>
      <c r="J80" s="51" t="inlineStr">
        <is>
          <t>005-1516</t>
        </is>
      </c>
      <c r="K80" s="51" t="inlineStr">
        <is>
          <t>YokoSun трусики XL (12-20 кг), 38 шт.</t>
        </is>
      </c>
      <c r="L80" s="51" t="n">
        <v>1.0</v>
      </c>
      <c r="M80" s="47" t="n">
        <v>838.0</v>
      </c>
      <c r="N80" s="51" t="inlineStr">
        <is>
          <t>Платёж покупателя</t>
        </is>
      </c>
      <c r="O80" s="51" t="inlineStr">
        <is>
          <t>10.11.2021</t>
        </is>
      </c>
      <c r="P80" s="51" t="inlineStr">
        <is>
          <t>4358534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7.4656007E7</v>
      </c>
      <c r="I81" s="51" t="inlineStr">
        <is>
          <t>07.11.2021</t>
        </is>
      </c>
      <c r="J81" s="51" t="inlineStr">
        <is>
          <t>120922396</t>
        </is>
      </c>
      <c r="K81" s="51" t="inlineStr">
        <is>
          <t>Vivienne Sabo Тушь для ресниц Cabaret Premiere, 05 коричневый</t>
        </is>
      </c>
      <c r="L81" s="51" t="n">
        <v>1.0</v>
      </c>
      <c r="M81" s="47" t="n">
        <v>317.0</v>
      </c>
      <c r="N81" s="51" t="inlineStr">
        <is>
          <t>Платёж покупателя</t>
        </is>
      </c>
      <c r="O81" s="51" t="inlineStr">
        <is>
          <t>10.11.2021</t>
        </is>
      </c>
      <c r="P81" s="51" t="inlineStr">
        <is>
          <t>4358534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7.4063208E7</v>
      </c>
      <c r="I82" s="51" t="inlineStr">
        <is>
          <t>03.11.2021</t>
        </is>
      </c>
      <c r="J82" s="51" t="inlineStr">
        <is>
          <t>005-1080</t>
        </is>
      </c>
      <c r="K82" s="51" t="inlineStr">
        <is>
          <t>Manuoki подгузники UltraThin M (6-11 кг) 56 шт.</t>
        </is>
      </c>
      <c r="L82" s="51" t="n">
        <v>2.0</v>
      </c>
      <c r="M82" s="47" t="n">
        <v>1598.0</v>
      </c>
      <c r="N82" s="51" t="inlineStr">
        <is>
          <t>Платёж покупателя</t>
        </is>
      </c>
      <c r="O82" s="51" t="inlineStr">
        <is>
          <t>10.11.2021</t>
        </is>
      </c>
      <c r="P82" s="51" t="inlineStr">
        <is>
          <t>4358534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7.419706E7</v>
      </c>
      <c r="I83" s="51" t="inlineStr">
        <is>
          <t>04.11.2021</t>
        </is>
      </c>
      <c r="J83" s="51" t="inlineStr">
        <is>
          <t>2152400528</t>
        </is>
      </c>
      <c r="K83" s="51" t="inlineStr">
        <is>
          <t>Joonies трусики Comfort L (9-14 кг), 44 шт., 4 уп.</t>
        </is>
      </c>
      <c r="L83" s="51" t="n">
        <v>1.0</v>
      </c>
      <c r="M83" s="47" t="n">
        <v>3499.0</v>
      </c>
      <c r="N83" s="51" t="inlineStr">
        <is>
          <t>Платёж покупателя</t>
        </is>
      </c>
      <c r="O83" s="51" t="inlineStr">
        <is>
          <t>10.11.2021</t>
        </is>
      </c>
      <c r="P83" s="51" t="inlineStr">
        <is>
          <t>4358534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7.4099953E7</v>
      </c>
      <c r="I84" s="51" t="inlineStr">
        <is>
          <t>03.11.2021</t>
        </is>
      </c>
      <c r="J84" s="51" t="inlineStr">
        <is>
          <t>120921728</t>
        </is>
      </c>
      <c r="K84" s="51" t="inlineStr">
        <is>
          <t>Enough Collagen Moisture Essential Cream Крем для лица увлажняющий с коллагеном, 50 г</t>
        </is>
      </c>
      <c r="L84" s="51" t="n">
        <v>1.0</v>
      </c>
      <c r="M84" s="47" t="n">
        <v>288.0</v>
      </c>
      <c r="N84" s="51" t="inlineStr">
        <is>
          <t>Платёж покупателя</t>
        </is>
      </c>
      <c r="O84" s="51" t="inlineStr">
        <is>
          <t>10.11.2021</t>
        </is>
      </c>
      <c r="P84" s="51" t="inlineStr">
        <is>
          <t>4358534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7.4756121E7</v>
      </c>
      <c r="I85" s="51" t="inlineStr">
        <is>
          <t>07.11.2021</t>
        </is>
      </c>
      <c r="J85" s="51" t="inlineStr">
        <is>
          <t>120921581</t>
        </is>
      </c>
      <c r="K85" s="51" t="inlineStr">
        <is>
          <t>Enough Тональный крем Collagen Whitening Moisture Foundation, 100 мл, оттенок: тон №21</t>
        </is>
      </c>
      <c r="L85" s="51" t="n">
        <v>1.0</v>
      </c>
      <c r="M85" s="47" t="n">
        <v>369.0</v>
      </c>
      <c r="N85" s="51" t="inlineStr">
        <is>
          <t>Платёж покупателя</t>
        </is>
      </c>
      <c r="O85" s="51" t="inlineStr">
        <is>
          <t>10.11.2021</t>
        </is>
      </c>
      <c r="P85" s="51" t="inlineStr">
        <is>
          <t>4358534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7.4703592E7</v>
      </c>
      <c r="I86" s="51" t="inlineStr">
        <is>
          <t>07.11.2021</t>
        </is>
      </c>
      <c r="J86" s="51" t="inlineStr">
        <is>
          <t>120921995</t>
        </is>
      </c>
      <c r="K86" s="51" t="inlineStr">
        <is>
          <t>YokoSun трусики Premium L (9-14 кг) 44 шт., белый</t>
        </is>
      </c>
      <c r="L86" s="51" t="n">
        <v>1.0</v>
      </c>
      <c r="M86" s="47" t="n">
        <v>1385.0</v>
      </c>
      <c r="N86" s="51" t="inlineStr">
        <is>
          <t>Платёж покупателя</t>
        </is>
      </c>
      <c r="O86" s="51" t="inlineStr">
        <is>
          <t>10.11.2021</t>
        </is>
      </c>
      <c r="P86" s="51" t="inlineStr">
        <is>
          <t>4358534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7.4795591E7</v>
      </c>
      <c r="I87" s="51" t="inlineStr">
        <is>
          <t>08.11.2021</t>
        </is>
      </c>
      <c r="J87" s="51" t="inlineStr">
        <is>
          <t>120923144</t>
        </is>
      </c>
      <c r="K87" s="51" t="inlineStr">
        <is>
          <t>KIOSHI трусики L (10-14 кг), 42 шт.</t>
        </is>
      </c>
      <c r="L87" s="51" t="n">
        <v>1.0</v>
      </c>
      <c r="M87" s="47" t="n">
        <v>809.0</v>
      </c>
      <c r="N87" s="51" t="inlineStr">
        <is>
          <t>Платёж покупателя</t>
        </is>
      </c>
      <c r="O87" s="51" t="inlineStr">
        <is>
          <t>10.11.2021</t>
        </is>
      </c>
      <c r="P87" s="51" t="inlineStr">
        <is>
          <t>4358534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7.4409974E7</v>
      </c>
      <c r="I88" s="51" t="inlineStr">
        <is>
          <t>05.11.2021</t>
        </is>
      </c>
      <c r="J88" s="51" t="inlineStr">
        <is>
          <t>120923159</t>
        </is>
      </c>
      <c r="K88" s="51" t="inlineStr">
        <is>
          <t>Протеин Optimum Nutrition 100% Whey Gold Standard (819-943 г) ванильное мороженое</t>
        </is>
      </c>
      <c r="L88" s="51" t="n">
        <v>1.0</v>
      </c>
      <c r="M88" s="47" t="n">
        <v>2599.0</v>
      </c>
      <c r="N88" s="51" t="inlineStr">
        <is>
          <t>Платёж покупателя</t>
        </is>
      </c>
      <c r="O88" s="51" t="inlineStr">
        <is>
          <t>10.11.2021</t>
        </is>
      </c>
      <c r="P88" s="51" t="inlineStr">
        <is>
          <t>4358534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7.4698696E7</v>
      </c>
      <c r="I89" s="51" t="inlineStr">
        <is>
          <t>07.11.2021</t>
        </is>
      </c>
      <c r="J89" s="51" t="inlineStr">
        <is>
          <t>120923144</t>
        </is>
      </c>
      <c r="K89" s="51" t="inlineStr">
        <is>
          <t>KIOSHI трусики L (10-14 кг), 42 шт.</t>
        </is>
      </c>
      <c r="L89" s="51" t="n">
        <v>2.0</v>
      </c>
      <c r="M89" s="47" t="n">
        <v>1618.0</v>
      </c>
      <c r="N89" s="51" t="inlineStr">
        <is>
          <t>Платёж покупателя</t>
        </is>
      </c>
      <c r="O89" s="51" t="inlineStr">
        <is>
          <t>10.11.2021</t>
        </is>
      </c>
      <c r="P89" s="51" t="inlineStr">
        <is>
          <t>4358534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7.4454919E7</v>
      </c>
      <c r="I90" s="51" t="inlineStr">
        <is>
          <t>05.11.2021</t>
        </is>
      </c>
      <c r="J90" s="51" t="inlineStr">
        <is>
          <t>2152400799</t>
        </is>
      </c>
      <c r="K90" s="51" t="inlineStr">
        <is>
          <t>Satisfyer Стимулятор для пар Pro 4 Couples, белый</t>
        </is>
      </c>
      <c r="L90" s="51" t="n">
        <v>1.0</v>
      </c>
      <c r="M90" s="47" t="n">
        <v>2895.0</v>
      </c>
      <c r="N90" s="51" t="inlineStr">
        <is>
          <t>Платёж покупателя</t>
        </is>
      </c>
      <c r="O90" s="51" t="inlineStr">
        <is>
          <t>10.11.2021</t>
        </is>
      </c>
      <c r="P90" s="51" t="inlineStr">
        <is>
          <t>4358534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7.4895971E7</v>
      </c>
      <c r="I91" s="51" t="inlineStr">
        <is>
          <t>08.11.2021</t>
        </is>
      </c>
      <c r="J91" s="51" t="inlineStr">
        <is>
          <t>120922684</t>
        </is>
      </c>
      <c r="K91" s="51" t="inlineStr">
        <is>
          <t>Enough Collagen Hydro Moisture Cleansing and Massage Крем для лица массажный с коллагеном, 300 мл</t>
        </is>
      </c>
      <c r="L91" s="51" t="n">
        <v>1.0</v>
      </c>
      <c r="M91" s="47" t="n">
        <v>472.0</v>
      </c>
      <c r="N91" s="51" t="inlineStr">
        <is>
          <t>Платёж покупателя</t>
        </is>
      </c>
      <c r="O91" s="51" t="inlineStr">
        <is>
          <t>10.11.2021</t>
        </is>
      </c>
      <c r="P91" s="51" t="inlineStr">
        <is>
          <t>4358534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7.4373365E7</v>
      </c>
      <c r="I92" s="51" t="inlineStr">
        <is>
          <t>05.11.2021</t>
        </is>
      </c>
      <c r="J92" s="51" t="inlineStr">
        <is>
          <t>120922895</t>
        </is>
      </c>
      <c r="K92" s="51" t="inlineStr">
        <is>
          <t>Смесь Kabrita 4 GOLD для комфортного пищеварения, старше 18 месяцев, 800 г</t>
        </is>
      </c>
      <c r="L92" s="51" t="n">
        <v>1.0</v>
      </c>
      <c r="M92" s="47" t="n">
        <v>2699.0</v>
      </c>
      <c r="N92" s="51" t="inlineStr">
        <is>
          <t>Платёж покупателя</t>
        </is>
      </c>
      <c r="O92" s="51" t="inlineStr">
        <is>
          <t>10.11.2021</t>
        </is>
      </c>
      <c r="P92" s="51" t="inlineStr">
        <is>
          <t>4358534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7.4074202E7</v>
      </c>
      <c r="I93" s="51" t="inlineStr">
        <is>
          <t>03.11.2021</t>
        </is>
      </c>
      <c r="J93" s="51" t="inlineStr">
        <is>
          <t>120921863</t>
        </is>
      </c>
      <c r="K93" s="51" t="inlineStr">
        <is>
          <t>Jigott Pomegranate Shining Cream Крем для лица с экстрактом граната Shining Cream Pomegranate Extract, 70 мл</t>
        </is>
      </c>
      <c r="L93" s="51" t="n">
        <v>1.0</v>
      </c>
      <c r="M93" s="47" t="n">
        <v>318.0</v>
      </c>
      <c r="N93" s="51" t="inlineStr">
        <is>
          <t>Платёж покупателя</t>
        </is>
      </c>
      <c r="O93" s="51" t="inlineStr">
        <is>
          <t>10.11.2021</t>
        </is>
      </c>
      <c r="P93" s="51" t="inlineStr">
        <is>
          <t>4358534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7.4944321E7</v>
      </c>
      <c r="I94" s="51" t="inlineStr">
        <is>
          <t>08.11.2021</t>
        </is>
      </c>
      <c r="J94" s="51" t="inlineStr">
        <is>
          <t>005-1258</t>
        </is>
      </c>
      <c r="K94" s="51" t="inlineStr">
        <is>
          <t>Соска Pigeon Peristaltic PLUS L 6м+, 2 шт. бесцветный</t>
        </is>
      </c>
      <c r="L94" s="51" t="n">
        <v>1.0</v>
      </c>
      <c r="M94" s="47" t="n">
        <v>420.0</v>
      </c>
      <c r="N94" s="51" t="inlineStr">
        <is>
          <t>Платёж покупателя</t>
        </is>
      </c>
      <c r="O94" s="51" t="inlineStr">
        <is>
          <t>10.11.2021</t>
        </is>
      </c>
      <c r="P94" s="51" t="inlineStr">
        <is>
          <t>4358534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7.4351804E7</v>
      </c>
      <c r="I95" s="51" t="inlineStr">
        <is>
          <t>05.11.2021</t>
        </is>
      </c>
      <c r="J95" s="51" t="inlineStr">
        <is>
          <t>120922620</t>
        </is>
      </c>
      <c r="K95" s="51" t="inlineStr">
        <is>
          <t>Nagara поглотитель запаха уголь древесный 1 шт.</t>
        </is>
      </c>
      <c r="L95" s="51" t="n">
        <v>1.0</v>
      </c>
      <c r="M95" s="47" t="n">
        <v>164.0</v>
      </c>
      <c r="N95" s="51" t="inlineStr">
        <is>
          <t>Платёж покупателя</t>
        </is>
      </c>
      <c r="O95" s="51" t="inlineStr">
        <is>
          <t>10.11.2021</t>
        </is>
      </c>
      <c r="P95" s="51" t="inlineStr">
        <is>
          <t>4358534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7.4535517E7</v>
      </c>
      <c r="I96" s="51" t="inlineStr">
        <is>
          <t>06.11.2021</t>
        </is>
      </c>
      <c r="J96" s="51" t="inlineStr">
        <is>
          <t>120921816</t>
        </is>
      </c>
      <c r="K96" s="51" t="inlineStr">
        <is>
          <t>Biore Мусс очищающий для умывания против акне запасной блок, 130 мл</t>
        </is>
      </c>
      <c r="L96" s="51" t="n">
        <v>1.0</v>
      </c>
      <c r="M96" s="47" t="n">
        <v>591.0</v>
      </c>
      <c r="N96" s="51" t="inlineStr">
        <is>
          <t>Платёж покупателя</t>
        </is>
      </c>
      <c r="O96" s="51" t="inlineStr">
        <is>
          <t>10.11.2021</t>
        </is>
      </c>
      <c r="P96" s="51" t="inlineStr">
        <is>
          <t>4358534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7.4651163E7</v>
      </c>
      <c r="I97" s="51" t="inlineStr">
        <is>
          <t>07.11.2021</t>
        </is>
      </c>
      <c r="J97" s="51" t="inlineStr">
        <is>
          <t>120922396</t>
        </is>
      </c>
      <c r="K97" s="51" t="inlineStr">
        <is>
          <t>Vivienne Sabo Тушь для ресниц Cabaret Premiere, 05 коричневый</t>
        </is>
      </c>
      <c r="L97" s="51" t="n">
        <v>1.0</v>
      </c>
      <c r="M97" s="47" t="n">
        <v>317.0</v>
      </c>
      <c r="N97" s="51" t="inlineStr">
        <is>
          <t>Платёж покупателя</t>
        </is>
      </c>
      <c r="O97" s="51" t="inlineStr">
        <is>
          <t>10.11.2021</t>
        </is>
      </c>
      <c r="P97" s="51" t="inlineStr">
        <is>
          <t>4358534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7.4906253E7</v>
      </c>
      <c r="I98" s="51" t="inlineStr">
        <is>
          <t>08.11.2021</t>
        </is>
      </c>
      <c r="J98" s="51" t="inlineStr">
        <is>
          <t>120923144</t>
        </is>
      </c>
      <c r="K98" s="51" t="inlineStr">
        <is>
          <t>KIOSHI трусики L (10-14 кг), 42 шт.</t>
        </is>
      </c>
      <c r="L98" s="51" t="n">
        <v>1.0</v>
      </c>
      <c r="M98" s="47" t="n">
        <v>809.0</v>
      </c>
      <c r="N98" s="51" t="inlineStr">
        <is>
          <t>Платёж покупателя</t>
        </is>
      </c>
      <c r="O98" s="51" t="inlineStr">
        <is>
          <t>10.11.2021</t>
        </is>
      </c>
      <c r="P98" s="51" t="inlineStr">
        <is>
          <t>4358534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7.4655922E7</v>
      </c>
      <c r="I99" s="51" t="inlineStr">
        <is>
          <t>07.11.2021</t>
        </is>
      </c>
      <c r="J99" s="51" t="inlineStr">
        <is>
          <t>002-100</t>
        </is>
      </c>
      <c r="K99" s="51" t="inlineStr">
        <is>
          <t>Goo.N подгузники M (6-11 кг), 64 шт.</t>
        </is>
      </c>
      <c r="L99" s="51" t="n">
        <v>1.0</v>
      </c>
      <c r="M99" s="47" t="n">
        <v>1201.0</v>
      </c>
      <c r="N99" s="51" t="inlineStr">
        <is>
          <t>Платёж покупателя</t>
        </is>
      </c>
      <c r="O99" s="51" t="inlineStr">
        <is>
          <t>10.11.2021</t>
        </is>
      </c>
      <c r="P99" s="51" t="inlineStr">
        <is>
          <t>4358534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7.4292754E7</v>
      </c>
      <c r="I100" s="51" t="inlineStr">
        <is>
          <t>04.11.2021</t>
        </is>
      </c>
      <c r="J100" s="51" t="inlineStr">
        <is>
          <t>120921581</t>
        </is>
      </c>
      <c r="K100" s="51" t="inlineStr">
        <is>
          <t>Enough Тональный крем Collagen Whitening Moisture Foundation, 100 мл, оттенок: тон №21</t>
        </is>
      </c>
      <c r="L100" s="51" t="n">
        <v>1.0</v>
      </c>
      <c r="M100" s="47" t="n">
        <v>369.0</v>
      </c>
      <c r="N100" s="51" t="inlineStr">
        <is>
          <t>Платёж покупателя</t>
        </is>
      </c>
      <c r="O100" s="51" t="inlineStr">
        <is>
          <t>10.11.2021</t>
        </is>
      </c>
      <c r="P100" s="51" t="inlineStr">
        <is>
          <t>4358534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7.4714118E7</v>
      </c>
      <c r="I101" s="51" t="inlineStr">
        <is>
          <t>07.11.2021</t>
        </is>
      </c>
      <c r="J101" s="51" t="inlineStr">
        <is>
          <t>120923142</t>
        </is>
      </c>
      <c r="K101" s="51" t="inlineStr">
        <is>
          <t>KIOSHI трусики XXL (16+ кг) 34 шт.</t>
        </is>
      </c>
      <c r="L101" s="51" t="n">
        <v>2.0</v>
      </c>
      <c r="M101" s="47" t="n">
        <v>1546.0</v>
      </c>
      <c r="N101" s="51" t="inlineStr">
        <is>
          <t>Платёж покупателя</t>
        </is>
      </c>
      <c r="O101" s="51" t="inlineStr">
        <is>
          <t>10.11.2021</t>
        </is>
      </c>
      <c r="P101" s="51" t="inlineStr">
        <is>
          <t>4358534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7.4796079E7</v>
      </c>
      <c r="I102" s="51" t="inlineStr">
        <is>
          <t>08.11.2021</t>
        </is>
      </c>
      <c r="J102" s="51" t="inlineStr">
        <is>
          <t>120922952</t>
        </is>
      </c>
      <c r="K102" s="51" t="inlineStr">
        <is>
          <t>Satisfyer Вакуумно-волновой стимулятор Love Breeze, розовый</t>
        </is>
      </c>
      <c r="L102" s="51" t="n">
        <v>1.0</v>
      </c>
      <c r="M102" s="47" t="n">
        <v>1389.0</v>
      </c>
      <c r="N102" s="51" t="inlineStr">
        <is>
          <t>Платёж покупателя</t>
        </is>
      </c>
      <c r="O102" s="51" t="inlineStr">
        <is>
          <t>10.11.2021</t>
        </is>
      </c>
      <c r="P102" s="51" t="inlineStr">
        <is>
          <t>4358534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7.4575636E7</v>
      </c>
      <c r="I103" s="51" t="inlineStr">
        <is>
          <t>06.11.2021</t>
        </is>
      </c>
      <c r="J103" s="51" t="inlineStr">
        <is>
          <t>2152400702</t>
        </is>
      </c>
      <c r="K103" s="51" t="inlineStr">
        <is>
          <t>Joonies трусики Premium Soft L (9-14 кг), 44 шт.</t>
        </is>
      </c>
      <c r="L103" s="51" t="n">
        <v>1.0</v>
      </c>
      <c r="M103" s="47" t="n">
        <v>989.0</v>
      </c>
      <c r="N103" s="51" t="inlineStr">
        <is>
          <t>Платёж покупателя</t>
        </is>
      </c>
      <c r="O103" s="51" t="inlineStr">
        <is>
          <t>10.11.2021</t>
        </is>
      </c>
      <c r="P103" s="51" t="inlineStr">
        <is>
          <t>4358534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7.4546032E7</v>
      </c>
      <c r="I104" s="51" t="inlineStr">
        <is>
          <t>06.11.2021</t>
        </is>
      </c>
      <c r="J104" s="51" t="inlineStr">
        <is>
          <t>2152400702</t>
        </is>
      </c>
      <c r="K104" s="51" t="inlineStr">
        <is>
          <t>Joonies трусики Premium Soft L (9-14 кг), 44 шт.</t>
        </is>
      </c>
      <c r="L104" s="51" t="n">
        <v>1.0</v>
      </c>
      <c r="M104" s="47" t="n">
        <v>989.0</v>
      </c>
      <c r="N104" s="51" t="inlineStr">
        <is>
          <t>Платёж покупателя</t>
        </is>
      </c>
      <c r="O104" s="51" t="inlineStr">
        <is>
          <t>10.11.2021</t>
        </is>
      </c>
      <c r="P104" s="51" t="inlineStr">
        <is>
          <t>4358534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7.4112105E7</v>
      </c>
      <c r="I105" s="51" t="inlineStr">
        <is>
          <t>03.11.2021</t>
        </is>
      </c>
      <c r="J105" s="51" t="inlineStr">
        <is>
          <t>120922767</t>
        </is>
      </c>
      <c r="K105" s="51" t="inlineStr">
        <is>
          <t>Joonies трусики Comfort XL (12-17 кг), 38 шт., 2 уп.</t>
        </is>
      </c>
      <c r="L105" s="51" t="n">
        <v>2.0</v>
      </c>
      <c r="M105" s="47" t="n">
        <v>3578.0</v>
      </c>
      <c r="N105" s="51" t="inlineStr">
        <is>
          <t>Платёж покупателя</t>
        </is>
      </c>
      <c r="O105" s="51" t="inlineStr">
        <is>
          <t>10.11.2021</t>
        </is>
      </c>
      <c r="P105" s="51" t="inlineStr">
        <is>
          <t>4358534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7.4985671E7</v>
      </c>
      <c r="I106" s="51" t="inlineStr">
        <is>
          <t>09.11.2021</t>
        </is>
      </c>
      <c r="J106" s="51" t="inlineStr">
        <is>
          <t>005-1141</t>
        </is>
      </c>
      <c r="K106" s="51" t="inlineStr">
        <is>
          <t>Pigeon Мыло-пенка, 0+ мес, запасной блок, 400 мл</t>
        </is>
      </c>
      <c r="L106" s="51" t="n">
        <v>1.0</v>
      </c>
      <c r="M106" s="47" t="n">
        <v>599.0</v>
      </c>
      <c r="N106" s="51" t="inlineStr">
        <is>
          <t>Платёж покупателя</t>
        </is>
      </c>
      <c r="O106" s="51" t="inlineStr">
        <is>
          <t>10.11.2021</t>
        </is>
      </c>
      <c r="P106" s="51" t="inlineStr">
        <is>
          <t>4358534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7.4960166E7</v>
      </c>
      <c r="I107" s="51" t="inlineStr">
        <is>
          <t>09.11.2021</t>
        </is>
      </c>
      <c r="J107" s="51" t="inlineStr">
        <is>
          <t>2152400519</t>
        </is>
      </c>
      <c r="K107" s="51" t="inlineStr">
        <is>
          <t>Joonies Набор трусиков comfort XL (12-22 кг) 38 шт х 4 уп</t>
        </is>
      </c>
      <c r="L107" s="51" t="n">
        <v>1.0</v>
      </c>
      <c r="M107" s="47" t="n">
        <v>2905.0</v>
      </c>
      <c r="N107" s="51" t="inlineStr">
        <is>
          <t>Платёж покупателя</t>
        </is>
      </c>
      <c r="O107" s="51" t="inlineStr">
        <is>
          <t>10.11.2021</t>
        </is>
      </c>
      <c r="P107" s="51" t="inlineStr">
        <is>
          <t>4358534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7.4918826E7</v>
      </c>
      <c r="I108" s="51" t="inlineStr">
        <is>
          <t>08.11.2021</t>
        </is>
      </c>
      <c r="J108" s="51" t="inlineStr">
        <is>
          <t>005-1507</t>
        </is>
      </c>
      <c r="K108" s="51" t="inlineStr">
        <is>
          <t>Bubchen Шампунь с экстрактом ромашки и протеинами пшеницы, 400 мл</t>
        </is>
      </c>
      <c r="L108" s="51" t="n">
        <v>1.0</v>
      </c>
      <c r="M108" s="47" t="n">
        <v>347.0</v>
      </c>
      <c r="N108" s="51" t="inlineStr">
        <is>
          <t>Платёж покупателя</t>
        </is>
      </c>
      <c r="O108" s="51" t="inlineStr">
        <is>
          <t>10.11.2021</t>
        </is>
      </c>
      <c r="P108" s="51" t="inlineStr">
        <is>
          <t>4358534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7.4018723E7</v>
      </c>
      <c r="I109" s="51" t="inlineStr">
        <is>
          <t>03.11.2021</t>
        </is>
      </c>
      <c r="J109" s="51" t="inlineStr">
        <is>
          <t>120921672</t>
        </is>
      </c>
      <c r="K109" s="51" t="inlineStr">
        <is>
          <t>Biore салфетки для снятия макияжа</t>
        </is>
      </c>
      <c r="L109" s="51" t="n">
        <v>1.0</v>
      </c>
      <c r="M109" s="47" t="n">
        <v>248.0</v>
      </c>
      <c r="N109" s="51" t="inlineStr">
        <is>
          <t>Платёж покупателя</t>
        </is>
      </c>
      <c r="O109" s="51" t="inlineStr">
        <is>
          <t>10.11.2021</t>
        </is>
      </c>
      <c r="P109" s="51" t="inlineStr">
        <is>
          <t>4358534</t>
        </is>
      </c>
    </row>
    <row r="112">
      <c r="A112" s="52" t="inlineStr">
        <is>
          <t>Информация о бизнесе</t>
        </is>
      </c>
      <c r="B112" s="52"/>
      <c r="C112" s="52"/>
      <c r="D112" s="52"/>
      <c r="E112" s="52"/>
      <c r="F112" s="52"/>
      <c r="G112" s="52"/>
      <c r="H112" s="53" t="inlineStr">
        <is>
          <t>Информация о возвратах и компенсациях покупателям</t>
        </is>
      </c>
      <c r="I112" s="53"/>
      <c r="J112" s="53"/>
      <c r="K112" s="53"/>
      <c r="L112" s="53"/>
      <c r="M112" s="53"/>
      <c r="N112" s="53"/>
      <c r="O112" s="53"/>
      <c r="P112" s="53"/>
    </row>
    <row r="113" customHeight="true" ht="75.0">
      <c r="A113" s="54" t="inlineStr">
        <is>
          <t>ID бизнес-аккаунта</t>
        </is>
      </c>
      <c r="B113" s="55" t="inlineStr">
        <is>
          <t>Модели работы</t>
        </is>
      </c>
      <c r="C113" s="56" t="inlineStr">
        <is>
          <t>ID магазинов</t>
        </is>
      </c>
      <c r="D113" s="57" t="inlineStr">
        <is>
          <t>Названия магазинов</t>
        </is>
      </c>
      <c r="E113" s="58" t="inlineStr">
        <is>
          <t>ИНН</t>
        </is>
      </c>
      <c r="F113" s="59" t="inlineStr">
        <is>
          <t>Номера договоров на размещение</t>
        </is>
      </c>
      <c r="G113" s="60" t="inlineStr">
        <is>
          <t>Номера договоров на продвижение</t>
        </is>
      </c>
      <c r="H113" s="61" t="inlineStr">
        <is>
          <t>Номер заказа</t>
        </is>
      </c>
      <c r="I113" s="62" t="inlineStr">
        <is>
          <t>Дата оформления</t>
        </is>
      </c>
      <c r="J113" s="63" t="inlineStr">
        <is>
          <t>Ваш SKU</t>
        </is>
      </c>
      <c r="K113" s="64" t="inlineStr">
        <is>
          <t>Название товара</t>
        </is>
      </c>
      <c r="L113" s="65" t="inlineStr">
        <is>
          <t>Количество</t>
        </is>
      </c>
      <c r="M113" s="66" t="inlineStr">
        <is>
          <t>Сумма транзакции, руб.</t>
        </is>
      </c>
      <c r="N113" s="68" t="inlineStr">
        <is>
          <t>Источник транзакции</t>
        </is>
      </c>
      <c r="O113" s="69" t="inlineStr">
        <is>
          <t>Дата транзакции</t>
        </is>
      </c>
      <c r="P113" s="70" t="inlineStr">
        <is>
          <t>ID транзакции</t>
        </is>
      </c>
    </row>
    <row r="116">
      <c r="A116" s="72" t="inlineStr">
        <is>
          <t>Информация о бизнесе</t>
        </is>
      </c>
      <c r="B116" s="72"/>
      <c r="C116" s="72"/>
      <c r="D116" s="72"/>
      <c r="E116" s="72"/>
      <c r="F116" s="72"/>
      <c r="G116" s="72"/>
      <c r="H116" s="73" t="inlineStr">
        <is>
          <t>Информация об удержаниях для оплаты услуг</t>
        </is>
      </c>
      <c r="I116" s="73"/>
      <c r="J116" s="73"/>
      <c r="K116" s="73"/>
      <c r="L116" s="73"/>
      <c r="M116" s="73"/>
      <c r="N116" s="73"/>
      <c r="O116" s="73"/>
      <c r="P116" s="73"/>
    </row>
    <row r="117" customHeight="true" ht="75.0">
      <c r="A117" s="74" t="inlineStr">
        <is>
          <t>ID бизнес-аккаунта</t>
        </is>
      </c>
      <c r="B117" s="75" t="inlineStr">
        <is>
          <t>Модели работы</t>
        </is>
      </c>
      <c r="C117" s="76" t="inlineStr">
        <is>
          <t>ID магазинов</t>
        </is>
      </c>
      <c r="D117" s="77" t="inlineStr">
        <is>
          <t>Названия магазинов</t>
        </is>
      </c>
      <c r="E117" s="78" t="inlineStr">
        <is>
          <t>ИНН</t>
        </is>
      </c>
      <c r="F117" s="79" t="inlineStr">
        <is>
          <t>Номера договоров на размещение</t>
        </is>
      </c>
      <c r="G117" s="80" t="inlineStr">
        <is>
          <t>Номера договоров на продвижение</t>
        </is>
      </c>
      <c r="H117" s="81" t="inlineStr">
        <is>
          <t>Номер акта об оказанных услугах</t>
        </is>
      </c>
      <c r="I117" s="82" t="inlineStr">
        <is>
          <t>Дата акта об оказанных услугах</t>
        </is>
      </c>
      <c r="J117" s="83" t="inlineStr">
        <is>
          <t/>
        </is>
      </c>
      <c r="K117" s="84" t="inlineStr">
        <is>
          <t/>
        </is>
      </c>
      <c r="L117" s="85" t="inlineStr">
        <is>
          <t/>
        </is>
      </c>
      <c r="M117" s="86" t="inlineStr">
        <is>
          <t>Сумма транзакции, руб.</t>
        </is>
      </c>
      <c r="N117" s="88" t="inlineStr">
        <is>
          <t>Источник транзакции</t>
        </is>
      </c>
      <c r="O117" s="89" t="inlineStr">
        <is>
          <t>Дата транзакции</t>
        </is>
      </c>
      <c r="P117" s="90" t="inlineStr">
        <is>
          <t>ID транзакции</t>
        </is>
      </c>
    </row>
  </sheetData>
  <mergeCells count="6">
    <mergeCell ref="A1:G1"/>
    <mergeCell ref="H1:P1"/>
    <mergeCell ref="A112:G112"/>
    <mergeCell ref="H112:P112"/>
    <mergeCell ref="A116:G116"/>
    <mergeCell ref="H116:P1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2022-05-12T07:38:01Z</dcterms:created>
  <dc:creator>Apache POI</dc:creator>
</cp:coreProperties>
</file>