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23.09.2021</t>
        </is>
      </c>
    </row>
    <row r="4">
      <c r="A4" s="3" t="inlineStr">
        <is>
          <t>Номер платежного поручения: 276288</t>
        </is>
      </c>
    </row>
    <row r="5">
      <c r="A5" s="4" t="inlineStr">
        <is>
          <t>Сумма платежного поручения: 120017.00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6.4889894E7</v>
      </c>
      <c r="I3" s="51" t="inlineStr">
        <is>
          <t>19.09.2021</t>
        </is>
      </c>
      <c r="J3" s="51" t="inlineStr">
        <is>
          <t>2152400561</t>
        </is>
      </c>
      <c r="K3" s="51" t="inlineStr">
        <is>
          <t>Satisfyer Универсальный вибростимулятор на палец High Fly, красный</t>
        </is>
      </c>
      <c r="L3" s="51" t="n">
        <v>1.0</v>
      </c>
      <c r="M3" s="47" t="n">
        <v>1909.0</v>
      </c>
      <c r="N3" s="51" t="inlineStr">
        <is>
          <t>Платёж покупателя</t>
        </is>
      </c>
      <c r="O3" s="51" t="inlineStr">
        <is>
          <t>22.09.2021</t>
        </is>
      </c>
      <c r="P3" s="51" t="inlineStr">
        <is>
          <t>6147739403c378ccba13e1d3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6.4930969E7</v>
      </c>
      <c r="I4" s="51" t="inlineStr">
        <is>
          <t>20.09.2021</t>
        </is>
      </c>
      <c r="J4" s="51" t="inlineStr">
        <is>
          <t>008-575</t>
        </is>
      </c>
      <c r="K4" s="51" t="inlineStr">
        <is>
          <t>Manuoki трусики М (6-11 кг), 56 шт.</t>
        </is>
      </c>
      <c r="L4" s="51" t="n">
        <v>1.0</v>
      </c>
      <c r="M4" s="47" t="n">
        <v>796.0</v>
      </c>
      <c r="N4" s="51" t="inlineStr">
        <is>
          <t>Платёж покупателя</t>
        </is>
      </c>
      <c r="O4" s="51" t="inlineStr">
        <is>
          <t>22.09.2021</t>
        </is>
      </c>
      <c r="P4" s="51" t="inlineStr">
        <is>
          <t>6148158a3b3176497d1c3a1a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6.4836465E7</v>
      </c>
      <c r="I5" s="51" t="inlineStr">
        <is>
          <t>19.09.2021</t>
        </is>
      </c>
      <c r="J5" s="51" t="inlineStr">
        <is>
          <t>005-1413</t>
        </is>
      </c>
      <c r="K5" s="51" t="inlineStr">
        <is>
          <t>Зубная паста Perioe Pumping Cool mint, 285 г</t>
        </is>
      </c>
      <c r="L5" s="51" t="n">
        <v>1.0</v>
      </c>
      <c r="M5" s="47" t="n">
        <v>198.0</v>
      </c>
      <c r="N5" s="51" t="inlineStr">
        <is>
          <t>Платёж покупателя</t>
        </is>
      </c>
      <c r="O5" s="51" t="inlineStr">
        <is>
          <t>22.09.2021</t>
        </is>
      </c>
      <c r="P5" s="51" t="inlineStr">
        <is>
          <t>61471a6f954f6b3b9d924ad7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6.4828292E7</v>
      </c>
      <c r="I6" s="51" t="inlineStr">
        <is>
          <t>19.09.2021</t>
        </is>
      </c>
      <c r="J6" s="51" t="inlineStr">
        <is>
          <t>005-1515</t>
        </is>
      </c>
      <c r="K6" s="51" t="inlineStr">
        <is>
          <t>YokoSun трусики L (9-14 кг), 44 шт.</t>
        </is>
      </c>
      <c r="L6" s="51" t="n">
        <v>2.0</v>
      </c>
      <c r="M6" s="47" t="n">
        <v>1382.0</v>
      </c>
      <c r="N6" s="51" t="inlineStr">
        <is>
          <t>Платёж покупателя</t>
        </is>
      </c>
      <c r="O6" s="51" t="inlineStr">
        <is>
          <t>22.09.2021</t>
        </is>
      </c>
      <c r="P6" s="51" t="inlineStr">
        <is>
          <t>61470dca83b1f25e17002c76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6.482355E7</v>
      </c>
      <c r="I7" s="51" t="inlineStr">
        <is>
          <t>19.09.2021</t>
        </is>
      </c>
      <c r="J7" s="51" t="inlineStr">
        <is>
          <t>005-1514</t>
        </is>
      </c>
      <c r="K7" s="51" t="inlineStr">
        <is>
          <t>YokoSun трусики M (6-10 кг), 58 шт.</t>
        </is>
      </c>
      <c r="L7" s="51" t="n">
        <v>1.0</v>
      </c>
      <c r="M7" s="47" t="n">
        <v>899.0</v>
      </c>
      <c r="N7" s="51" t="inlineStr">
        <is>
          <t>Платёж покупателя</t>
        </is>
      </c>
      <c r="O7" s="51" t="inlineStr">
        <is>
          <t>22.09.2021</t>
        </is>
      </c>
      <c r="P7" s="51" t="inlineStr">
        <is>
          <t>614706323b31762d091c3ad9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6.4853259E7</v>
      </c>
      <c r="I8" s="51" t="inlineStr">
        <is>
          <t>19.09.2021</t>
        </is>
      </c>
      <c r="J8" s="51" t="inlineStr">
        <is>
          <t>120923178</t>
        </is>
      </c>
      <c r="K8" s="51" t="inlineStr">
        <is>
          <t>Минерально-витаминный комплекс Optimum Nutrition Opti-Men (150 таблеток)</t>
        </is>
      </c>
      <c r="L8" s="51" t="n">
        <v>1.0</v>
      </c>
      <c r="M8" s="47" t="n">
        <v>2749.0</v>
      </c>
      <c r="N8" s="51" t="inlineStr">
        <is>
          <t>Платёж покупателя</t>
        </is>
      </c>
      <c r="O8" s="51" t="inlineStr">
        <is>
          <t>22.09.2021</t>
        </is>
      </c>
      <c r="P8" s="51" t="inlineStr">
        <is>
          <t>6147361603c378bfc013e1ea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6.4802517E7</v>
      </c>
      <c r="I9" s="51" t="inlineStr">
        <is>
          <t>19.09.2021</t>
        </is>
      </c>
      <c r="J9" s="51" t="inlineStr">
        <is>
          <t>2152400594</t>
        </is>
      </c>
      <c r="K9" s="51" t="inlineStr">
        <is>
          <t>Satisfyer Вибратор из силикона Satisfyer Vibes Charming Smile 18.7 см, сиреневый</t>
        </is>
      </c>
      <c r="L9" s="51" t="n">
        <v>1.0</v>
      </c>
      <c r="M9" s="47" t="n">
        <v>1989.0</v>
      </c>
      <c r="N9" s="51" t="inlineStr">
        <is>
          <t>Платёж покупателя</t>
        </is>
      </c>
      <c r="O9" s="51" t="inlineStr">
        <is>
          <t>22.09.2021</t>
        </is>
      </c>
      <c r="P9" s="51" t="inlineStr">
        <is>
          <t>6146e283b9f8ed37b8378545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6.4800786E7</v>
      </c>
      <c r="I10" s="51" t="inlineStr">
        <is>
          <t>19.09.2021</t>
        </is>
      </c>
      <c r="J10" s="51" t="inlineStr">
        <is>
          <t>120921937</t>
        </is>
      </c>
      <c r="K10" s="51" t="inlineStr">
        <is>
          <t>Freedom тампоны normal, 3 капли, 10 шт.</t>
        </is>
      </c>
      <c r="L10" s="51" t="n">
        <v>1.0</v>
      </c>
      <c r="M10" s="47" t="n">
        <v>999.0</v>
      </c>
      <c r="N10" s="51" t="inlineStr">
        <is>
          <t>Платёж покупателя</t>
        </is>
      </c>
      <c r="O10" s="51" t="inlineStr">
        <is>
          <t>22.09.2021</t>
        </is>
      </c>
      <c r="P10" s="51" t="inlineStr">
        <is>
          <t>6146dee22af6cd239c6aee85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6.4930893E7</v>
      </c>
      <c r="I11" s="51" t="inlineStr">
        <is>
          <t>20.09.2021</t>
        </is>
      </c>
      <c r="J11" s="51" t="inlineStr">
        <is>
          <t>008-577</t>
        </is>
      </c>
      <c r="K11" s="51" t="inlineStr">
        <is>
          <t>Manuoki трусики XL (12+ кг), 38 шт.</t>
        </is>
      </c>
      <c r="L11" s="51" t="n">
        <v>1.0</v>
      </c>
      <c r="M11" s="47" t="n">
        <v>780.0</v>
      </c>
      <c r="N11" s="51" t="inlineStr">
        <is>
          <t>Платёж покупателя</t>
        </is>
      </c>
      <c r="O11" s="51" t="inlineStr">
        <is>
          <t>22.09.2021</t>
        </is>
      </c>
      <c r="P11" s="51" t="inlineStr">
        <is>
          <t>614815578927caf1e2c74873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6.4927578E7</v>
      </c>
      <c r="I12" s="51" t="inlineStr">
        <is>
          <t>20.09.2021</t>
        </is>
      </c>
      <c r="J12" s="51" t="inlineStr">
        <is>
          <t>120923144</t>
        </is>
      </c>
      <c r="K12" s="51" t="inlineStr">
        <is>
          <t>KIOSHI трусики L (10-14 кг), 42 шт.</t>
        </is>
      </c>
      <c r="L12" s="51" t="n">
        <v>4.0</v>
      </c>
      <c r="M12" s="47" t="n">
        <v>1801.0</v>
      </c>
      <c r="N12" s="51" t="inlineStr">
        <is>
          <t>Платёж покупателя</t>
        </is>
      </c>
      <c r="O12" s="51" t="inlineStr">
        <is>
          <t>22.09.2021</t>
        </is>
      </c>
      <c r="P12" s="51" t="inlineStr">
        <is>
          <t>6148073a94d5274bfa078545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6.4991796E7</v>
      </c>
      <c r="I13" s="51" t="inlineStr">
        <is>
          <t>20.09.2021</t>
        </is>
      </c>
      <c r="J13" s="51" t="inlineStr">
        <is>
          <t>2152400601</t>
        </is>
      </c>
      <c r="K13" s="51" t="inlineStr">
        <is>
          <t>Satisfyer Универсальный вибростимулятор на палец High Fly, желтый</t>
        </is>
      </c>
      <c r="L13" s="51" t="n">
        <v>1.0</v>
      </c>
      <c r="M13" s="47" t="n">
        <v>1785.0</v>
      </c>
      <c r="N13" s="51" t="inlineStr">
        <is>
          <t>Платёж покупателя</t>
        </is>
      </c>
      <c r="O13" s="51" t="inlineStr">
        <is>
          <t>22.09.2021</t>
        </is>
      </c>
      <c r="P13" s="51" t="inlineStr">
        <is>
          <t>614869bb2af6cd01886aef60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6.4730325E7</v>
      </c>
      <c r="I14" s="51" t="inlineStr">
        <is>
          <t>18.09.2021</t>
        </is>
      </c>
      <c r="J14" s="51" t="inlineStr">
        <is>
          <t>005-1414</t>
        </is>
      </c>
      <c r="K14" s="51" t="inlineStr">
        <is>
          <t>Зубная паста Perioe Pumping Herb, 285 г</t>
        </is>
      </c>
      <c r="L14" s="51" t="n">
        <v>1.0</v>
      </c>
      <c r="M14" s="47" t="n">
        <v>332.0</v>
      </c>
      <c r="N14" s="51" t="inlineStr">
        <is>
          <t>Платёж покупателя</t>
        </is>
      </c>
      <c r="O14" s="51" t="inlineStr">
        <is>
          <t>22.09.2021</t>
        </is>
      </c>
      <c r="P14" s="51" t="inlineStr">
        <is>
          <t>6145eb35dbdc31d812bd4ff8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6.5219496E7</v>
      </c>
      <c r="I15" s="51" t="inlineStr">
        <is>
          <t>21.09.2021</t>
        </is>
      </c>
      <c r="J15" s="51" t="inlineStr">
        <is>
          <t>120922983</t>
        </is>
      </c>
      <c r="K15" s="51" t="inlineStr">
        <is>
          <t>Протеин Optimum Nutrition 100% Whey Gold Standard (819-943 г) банановый крем</t>
        </is>
      </c>
      <c r="L15" s="51" t="n">
        <v>1.0</v>
      </c>
      <c r="M15" s="47" t="n">
        <v>2395.0</v>
      </c>
      <c r="N15" s="51" t="inlineStr">
        <is>
          <t>Платёж покупателя</t>
        </is>
      </c>
      <c r="O15" s="51" t="inlineStr">
        <is>
          <t>22.09.2021</t>
        </is>
      </c>
      <c r="P15" s="51" t="inlineStr">
        <is>
          <t>6149f2f9863e4e13f84c8b2d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6.5072932E7</v>
      </c>
      <c r="I16" s="51" t="inlineStr">
        <is>
          <t>20.09.2021</t>
        </is>
      </c>
      <c r="J16" s="51" t="inlineStr">
        <is>
          <t>005-1414</t>
        </is>
      </c>
      <c r="K16" s="51" t="inlineStr">
        <is>
          <t>Зубная паста Perioe Pumping Herb, 285 г</t>
        </is>
      </c>
      <c r="L16" s="51" t="n">
        <v>2.0</v>
      </c>
      <c r="M16" s="47" t="n">
        <v>858.0</v>
      </c>
      <c r="N16" s="51" t="inlineStr">
        <is>
          <t>Платёж покупателя</t>
        </is>
      </c>
      <c r="O16" s="51" t="inlineStr">
        <is>
          <t>22.09.2021</t>
        </is>
      </c>
      <c r="P16" s="51" t="inlineStr">
        <is>
          <t>6148d29a8927ca5398c7486f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6.5109111E7</v>
      </c>
      <c r="I17" s="51" t="inlineStr">
        <is>
          <t>21.09.2021</t>
        </is>
      </c>
      <c r="J17" s="51" t="inlineStr">
        <is>
          <t>1003343</t>
        </is>
      </c>
      <c r="K17" s="51" t="inlineStr">
        <is>
          <t>TONY MOLY пенка для умывания с экстрактом грейпфрута, 180 мл</t>
        </is>
      </c>
      <c r="L17" s="51" t="n">
        <v>1.0</v>
      </c>
      <c r="M17" s="47" t="n">
        <v>234.0</v>
      </c>
      <c r="N17" s="51" t="inlineStr">
        <is>
          <t>Платёж покупателя</t>
        </is>
      </c>
      <c r="O17" s="51" t="inlineStr">
        <is>
          <t>22.09.2021</t>
        </is>
      </c>
      <c r="P17" s="51" t="inlineStr">
        <is>
          <t>61494e4a32da833ef77363fd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6.503588E7</v>
      </c>
      <c r="I18" s="51" t="inlineStr">
        <is>
          <t>20.09.2021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1.0</v>
      </c>
      <c r="M18" s="47" t="n">
        <v>937.0</v>
      </c>
      <c r="N18" s="51" t="inlineStr">
        <is>
          <t>Платёж покупателя</t>
        </is>
      </c>
      <c r="O18" s="51" t="inlineStr">
        <is>
          <t>22.09.2021</t>
        </is>
      </c>
      <c r="P18" s="51" t="inlineStr">
        <is>
          <t>6148a16c03c37864b513e15c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6.2571657E7</v>
      </c>
      <c r="I19" s="51" t="inlineStr">
        <is>
          <t>06.09.2021</t>
        </is>
      </c>
      <c r="J19" s="51" t="inlineStr">
        <is>
          <t>120922558</t>
        </is>
      </c>
      <c r="K19" s="51" t="inlineStr">
        <is>
          <t>La'dor Набор бессиликоновый увлажняющий Шампунь + Кондиционер, 530мл + 530мл</t>
        </is>
      </c>
      <c r="L19" s="51" t="n">
        <v>1.0</v>
      </c>
      <c r="M19" s="47" t="n">
        <v>1560.0</v>
      </c>
      <c r="N19" s="51" t="inlineStr">
        <is>
          <t>Платёж покупателя</t>
        </is>
      </c>
      <c r="O19" s="51" t="inlineStr">
        <is>
          <t>22.09.2021</t>
        </is>
      </c>
      <c r="P19" s="51" t="inlineStr">
        <is>
          <t>614ae5fa32da837361c439ef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6.4971807E7</v>
      </c>
      <c r="I20" s="51" t="inlineStr">
        <is>
          <t>20.09.2021</t>
        </is>
      </c>
      <c r="J20" s="51" t="inlineStr">
        <is>
          <t>1003342</t>
        </is>
      </c>
      <c r="K20" s="51" t="inlineStr">
        <is>
          <t>TONY MOLY пенка для умывания с экстрактом черники, 180 мл</t>
        </is>
      </c>
      <c r="L20" s="51" t="n">
        <v>1.0</v>
      </c>
      <c r="M20" s="47" t="n">
        <v>234.0</v>
      </c>
      <c r="N20" s="51" t="inlineStr">
        <is>
          <t>Платёж покупателя</t>
        </is>
      </c>
      <c r="O20" s="51" t="inlineStr">
        <is>
          <t>22.09.2021</t>
        </is>
      </c>
      <c r="P20" s="51" t="inlineStr">
        <is>
          <t>614853059066f4225f9ee58f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6.477686E7</v>
      </c>
      <c r="I21" s="51" t="inlineStr">
        <is>
          <t>18.09.2021</t>
        </is>
      </c>
      <c r="J21" s="51" t="inlineStr">
        <is>
          <t>120923144</t>
        </is>
      </c>
      <c r="K21" s="51" t="inlineStr">
        <is>
          <t>KIOSHI трусики L (10-14 кг), 42 шт.</t>
        </is>
      </c>
      <c r="L21" s="51" t="n">
        <v>1.0</v>
      </c>
      <c r="M21" s="47" t="n">
        <v>789.0</v>
      </c>
      <c r="N21" s="51" t="inlineStr">
        <is>
          <t>Платёж покупателя</t>
        </is>
      </c>
      <c r="O21" s="51" t="inlineStr">
        <is>
          <t>22.09.2021</t>
        </is>
      </c>
      <c r="P21" s="51" t="inlineStr">
        <is>
          <t>614afcd20fe9954db68cd925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6.5091241E7</v>
      </c>
      <c r="I22" s="51" t="inlineStr">
        <is>
          <t>20.09.2021</t>
        </is>
      </c>
      <c r="J22" s="51" t="inlineStr">
        <is>
          <t>008-577</t>
        </is>
      </c>
      <c r="K22" s="51" t="inlineStr">
        <is>
          <t>Manuoki трусики XL (12+ кг), 38 шт.</t>
        </is>
      </c>
      <c r="L22" s="51" t="n">
        <v>1.0</v>
      </c>
      <c r="M22" s="47" t="n">
        <v>757.0</v>
      </c>
      <c r="N22" s="51" t="inlineStr">
        <is>
          <t>Платёж покупателя</t>
        </is>
      </c>
      <c r="O22" s="51" t="inlineStr">
        <is>
          <t>22.09.2021</t>
        </is>
      </c>
      <c r="P22" s="51" t="inlineStr">
        <is>
          <t>614b045894d52736be516581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6.4824923E7</v>
      </c>
      <c r="I23" s="51" t="inlineStr">
        <is>
          <t>19.09.2021</t>
        </is>
      </c>
      <c r="J23" s="51" t="inlineStr">
        <is>
          <t>008-576</t>
        </is>
      </c>
      <c r="K23" s="51" t="inlineStr">
        <is>
          <t>Manuoki трусики L (9-14 кг), 44 шт.</t>
        </is>
      </c>
      <c r="L23" s="51" t="n">
        <v>2.0</v>
      </c>
      <c r="M23" s="47" t="n">
        <v>1724.0</v>
      </c>
      <c r="N23" s="51" t="inlineStr">
        <is>
          <t>Платёж покупателя</t>
        </is>
      </c>
      <c r="O23" s="51" t="inlineStr">
        <is>
          <t>22.09.2021</t>
        </is>
      </c>
      <c r="P23" s="51" t="inlineStr">
        <is>
          <t>614b0dbec3080f0b800fbab5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6.4903519E7</v>
      </c>
      <c r="I24" s="51" t="inlineStr">
        <is>
          <t>19.09.2021</t>
        </is>
      </c>
      <c r="J24" s="51" t="inlineStr">
        <is>
          <t>005-1515</t>
        </is>
      </c>
      <c r="K24" s="51" t="inlineStr">
        <is>
          <t>YokoSun трусики L (9-14 кг), 44 шт.</t>
        </is>
      </c>
      <c r="L24" s="51" t="n">
        <v>1.0</v>
      </c>
      <c r="M24" s="47" t="n">
        <v>899.0</v>
      </c>
      <c r="N24" s="51" t="inlineStr">
        <is>
          <t>Платёж покупателя</t>
        </is>
      </c>
      <c r="O24" s="51" t="inlineStr">
        <is>
          <t>22.09.2021</t>
        </is>
      </c>
      <c r="P24" s="51" t="inlineStr">
        <is>
          <t>614b101ec3080fc9b60fba6b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6.512527E7</v>
      </c>
      <c r="I25" s="51" t="inlineStr">
        <is>
          <t>21.09.2021</t>
        </is>
      </c>
      <c r="J25" s="51" t="inlineStr">
        <is>
          <t>120922353</t>
        </is>
      </c>
      <c r="K25" s="51" t="inlineStr">
        <is>
          <t>Joonies трусики Comfort L (9-14 кг), 44 шт.</t>
        </is>
      </c>
      <c r="L25" s="51" t="n">
        <v>1.0</v>
      </c>
      <c r="M25" s="47" t="n">
        <v>889.0</v>
      </c>
      <c r="N25" s="51" t="inlineStr">
        <is>
          <t>Платёж покупателя</t>
        </is>
      </c>
      <c r="O25" s="51" t="inlineStr">
        <is>
          <t>22.09.2021</t>
        </is>
      </c>
      <c r="P25" s="51" t="inlineStr">
        <is>
          <t>614b1272954f6b9b8c34087e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6.4747744E7</v>
      </c>
      <c r="I26" s="51" t="inlineStr">
        <is>
          <t>18.09.2021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2.0</v>
      </c>
      <c r="M26" s="47" t="n">
        <v>1798.0</v>
      </c>
      <c r="N26" s="51" t="inlineStr">
        <is>
          <t>Платёж покупателя</t>
        </is>
      </c>
      <c r="O26" s="51" t="inlineStr">
        <is>
          <t>22.09.2021</t>
        </is>
      </c>
      <c r="P26" s="51" t="inlineStr">
        <is>
          <t>614b1274c3080fbc75c0d081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6.4877929E7</v>
      </c>
      <c r="I27" s="51" t="inlineStr">
        <is>
          <t>19.09.2021</t>
        </is>
      </c>
      <c r="J27" s="51" t="inlineStr">
        <is>
          <t>2152400598</t>
        </is>
      </c>
      <c r="K27" s="51" t="inlineStr">
        <is>
          <t>Satisfyer Вибратор силиконовый Petting Hippo с загнутым кончиком 22.9 см, розовый</t>
        </is>
      </c>
      <c r="L27" s="51" t="n">
        <v>1.0</v>
      </c>
      <c r="M27" s="47" t="n">
        <v>2216.0</v>
      </c>
      <c r="N27" s="51" t="inlineStr">
        <is>
          <t>Платёж покупателя</t>
        </is>
      </c>
      <c r="O27" s="51" t="inlineStr">
        <is>
          <t>22.09.2021</t>
        </is>
      </c>
      <c r="P27" s="51" t="inlineStr">
        <is>
          <t>614b139b20d51d3e7b08a855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6.4896235E7</v>
      </c>
      <c r="I28" s="51" t="inlineStr">
        <is>
          <t>19.09.2021</t>
        </is>
      </c>
      <c r="J28" s="51" t="inlineStr">
        <is>
          <t>120923081</t>
        </is>
      </c>
      <c r="K28" s="51" t="inlineStr">
        <is>
          <t>Набор Missha Time revolution Night repair</t>
        </is>
      </c>
      <c r="L28" s="51" t="n">
        <v>1.0</v>
      </c>
      <c r="M28" s="47" t="n">
        <v>948.0</v>
      </c>
      <c r="N28" s="51" t="inlineStr">
        <is>
          <t>Платёж покупателя</t>
        </is>
      </c>
      <c r="O28" s="51" t="inlineStr">
        <is>
          <t>22.09.2021</t>
        </is>
      </c>
      <c r="P28" s="51" t="inlineStr">
        <is>
          <t>614b1beedff13b3cf1127d76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6.4829275E7</v>
      </c>
      <c r="I29" s="51" t="inlineStr">
        <is>
          <t>19.09.2021</t>
        </is>
      </c>
      <c r="J29" s="51" t="inlineStr">
        <is>
          <t>005-1516</t>
        </is>
      </c>
      <c r="K29" s="51" t="inlineStr">
        <is>
          <t>YokoSun трусики XL (12-20 кг), 38 шт.</t>
        </is>
      </c>
      <c r="L29" s="51" t="n">
        <v>1.0</v>
      </c>
      <c r="M29" s="47" t="n">
        <v>899.0</v>
      </c>
      <c r="N29" s="51" t="inlineStr">
        <is>
          <t>Платёж покупателя</t>
        </is>
      </c>
      <c r="O29" s="51" t="inlineStr">
        <is>
          <t>22.09.2021</t>
        </is>
      </c>
      <c r="P29" s="51" t="inlineStr">
        <is>
          <t>614b2c970fe9957c048cd8de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6.4911829E7</v>
      </c>
      <c r="I30" s="51" t="inlineStr">
        <is>
          <t>19.09.2021</t>
        </is>
      </c>
      <c r="J30" s="51" t="inlineStr">
        <is>
          <t>008-575</t>
        </is>
      </c>
      <c r="K30" s="51" t="inlineStr">
        <is>
          <t>Manuoki трусики М (6-11 кг), 56 шт.</t>
        </is>
      </c>
      <c r="L30" s="51" t="n">
        <v>3.0</v>
      </c>
      <c r="M30" s="47" t="n">
        <v>2388.0</v>
      </c>
      <c r="N30" s="51" t="inlineStr">
        <is>
          <t>Платёж покупателя</t>
        </is>
      </c>
      <c r="O30" s="51" t="inlineStr">
        <is>
          <t>22.09.2021</t>
        </is>
      </c>
      <c r="P30" s="51" t="inlineStr">
        <is>
          <t>614b3099b9f8ed5ef5ae0a0b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6.3585747E7</v>
      </c>
      <c r="I31" s="51" t="inlineStr">
        <is>
          <t>12.09.2021</t>
        </is>
      </c>
      <c r="J31" s="51" t="inlineStr">
        <is>
          <t>2152400587</t>
        </is>
      </c>
      <c r="K31" s="51" t="inlineStr">
        <is>
          <t>Satisfyer Вибратор силиконовый Partner Plus Remote 18 см, фиолетовый</t>
        </is>
      </c>
      <c r="L31" s="51" t="n">
        <v>1.0</v>
      </c>
      <c r="M31" s="47" t="n">
        <v>2349.0</v>
      </c>
      <c r="N31" s="51" t="inlineStr">
        <is>
          <t>Платёж покупателя</t>
        </is>
      </c>
      <c r="O31" s="51" t="inlineStr">
        <is>
          <t>22.09.2021</t>
        </is>
      </c>
      <c r="P31" s="51" t="inlineStr">
        <is>
          <t>614b31ce6a8643028eb2a40b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6.4778061E7</v>
      </c>
      <c r="I32" s="51" t="inlineStr">
        <is>
          <t>18.09.2021</t>
        </is>
      </c>
      <c r="J32" s="51" t="inlineStr">
        <is>
          <t>008-577</t>
        </is>
      </c>
      <c r="K32" s="51" t="inlineStr">
        <is>
          <t>Manuoki трусики XL (12+ кг), 38 шт.</t>
        </is>
      </c>
      <c r="L32" s="51" t="n">
        <v>2.0</v>
      </c>
      <c r="M32" s="47" t="n">
        <v>1560.0</v>
      </c>
      <c r="N32" s="51" t="inlineStr">
        <is>
          <t>Платёж покупателя</t>
        </is>
      </c>
      <c r="O32" s="51" t="inlineStr">
        <is>
          <t>22.09.2021</t>
        </is>
      </c>
      <c r="P32" s="51" t="inlineStr">
        <is>
          <t>614b35d55a39510833b84463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6.5097584E7</v>
      </c>
      <c r="I33" s="51" t="inlineStr">
        <is>
          <t>21.09.2021</t>
        </is>
      </c>
      <c r="J33" s="51" t="inlineStr">
        <is>
          <t>120923143</t>
        </is>
      </c>
      <c r="K33" s="51" t="inlineStr">
        <is>
          <t>KIOSHI трусики XL (12-18 кг), 36 шт.</t>
        </is>
      </c>
      <c r="L33" s="51" t="n">
        <v>1.0</v>
      </c>
      <c r="M33" s="47" t="n">
        <v>759.0</v>
      </c>
      <c r="N33" s="51" t="inlineStr">
        <is>
          <t>Платёж покупателя</t>
        </is>
      </c>
      <c r="O33" s="51" t="inlineStr">
        <is>
          <t>22.09.2021</t>
        </is>
      </c>
      <c r="P33" s="51" t="inlineStr">
        <is>
          <t>614b35d832da8392de995539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6.496161E7</v>
      </c>
      <c r="I34" s="51" t="inlineStr">
        <is>
          <t>20.09.2021</t>
        </is>
      </c>
      <c r="J34" s="51" t="inlineStr">
        <is>
          <t>008-577</t>
        </is>
      </c>
      <c r="K34" s="51" t="inlineStr">
        <is>
          <t>Manuoki трусики XL (12+ кг), 38 шт.</t>
        </is>
      </c>
      <c r="L34" s="51" t="n">
        <v>1.0</v>
      </c>
      <c r="M34" s="47" t="n">
        <v>927.0</v>
      </c>
      <c r="N34" s="51" t="inlineStr">
        <is>
          <t>Платёж покупателя</t>
        </is>
      </c>
      <c r="O34" s="51" t="inlineStr">
        <is>
          <t>22.09.2021</t>
        </is>
      </c>
      <c r="P34" s="51" t="inlineStr">
        <is>
          <t>614b35dcf98801246d2ae3c2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6.4847395E7</v>
      </c>
      <c r="I35" s="51" t="inlineStr">
        <is>
          <t>19.09.2021</t>
        </is>
      </c>
      <c r="J35" s="51" t="inlineStr">
        <is>
          <t>005-1374</t>
        </is>
      </c>
      <c r="K35" s="51" t="inlineStr">
        <is>
          <t>Гель для душа Biore Персиковый соблазн, 480 мл</t>
        </is>
      </c>
      <c r="L35" s="51" t="n">
        <v>2.0</v>
      </c>
      <c r="M35" s="47" t="n">
        <v>1552.0</v>
      </c>
      <c r="N35" s="51" t="inlineStr">
        <is>
          <t>Платёж покупателя</t>
        </is>
      </c>
      <c r="O35" s="51" t="inlineStr">
        <is>
          <t>22.09.2021</t>
        </is>
      </c>
      <c r="P35" s="51" t="inlineStr">
        <is>
          <t>614b383cf78dba5767d1e208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6.4847395E7</v>
      </c>
      <c r="I36" s="51" t="inlineStr">
        <is>
          <t>19.09.2021</t>
        </is>
      </c>
      <c r="J36" s="51" t="inlineStr">
        <is>
          <t>120922522</t>
        </is>
      </c>
      <c r="K36" s="51" t="inlineStr">
        <is>
          <t>Гель для душа Biore Ангельская роза, 480 мл</t>
        </is>
      </c>
      <c r="L36" s="51" t="n">
        <v>1.0</v>
      </c>
      <c r="M36" s="47" t="n">
        <v>776.0</v>
      </c>
      <c r="N36" s="51" t="inlineStr">
        <is>
          <t>Платёж покупателя</t>
        </is>
      </c>
      <c r="O36" s="51" t="inlineStr">
        <is>
          <t>22.09.2021</t>
        </is>
      </c>
      <c r="P36" s="51" t="inlineStr">
        <is>
          <t>614b383cf78dba5767d1e208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6.4906412E7</v>
      </c>
      <c r="I37" s="51" t="inlineStr">
        <is>
          <t>19.09.2021</t>
        </is>
      </c>
      <c r="J37" s="51" t="inlineStr">
        <is>
          <t>005-1520</t>
        </is>
      </c>
      <c r="K37" s="51" t="inlineStr">
        <is>
          <t>Goo.N трусики XXL (13-25 кг) 28 шт.</t>
        </is>
      </c>
      <c r="L37" s="51" t="n">
        <v>2.0</v>
      </c>
      <c r="M37" s="47" t="n">
        <v>2342.0</v>
      </c>
      <c r="N37" s="51" t="inlineStr">
        <is>
          <t>Платёж покупателя</t>
        </is>
      </c>
      <c r="O37" s="51" t="inlineStr">
        <is>
          <t>22.09.2021</t>
        </is>
      </c>
      <c r="P37" s="51" t="inlineStr">
        <is>
          <t>614b4084954f6b350f34098c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6.4723515E7</v>
      </c>
      <c r="I38" s="51" t="inlineStr">
        <is>
          <t>18.09.2021</t>
        </is>
      </c>
      <c r="J38" s="51" t="inlineStr">
        <is>
          <t>008-576</t>
        </is>
      </c>
      <c r="K38" s="51" t="inlineStr">
        <is>
          <t>Manuoki трусики L (9-14 кг), 44 шт.</t>
        </is>
      </c>
      <c r="L38" s="51" t="n">
        <v>1.0</v>
      </c>
      <c r="M38" s="47" t="n">
        <v>790.0</v>
      </c>
      <c r="N38" s="51" t="inlineStr">
        <is>
          <t>Платёж покупателя</t>
        </is>
      </c>
      <c r="O38" s="51" t="inlineStr">
        <is>
          <t>22.09.2021</t>
        </is>
      </c>
      <c r="P38" s="51" t="inlineStr">
        <is>
          <t>614b453e94d5271060626696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6.4878215E7</v>
      </c>
      <c r="I39" s="51" t="inlineStr">
        <is>
          <t>19.09.2021</t>
        </is>
      </c>
      <c r="J39" s="51" t="inlineStr">
        <is>
          <t>120923144</t>
        </is>
      </c>
      <c r="K39" s="51" t="inlineStr">
        <is>
          <t>KIOSHI трусики L (10-14 кг), 42 шт.</t>
        </is>
      </c>
      <c r="L39" s="51" t="n">
        <v>1.0</v>
      </c>
      <c r="M39" s="47" t="n">
        <v>740.0</v>
      </c>
      <c r="N39" s="51" t="inlineStr">
        <is>
          <t>Платёж покупателя</t>
        </is>
      </c>
      <c r="O39" s="51" t="inlineStr">
        <is>
          <t>22.09.2021</t>
        </is>
      </c>
      <c r="P39" s="51" t="inlineStr">
        <is>
          <t>614b4c51dbdc31a59da26332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6.5304045E7</v>
      </c>
      <c r="I40" s="51" t="inlineStr">
        <is>
          <t>22.09.2021</t>
        </is>
      </c>
      <c r="J40" s="51" t="inlineStr">
        <is>
          <t>008-575</t>
        </is>
      </c>
      <c r="K40" s="51" t="inlineStr">
        <is>
          <t>Manuoki трусики М (6-11 кг), 56 шт.</t>
        </is>
      </c>
      <c r="L40" s="51" t="n">
        <v>1.0</v>
      </c>
      <c r="M40" s="47" t="n">
        <v>796.0</v>
      </c>
      <c r="N40" s="51" t="inlineStr">
        <is>
          <t>Платёж покупателя</t>
        </is>
      </c>
      <c r="O40" s="51" t="inlineStr">
        <is>
          <t>22.09.2021</t>
        </is>
      </c>
      <c r="P40" s="51" t="inlineStr">
        <is>
          <t>614ac63cf98801be8db25d15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6.4579062E7</v>
      </c>
      <c r="I41" s="51" t="inlineStr">
        <is>
          <t>17.09.2021</t>
        </is>
      </c>
      <c r="J41" s="51" t="inlineStr">
        <is>
          <t>120923126</t>
        </is>
      </c>
      <c r="K41" s="51" t="inlineStr">
        <is>
          <t>Протеин Optimum Nutrition 100% Whey Gold Standard (2100-2353 г) кофе</t>
        </is>
      </c>
      <c r="L41" s="51" t="n">
        <v>1.0</v>
      </c>
      <c r="M41" s="47" t="n">
        <v>5079.0</v>
      </c>
      <c r="N41" s="51" t="inlineStr">
        <is>
          <t>Платёж покупателя</t>
        </is>
      </c>
      <c r="O41" s="51" t="inlineStr">
        <is>
          <t>22.09.2021</t>
        </is>
      </c>
      <c r="P41" s="51" t="inlineStr">
        <is>
          <t>614b5a7d03c3785083ad20f1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6.5082097E7</v>
      </c>
      <c r="I42" s="51" t="inlineStr">
        <is>
          <t>20.09.2021</t>
        </is>
      </c>
      <c r="J42" s="51" t="inlineStr">
        <is>
          <t>005-1414</t>
        </is>
      </c>
      <c r="K42" s="51" t="inlineStr">
        <is>
          <t>Зубная паста Perioe Pumping Herb, 285 г</t>
        </is>
      </c>
      <c r="L42" s="51" t="n">
        <v>3.0</v>
      </c>
      <c r="M42" s="47" t="n">
        <v>1320.0</v>
      </c>
      <c r="N42" s="51" t="inlineStr">
        <is>
          <t>Платёж покупателя</t>
        </is>
      </c>
      <c r="O42" s="51" t="inlineStr">
        <is>
          <t>22.09.2021</t>
        </is>
      </c>
      <c r="P42" s="51" t="inlineStr">
        <is>
          <t>6148ddec83b1f227af002c99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6.4732067E7</v>
      </c>
      <c r="I43" s="51" t="inlineStr">
        <is>
          <t>18.09.2021</t>
        </is>
      </c>
      <c r="J43" s="51" t="inlineStr">
        <is>
          <t>120921903</t>
        </is>
      </c>
      <c r="K43" s="51" t="inlineStr">
        <is>
          <t>YokoSun трусики Econom L (9-14 кг), 44 шт.</t>
        </is>
      </c>
      <c r="L43" s="51" t="n">
        <v>1.0</v>
      </c>
      <c r="M43" s="47" t="n">
        <v>763.0</v>
      </c>
      <c r="N43" s="51" t="inlineStr">
        <is>
          <t>Платёж покупателя</t>
        </is>
      </c>
      <c r="O43" s="51" t="inlineStr">
        <is>
          <t>22.09.2021</t>
        </is>
      </c>
      <c r="P43" s="51" t="inlineStr">
        <is>
          <t>614b5f4c2af6cd0c04089081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6.4980504E7</v>
      </c>
      <c r="I44" s="51" t="inlineStr">
        <is>
          <t>20.09.2021</t>
        </is>
      </c>
      <c r="J44" s="51" t="inlineStr">
        <is>
          <t>120921718</t>
        </is>
      </c>
      <c r="K44" s="51" t="inlineStr">
        <is>
          <t>Goo.N трусики Ultra L (9-14 кг), 56 шт.</t>
        </is>
      </c>
      <c r="L44" s="51" t="n">
        <v>1.0</v>
      </c>
      <c r="M44" s="47" t="n">
        <v>422.0</v>
      </c>
      <c r="N44" s="51" t="inlineStr">
        <is>
          <t>Платёж покупателя</t>
        </is>
      </c>
      <c r="O44" s="51" t="inlineStr">
        <is>
          <t>22.09.2021</t>
        </is>
      </c>
      <c r="P44" s="51" t="inlineStr">
        <is>
          <t>61485c882af6cd56216aee5f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6.4757005E7</v>
      </c>
      <c r="I45" s="51" t="inlineStr">
        <is>
          <t>18.09.2021</t>
        </is>
      </c>
      <c r="J45" s="51" t="inlineStr">
        <is>
          <t>000-633</t>
        </is>
      </c>
      <c r="K45" s="51" t="inlineStr">
        <is>
          <t>Стиральный порошок Attack Multi-Action, 0.72 кг</t>
        </is>
      </c>
      <c r="L45" s="51" t="n">
        <v>3.0</v>
      </c>
      <c r="M45" s="47" t="n">
        <v>1773.0</v>
      </c>
      <c r="N45" s="51" t="inlineStr">
        <is>
          <t>Платёж покупателя</t>
        </is>
      </c>
      <c r="O45" s="51" t="inlineStr">
        <is>
          <t>22.09.2021</t>
        </is>
      </c>
      <c r="P45" s="51" t="inlineStr">
        <is>
          <t>6146202cf988012cbb9c58e2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6.4492268E7</v>
      </c>
      <c r="I46" s="51" t="inlineStr">
        <is>
          <t>16.09.2021</t>
        </is>
      </c>
      <c r="J46" s="51" t="inlineStr">
        <is>
          <t>120923123</t>
        </is>
      </c>
      <c r="K46" s="51" t="inlineStr">
        <is>
          <t>Протеин Optimum Nutrition 100% Whey Gold Standard (2100-2353 г) печенье и крем</t>
        </is>
      </c>
      <c r="L46" s="51" t="n">
        <v>1.0</v>
      </c>
      <c r="M46" s="47" t="n">
        <v>5799.0</v>
      </c>
      <c r="N46" s="51" t="inlineStr">
        <is>
          <t>Платёж покупателя</t>
        </is>
      </c>
      <c r="O46" s="51" t="inlineStr">
        <is>
          <t>22.09.2021</t>
        </is>
      </c>
      <c r="P46" s="51" t="inlineStr">
        <is>
          <t>614b68b0863e4e178a5ca448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6.3399765E7</v>
      </c>
      <c r="I47" s="51" t="inlineStr">
        <is>
          <t>11.09.2021</t>
        </is>
      </c>
      <c r="J47" s="51" t="inlineStr">
        <is>
          <t>005-1514</t>
        </is>
      </c>
      <c r="K47" s="51" t="inlineStr">
        <is>
          <t>YokoSun трусики M (6-10 кг), 58 шт.</t>
        </is>
      </c>
      <c r="L47" s="51" t="n">
        <v>6.0</v>
      </c>
      <c r="M47" s="47" t="n">
        <v>4704.0</v>
      </c>
      <c r="N47" s="51" t="inlineStr">
        <is>
          <t>Платёж покупателя</t>
        </is>
      </c>
      <c r="O47" s="51" t="inlineStr">
        <is>
          <t>22.09.2021</t>
        </is>
      </c>
      <c r="P47" s="51" t="inlineStr">
        <is>
          <t>614b68be03c3781092ad21a1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6.5053437E7</v>
      </c>
      <c r="I48" s="51" t="inlineStr">
        <is>
          <t>20.09.2021</t>
        </is>
      </c>
      <c r="J48" s="51" t="inlineStr">
        <is>
          <t>2152400481</t>
        </is>
      </c>
      <c r="K48" s="51" t="inlineStr">
        <is>
          <t>Креатин Optimum Nutrition Micronised Creatine Powder (2 кг) нейтральный</t>
        </is>
      </c>
      <c r="L48" s="51" t="n">
        <v>1.0</v>
      </c>
      <c r="M48" s="47" t="n">
        <v>4494.0</v>
      </c>
      <c r="N48" s="51" t="inlineStr">
        <is>
          <t>Платёж покупателя</t>
        </is>
      </c>
      <c r="O48" s="51" t="inlineStr">
        <is>
          <t>22.09.2021</t>
        </is>
      </c>
      <c r="P48" s="51" t="inlineStr">
        <is>
          <t>6148b9f44f5c6e6ea763afc9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6.4941543E7</v>
      </c>
      <c r="I49" s="51" t="inlineStr">
        <is>
          <t>20.09.2021</t>
        </is>
      </c>
      <c r="J49" s="51" t="inlineStr">
        <is>
          <t>005-1080</t>
        </is>
      </c>
      <c r="K49" s="51" t="inlineStr">
        <is>
          <t>Manuoki подгузники UltraThin M (6-11 кг) 56 шт.</t>
        </is>
      </c>
      <c r="L49" s="51" t="n">
        <v>3.0</v>
      </c>
      <c r="M49" s="47" t="n">
        <v>2535.0</v>
      </c>
      <c r="N49" s="51" t="inlineStr">
        <is>
          <t>Платёж покупателя</t>
        </is>
      </c>
      <c r="O49" s="51" t="inlineStr">
        <is>
          <t>22.09.2021</t>
        </is>
      </c>
      <c r="P49" s="51" t="inlineStr">
        <is>
          <t>61482bcd954f6b60c39249b9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6.4958895E7</v>
      </c>
      <c r="I50" s="51" t="inlineStr">
        <is>
          <t>20.09.2021</t>
        </is>
      </c>
      <c r="J50" s="51" t="inlineStr">
        <is>
          <t>008-576</t>
        </is>
      </c>
      <c r="K50" s="51" t="inlineStr">
        <is>
          <t>Manuoki трусики L (9-14 кг), 44 шт.</t>
        </is>
      </c>
      <c r="L50" s="51" t="n">
        <v>1.0</v>
      </c>
      <c r="M50" s="47" t="n">
        <v>862.0</v>
      </c>
      <c r="N50" s="51" t="inlineStr">
        <is>
          <t>Платёж покупателя</t>
        </is>
      </c>
      <c r="O50" s="51" t="inlineStr">
        <is>
          <t>22.09.2021</t>
        </is>
      </c>
      <c r="P50" s="51" t="inlineStr">
        <is>
          <t>614b78657153b354da94ece9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6.5067523E7</v>
      </c>
      <c r="I51" s="51" t="inlineStr">
        <is>
          <t>20.09.2021</t>
        </is>
      </c>
      <c r="J51" s="51" t="inlineStr">
        <is>
          <t>002-899</t>
        </is>
      </c>
      <c r="K51" s="51" t="inlineStr">
        <is>
          <t>Стиральный порошок Lion Top Platinum Clear, 0.9 кг</t>
        </is>
      </c>
      <c r="L51" s="51" t="n">
        <v>1.0</v>
      </c>
      <c r="M51" s="47" t="n">
        <v>455.0</v>
      </c>
      <c r="N51" s="51" t="inlineStr">
        <is>
          <t>Платёж покупателя</t>
        </is>
      </c>
      <c r="O51" s="51" t="inlineStr">
        <is>
          <t>22.09.2021</t>
        </is>
      </c>
      <c r="P51" s="51" t="inlineStr">
        <is>
          <t>614b78670fe995527d1ca989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6.4917053E7</v>
      </c>
      <c r="I52" s="51" t="inlineStr">
        <is>
          <t>20.09.2021</t>
        </is>
      </c>
      <c r="J52" s="51" t="inlineStr">
        <is>
          <t>005-1515</t>
        </is>
      </c>
      <c r="K52" s="51" t="inlineStr">
        <is>
          <t>YokoSun трусики L (9-14 кг), 44 шт.</t>
        </is>
      </c>
      <c r="L52" s="51" t="n">
        <v>2.0</v>
      </c>
      <c r="M52" s="47" t="n">
        <v>1798.0</v>
      </c>
      <c r="N52" s="51" t="inlineStr">
        <is>
          <t>Платёж покупателя</t>
        </is>
      </c>
      <c r="O52" s="51" t="inlineStr">
        <is>
          <t>22.09.2021</t>
        </is>
      </c>
      <c r="P52" s="51" t="inlineStr">
        <is>
          <t>614b7ae4954f6b2ca78911ae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6.5073559E7</v>
      </c>
      <c r="I53" s="51" t="inlineStr">
        <is>
          <t>20.09.2021</t>
        </is>
      </c>
      <c r="J53" s="51" t="inlineStr">
        <is>
          <t>120923164</t>
        </is>
      </c>
      <c r="K53" s="51" t="inlineStr">
        <is>
          <t>Креатин Optimum Nutrition Creatine 2500 Caps (200 шт) без вкуса</t>
        </is>
      </c>
      <c r="L53" s="51" t="n">
        <v>1.0</v>
      </c>
      <c r="M53" s="47" t="n">
        <v>2499.0</v>
      </c>
      <c r="N53" s="51" t="inlineStr">
        <is>
          <t>Платёж покупателя</t>
        </is>
      </c>
      <c r="O53" s="51" t="inlineStr">
        <is>
          <t>22.09.2021</t>
        </is>
      </c>
      <c r="P53" s="51" t="inlineStr">
        <is>
          <t>614b7d628927ca1c175d2b6a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6.4850974E7</v>
      </c>
      <c r="I54" s="51" t="inlineStr">
        <is>
          <t>19.09.2021</t>
        </is>
      </c>
      <c r="J54" s="51" t="inlineStr">
        <is>
          <t>120921853</t>
        </is>
      </c>
      <c r="K54" s="51" t="inlineStr">
        <is>
          <t>Joonies трусики Premium Soft XL (12-17 кг), 38 шт.</t>
        </is>
      </c>
      <c r="L54" s="51" t="n">
        <v>1.0</v>
      </c>
      <c r="M54" s="47" t="n">
        <v>1089.0</v>
      </c>
      <c r="N54" s="51" t="inlineStr">
        <is>
          <t>Платёж покупателя</t>
        </is>
      </c>
      <c r="O54" s="51" t="inlineStr">
        <is>
          <t>22.09.2021</t>
        </is>
      </c>
      <c r="P54" s="51" t="inlineStr">
        <is>
          <t>614b7e93954f6bb183891165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6.482891E7</v>
      </c>
      <c r="I55" s="51" t="inlineStr">
        <is>
          <t>19.09.2021</t>
        </is>
      </c>
      <c r="J55" s="51" t="inlineStr">
        <is>
          <t>005-1516</t>
        </is>
      </c>
      <c r="K55" s="51" t="inlineStr">
        <is>
          <t>YokoSun трусики XL (12-20 кг), 38 шт.</t>
        </is>
      </c>
      <c r="L55" s="51" t="n">
        <v>1.0</v>
      </c>
      <c r="M55" s="47" t="n">
        <v>731.0</v>
      </c>
      <c r="N55" s="51" t="inlineStr">
        <is>
          <t>Платёж покупателя</t>
        </is>
      </c>
      <c r="O55" s="51" t="inlineStr">
        <is>
          <t>22.09.2021</t>
        </is>
      </c>
      <c r="P55" s="51" t="inlineStr">
        <is>
          <t>614b7e98dff13b57ea094194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6.5094861E7</v>
      </c>
      <c r="I56" s="51" t="inlineStr">
        <is>
          <t>20.09.2021</t>
        </is>
      </c>
      <c r="J56" s="51" t="inlineStr">
        <is>
          <t>120923156</t>
        </is>
      </c>
      <c r="K56" s="51" t="inlineStr">
        <is>
          <t>Протеин Optimum Nutrition 100% Whey Gold Standard (819-943 г) печенье и крем</t>
        </is>
      </c>
      <c r="L56" s="51" t="n">
        <v>1.0</v>
      </c>
      <c r="M56" s="47" t="n">
        <v>2539.0</v>
      </c>
      <c r="N56" s="51" t="inlineStr">
        <is>
          <t>Платёж покупателя</t>
        </is>
      </c>
      <c r="O56" s="51" t="inlineStr">
        <is>
          <t>22.09.2021</t>
        </is>
      </c>
      <c r="P56" s="51" t="inlineStr">
        <is>
          <t>614b84a3f98801a17e5a1375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6.4857965E7</v>
      </c>
      <c r="I57" s="51" t="inlineStr">
        <is>
          <t>19.09.2021</t>
        </is>
      </c>
      <c r="J57" s="51" t="inlineStr">
        <is>
          <t>005-1413</t>
        </is>
      </c>
      <c r="K57" s="51" t="inlineStr">
        <is>
          <t>Зубная паста Perioe Pumping Cool mint, 285 г</t>
        </is>
      </c>
      <c r="L57" s="51" t="n">
        <v>1.0</v>
      </c>
      <c r="M57" s="47" t="n">
        <v>439.0</v>
      </c>
      <c r="N57" s="51" t="inlineStr">
        <is>
          <t>Платёж покупателя</t>
        </is>
      </c>
      <c r="O57" s="51" t="inlineStr">
        <is>
          <t>22.09.2021</t>
        </is>
      </c>
      <c r="P57" s="51" t="inlineStr">
        <is>
          <t>614b85acf98801b8025a1455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6.5105644E7</v>
      </c>
      <c r="I58" s="51" t="inlineStr">
        <is>
          <t>21.09.2021</t>
        </is>
      </c>
      <c r="J58" s="51" t="inlineStr">
        <is>
          <t>120923156</t>
        </is>
      </c>
      <c r="K58" s="51" t="inlineStr">
        <is>
          <t>Протеин Optimum Nutrition 100% Whey Gold Standard (819-943 г) печенье и крем</t>
        </is>
      </c>
      <c r="L58" s="51" t="n">
        <v>1.0</v>
      </c>
      <c r="M58" s="47" t="n">
        <v>2589.0</v>
      </c>
      <c r="N58" s="51" t="inlineStr">
        <is>
          <t>Платёж покупателя</t>
        </is>
      </c>
      <c r="O58" s="51" t="inlineStr">
        <is>
          <t>22.09.2021</t>
        </is>
      </c>
      <c r="P58" s="51" t="inlineStr">
        <is>
          <t>614b85d703c378a08cad212b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6.4808294E7</v>
      </c>
      <c r="I59" s="51" t="inlineStr">
        <is>
          <t>19.09.2021</t>
        </is>
      </c>
      <c r="J59" s="51" t="inlineStr">
        <is>
          <t>120921902</t>
        </is>
      </c>
      <c r="K59" s="51" t="inlineStr">
        <is>
          <t>YokoSun подгузники Premium NB (0-5 кг) 36 шт.</t>
        </is>
      </c>
      <c r="L59" s="51" t="n">
        <v>1.0</v>
      </c>
      <c r="M59" s="47" t="n">
        <v>628.0</v>
      </c>
      <c r="N59" s="51" t="inlineStr">
        <is>
          <t>Платёж покупателя</t>
        </is>
      </c>
      <c r="O59" s="51" t="inlineStr">
        <is>
          <t>22.09.2021</t>
        </is>
      </c>
      <c r="P59" s="51" t="inlineStr">
        <is>
          <t>614b85e283b1f2681737a1f5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6.5048687E7</v>
      </c>
      <c r="I60" s="51" t="inlineStr">
        <is>
          <t>20.09.2021</t>
        </is>
      </c>
      <c r="J60" s="51" t="inlineStr">
        <is>
          <t>005-1414</t>
        </is>
      </c>
      <c r="K60" s="51" t="inlineStr">
        <is>
          <t>Зубная паста Perioe Pumping Herb, 285 г</t>
        </is>
      </c>
      <c r="L60" s="51" t="n">
        <v>1.0</v>
      </c>
      <c r="M60" s="47" t="n">
        <v>440.0</v>
      </c>
      <c r="N60" s="51" t="inlineStr">
        <is>
          <t>Платёж покупателя</t>
        </is>
      </c>
      <c r="O60" s="51" t="inlineStr">
        <is>
          <t>22.09.2021</t>
        </is>
      </c>
      <c r="P60" s="51" t="inlineStr">
        <is>
          <t>6148b37d739901548e751234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6.4976341E7</v>
      </c>
      <c r="I61" s="51" t="inlineStr">
        <is>
          <t>20.09.2021</t>
        </is>
      </c>
      <c r="J61" s="51" t="inlineStr">
        <is>
          <t>120923161</t>
        </is>
      </c>
      <c r="K61" s="51" t="inlineStr">
        <is>
          <t>Протеин Optimum Nutrition 100% Whey Gold Standard (2100-2353 г) двойной шоколад</t>
        </is>
      </c>
      <c r="L61" s="51" t="n">
        <v>1.0</v>
      </c>
      <c r="M61" s="47" t="n">
        <v>5449.0</v>
      </c>
      <c r="N61" s="51" t="inlineStr">
        <is>
          <t>Платёж покупателя</t>
        </is>
      </c>
      <c r="O61" s="51" t="inlineStr">
        <is>
          <t>22.09.2021</t>
        </is>
      </c>
      <c r="P61" s="51" t="inlineStr">
        <is>
          <t>614857cd03c37890ca13e1fa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6.5224396E7</v>
      </c>
      <c r="I62" s="51" t="inlineStr">
        <is>
          <t>21.09.2021</t>
        </is>
      </c>
      <c r="J62" s="51" t="inlineStr">
        <is>
          <t>120922194</t>
        </is>
      </c>
      <c r="K62" s="51" t="inlineStr">
        <is>
          <t>Joonies подгузники Premium Soft S (4-8 кг) 64 шт.</t>
        </is>
      </c>
      <c r="L62" s="51" t="n">
        <v>1.0</v>
      </c>
      <c r="M62" s="47" t="n">
        <v>989.0</v>
      </c>
      <c r="N62" s="51" t="inlineStr">
        <is>
          <t>Платёж покупателя</t>
        </is>
      </c>
      <c r="O62" s="51" t="inlineStr">
        <is>
          <t>23.09.2021</t>
        </is>
      </c>
      <c r="P62" s="51" t="inlineStr">
        <is>
          <t>6149f9df4f5c6e3c4863affd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6.5346387E7</v>
      </c>
      <c r="I63" s="51" t="inlineStr">
        <is>
          <t>22.09.2021</t>
        </is>
      </c>
      <c r="J63" s="51" t="inlineStr">
        <is>
          <t>005-1358</t>
        </is>
      </c>
      <c r="K63" s="51" t="inlineStr">
        <is>
          <t>Goo.N трусики Сheerful Baby L (8-14 кг), 48 шт.</t>
        </is>
      </c>
      <c r="L63" s="51" t="n">
        <v>1.0</v>
      </c>
      <c r="M63" s="47" t="n">
        <v>989.0</v>
      </c>
      <c r="N63" s="51" t="inlineStr">
        <is>
          <t>Платёж покупателя</t>
        </is>
      </c>
      <c r="O63" s="51" t="inlineStr">
        <is>
          <t>23.09.2021</t>
        </is>
      </c>
      <c r="P63" s="51" t="inlineStr">
        <is>
          <t>614afed10fe9953be08cd8c5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6.4903535E7</v>
      </c>
      <c r="I64" s="51" t="inlineStr">
        <is>
          <t>19.09.2021</t>
        </is>
      </c>
      <c r="J64" s="51" t="inlineStr">
        <is>
          <t>120921429</t>
        </is>
      </c>
      <c r="K64" s="51" t="inlineStr">
        <is>
          <t>Стиральный порошок Attack Bio EX, 0.81 кг</t>
        </is>
      </c>
      <c r="L64" s="51" t="n">
        <v>2.0</v>
      </c>
      <c r="M64" s="47" t="n">
        <v>939.0</v>
      </c>
      <c r="N64" s="51" t="inlineStr">
        <is>
          <t>Платёж покупателя</t>
        </is>
      </c>
      <c r="O64" s="51" t="inlineStr">
        <is>
          <t>23.09.2021</t>
        </is>
      </c>
      <c r="P64" s="51" t="inlineStr">
        <is>
          <t>61478a9b04e943ecb42fe706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6.4790038E7</v>
      </c>
      <c r="I65" s="51" t="inlineStr">
        <is>
          <t>19.09.2021</t>
        </is>
      </c>
      <c r="J65" s="51" t="inlineStr">
        <is>
          <t>005-1514</t>
        </is>
      </c>
      <c r="K65" s="51" t="inlineStr">
        <is>
          <t>YokoSun трусики M (6-10 кг), 58 шт.</t>
        </is>
      </c>
      <c r="L65" s="51" t="n">
        <v>1.0</v>
      </c>
      <c r="M65" s="47" t="n">
        <v>899.0</v>
      </c>
      <c r="N65" s="51" t="inlineStr">
        <is>
          <t>Платёж покупателя</t>
        </is>
      </c>
      <c r="O65" s="51" t="inlineStr">
        <is>
          <t>23.09.2021</t>
        </is>
      </c>
      <c r="P65" s="51" t="inlineStr">
        <is>
          <t>6146bb1a83b1f2521c002ca5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6.5014656E7</v>
      </c>
      <c r="I66" s="51" t="inlineStr">
        <is>
          <t>20.09.2021</t>
        </is>
      </c>
      <c r="J66" s="51" t="inlineStr">
        <is>
          <t>120923142</t>
        </is>
      </c>
      <c r="K66" s="51" t="inlineStr">
        <is>
          <t>KIOSHI трусики XXL (16+ кг) 34 шт.</t>
        </is>
      </c>
      <c r="L66" s="51" t="n">
        <v>1.0</v>
      </c>
      <c r="M66" s="47" t="n">
        <v>789.0</v>
      </c>
      <c r="N66" s="51" t="inlineStr">
        <is>
          <t>Платёж покупателя</t>
        </is>
      </c>
      <c r="O66" s="51" t="inlineStr">
        <is>
          <t>23.09.2021</t>
        </is>
      </c>
      <c r="P66" s="51" t="inlineStr">
        <is>
          <t>6148857f03c3787d2a13e1cd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6.5330348E7</v>
      </c>
      <c r="I67" s="51" t="inlineStr">
        <is>
          <t>22.09.2021</t>
        </is>
      </c>
      <c r="J67" s="51" t="inlineStr">
        <is>
          <t>005-1518</t>
        </is>
      </c>
      <c r="K67" s="51" t="inlineStr">
        <is>
          <t>Goo.N трусики L (9-14 кг) 44 шт.</t>
        </is>
      </c>
      <c r="L67" s="51" t="n">
        <v>2.0</v>
      </c>
      <c r="M67" s="47" t="n">
        <v>2558.0</v>
      </c>
      <c r="N67" s="51" t="inlineStr">
        <is>
          <t>Платёж покупателя</t>
        </is>
      </c>
      <c r="O67" s="51" t="inlineStr">
        <is>
          <t>23.09.2021</t>
        </is>
      </c>
      <c r="P67" s="51" t="inlineStr">
        <is>
          <t>614aeb1f04e943eece8a4010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6.52306E7</v>
      </c>
      <c r="I68" s="51" t="inlineStr">
        <is>
          <t>21.09.2021</t>
        </is>
      </c>
      <c r="J68" s="51" t="inlineStr">
        <is>
          <t>2152400569</t>
        </is>
      </c>
      <c r="K68" s="51" t="inlineStr">
        <is>
          <t>Satisfyer Клиторальный стимулятор Sweet Treat, pink</t>
        </is>
      </c>
      <c r="L68" s="51" t="n">
        <v>1.0</v>
      </c>
      <c r="M68" s="47" t="n">
        <v>1599.0</v>
      </c>
      <c r="N68" s="51" t="inlineStr">
        <is>
          <t>Платёж покупателя</t>
        </is>
      </c>
      <c r="O68" s="51" t="inlineStr">
        <is>
          <t>23.09.2021</t>
        </is>
      </c>
      <c r="P68" s="51" t="inlineStr">
        <is>
          <t>614a0272792ab1617f79050d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6.5136473E7</v>
      </c>
      <c r="I69" s="51" t="inlineStr">
        <is>
          <t>21.09.2021</t>
        </is>
      </c>
      <c r="J69" s="51" t="inlineStr">
        <is>
          <t>120921900</t>
        </is>
      </c>
      <c r="K69" s="51" t="inlineStr">
        <is>
          <t>YokoSun трусики Premium M (6-10 кг) 56 шт., белый</t>
        </is>
      </c>
      <c r="L69" s="51" t="n">
        <v>1.0</v>
      </c>
      <c r="M69" s="47" t="n">
        <v>1278.0</v>
      </c>
      <c r="N69" s="51" t="inlineStr">
        <is>
          <t>Платёж покупателя</t>
        </is>
      </c>
      <c r="O69" s="51" t="inlineStr">
        <is>
          <t>23.09.2021</t>
        </is>
      </c>
      <c r="P69" s="51" t="inlineStr">
        <is>
          <t>61498b34954f6bef44924a12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6.5332169E7</v>
      </c>
      <c r="I70" s="51" t="inlineStr">
        <is>
          <t>22.09.2021</t>
        </is>
      </c>
      <c r="J70" s="51" t="inlineStr">
        <is>
          <t>120922609</t>
        </is>
      </c>
      <c r="K70" s="51" t="inlineStr">
        <is>
          <t>Lion Thailand Kodomo паста зубная для детей с 6 месяцев с ароматом клубники, 65 г</t>
        </is>
      </c>
      <c r="L70" s="51" t="n">
        <v>1.0</v>
      </c>
      <c r="M70" s="47" t="n">
        <v>317.0</v>
      </c>
      <c r="N70" s="51" t="inlineStr">
        <is>
          <t>Платёж покупателя</t>
        </is>
      </c>
      <c r="O70" s="51" t="inlineStr">
        <is>
          <t>23.09.2021</t>
        </is>
      </c>
      <c r="P70" s="51" t="inlineStr">
        <is>
          <t>614aed633b3176520092929d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6.4959445E7</v>
      </c>
      <c r="I71" s="51" t="inlineStr">
        <is>
          <t>20.09.2021</t>
        </is>
      </c>
      <c r="J71" s="51" t="inlineStr">
        <is>
          <t>120923143</t>
        </is>
      </c>
      <c r="K71" s="51" t="inlineStr">
        <is>
          <t>KIOSHI трусики XL (12-18 кг), 36 шт.</t>
        </is>
      </c>
      <c r="L71" s="51" t="n">
        <v>1.0</v>
      </c>
      <c r="M71" s="47" t="n">
        <v>749.0</v>
      </c>
      <c r="N71" s="51" t="inlineStr">
        <is>
          <t>Платёж покупателя</t>
        </is>
      </c>
      <c r="O71" s="51" t="inlineStr">
        <is>
          <t>23.09.2021</t>
        </is>
      </c>
      <c r="P71" s="51" t="inlineStr">
        <is>
          <t>6148444b32da83af0773647c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6.5403376E7</v>
      </c>
      <c r="I72" s="51" t="inlineStr">
        <is>
          <t>22.09.2021</t>
        </is>
      </c>
      <c r="J72" s="51" t="inlineStr">
        <is>
          <t>002-101</t>
        </is>
      </c>
      <c r="K72" s="51" t="inlineStr">
        <is>
          <t>Goo.N подгузники S (4-8 кг), 84 шт.</t>
        </is>
      </c>
      <c r="L72" s="51" t="n">
        <v>1.0</v>
      </c>
      <c r="M72" s="47" t="n">
        <v>1066.0</v>
      </c>
      <c r="N72" s="51" t="inlineStr">
        <is>
          <t>Платёж покупателя</t>
        </is>
      </c>
      <c r="O72" s="51" t="inlineStr">
        <is>
          <t>23.09.2021</t>
        </is>
      </c>
      <c r="P72" s="51" t="inlineStr">
        <is>
          <t>614b4c4d6a86430880019fa2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6.5079905E7</v>
      </c>
      <c r="I73" s="51" t="inlineStr">
        <is>
          <t>20.09.2021</t>
        </is>
      </c>
      <c r="J73" s="51" t="inlineStr">
        <is>
          <t>120923143</t>
        </is>
      </c>
      <c r="K73" s="51" t="inlineStr">
        <is>
          <t>KIOSHI трусики XL (12-18 кг), 36 шт.</t>
        </is>
      </c>
      <c r="L73" s="51" t="n">
        <v>1.0</v>
      </c>
      <c r="M73" s="47" t="n">
        <v>697.0</v>
      </c>
      <c r="N73" s="51" t="inlineStr">
        <is>
          <t>Платёж покупателя</t>
        </is>
      </c>
      <c r="O73" s="51" t="inlineStr">
        <is>
          <t>23.09.2021</t>
        </is>
      </c>
      <c r="P73" s="51" t="inlineStr">
        <is>
          <t>6148db5020d51d1c9818df99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6.5298621E7</v>
      </c>
      <c r="I74" s="51" t="inlineStr">
        <is>
          <t>22.09.2021</t>
        </is>
      </c>
      <c r="J74" s="51" t="inlineStr">
        <is>
          <t>002-098</t>
        </is>
      </c>
      <c r="K74" s="51" t="inlineStr">
        <is>
          <t>Goo.N подгузники (0-5 кг), 90 шт.</t>
        </is>
      </c>
      <c r="L74" s="51" t="n">
        <v>1.0</v>
      </c>
      <c r="M74" s="47" t="n">
        <v>1139.0</v>
      </c>
      <c r="N74" s="51" t="inlineStr">
        <is>
          <t>Платёж покупателя</t>
        </is>
      </c>
      <c r="O74" s="51" t="inlineStr">
        <is>
          <t>23.09.2021</t>
        </is>
      </c>
      <c r="P74" s="51" t="inlineStr">
        <is>
          <t>614aba59fbacea5d653eb8d5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6.5101206E7</v>
      </c>
      <c r="I75" s="51" t="inlineStr">
        <is>
          <t>21.09.2021</t>
        </is>
      </c>
      <c r="J75" s="51" t="inlineStr">
        <is>
          <t>2152400572</t>
        </is>
      </c>
      <c r="K75" s="51" t="inlineStr">
        <is>
          <t>Satisfyer Эрекционное кольцо Signet Ring, черный</t>
        </is>
      </c>
      <c r="L75" s="51" t="n">
        <v>1.0</v>
      </c>
      <c r="M75" s="47" t="n">
        <v>1818.0</v>
      </c>
      <c r="N75" s="51" t="inlineStr">
        <is>
          <t>Платёж покупателя</t>
        </is>
      </c>
      <c r="O75" s="51" t="inlineStr">
        <is>
          <t>23.09.2021</t>
        </is>
      </c>
      <c r="P75" s="51" t="inlineStr">
        <is>
          <t>6149009f94d5272d900784fb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6.5392473E7</v>
      </c>
      <c r="I76" s="51" t="inlineStr">
        <is>
          <t>22.09.2021</t>
        </is>
      </c>
      <c r="J76" s="51" t="inlineStr">
        <is>
          <t>120923142</t>
        </is>
      </c>
      <c r="K76" s="51" t="inlineStr">
        <is>
          <t>KIOSHI трусики XXL (16+ кг) 34 шт.</t>
        </is>
      </c>
      <c r="L76" s="51" t="n">
        <v>1.0</v>
      </c>
      <c r="M76" s="47" t="n">
        <v>789.0</v>
      </c>
      <c r="N76" s="51" t="inlineStr">
        <is>
          <t>Платёж покупателя</t>
        </is>
      </c>
      <c r="O76" s="51" t="inlineStr">
        <is>
          <t>23.09.2021</t>
        </is>
      </c>
      <c r="P76" s="51" t="inlineStr">
        <is>
          <t>614b3bc87153b30dcb8d5ef6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6.5260799E7</v>
      </c>
      <c r="I77" s="51" t="inlineStr">
        <is>
          <t>21.09.2021</t>
        </is>
      </c>
      <c r="J77" s="51" t="inlineStr">
        <is>
          <t>120923156</t>
        </is>
      </c>
      <c r="K77" s="51" t="inlineStr">
        <is>
          <t>Протеин Optimum Nutrition 100% Whey Gold Standard (819-943 г) печенье и крем</t>
        </is>
      </c>
      <c r="L77" s="51" t="n">
        <v>1.0</v>
      </c>
      <c r="M77" s="47" t="n">
        <v>2456.0</v>
      </c>
      <c r="N77" s="51" t="inlineStr">
        <is>
          <t>Платёж покупателя</t>
        </is>
      </c>
      <c r="O77" s="51" t="inlineStr">
        <is>
          <t>23.09.2021</t>
        </is>
      </c>
      <c r="P77" s="51" t="inlineStr">
        <is>
          <t>614a2987b9f8ed51d06084db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6.4981508E7</v>
      </c>
      <c r="I78" s="51" t="inlineStr">
        <is>
          <t>20.09.2021</t>
        </is>
      </c>
      <c r="J78" s="51" t="inlineStr">
        <is>
          <t>01-004117</t>
        </is>
      </c>
      <c r="K78" s="51" t="inlineStr">
        <is>
          <t>Manuoki трусики XXL (15+ кг), 36 шт.</t>
        </is>
      </c>
      <c r="L78" s="51" t="n">
        <v>2.0</v>
      </c>
      <c r="M78" s="47" t="n">
        <v>1818.0</v>
      </c>
      <c r="N78" s="51" t="inlineStr">
        <is>
          <t>Платёж покупателя</t>
        </is>
      </c>
      <c r="O78" s="51" t="inlineStr">
        <is>
          <t>23.09.2021</t>
        </is>
      </c>
      <c r="P78" s="51" t="inlineStr">
        <is>
          <t>61485db48927cad120c74a02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6.4847449E7</v>
      </c>
      <c r="I79" s="51" t="inlineStr">
        <is>
          <t>19.09.2021</t>
        </is>
      </c>
      <c r="J79" s="51" t="inlineStr">
        <is>
          <t>005-1413</t>
        </is>
      </c>
      <c r="K79" s="51" t="inlineStr">
        <is>
          <t>Зубная паста Perioe Pumping Cool mint, 285 г</t>
        </is>
      </c>
      <c r="L79" s="51" t="n">
        <v>1.0</v>
      </c>
      <c r="M79" s="47" t="n">
        <v>243.0</v>
      </c>
      <c r="N79" s="51" t="inlineStr">
        <is>
          <t>Платёж покупателя</t>
        </is>
      </c>
      <c r="O79" s="51" t="inlineStr">
        <is>
          <t>23.09.2021</t>
        </is>
      </c>
      <c r="P79" s="51" t="inlineStr">
        <is>
          <t>61472c647153b3279b86a498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6.4975941E7</v>
      </c>
      <c r="I80" s="51" t="inlineStr">
        <is>
          <t>20.09.2021</t>
        </is>
      </c>
      <c r="J80" s="51" t="inlineStr">
        <is>
          <t>005-1515</t>
        </is>
      </c>
      <c r="K80" s="51" t="inlineStr">
        <is>
          <t>YokoSun трусики L (9-14 кг), 44 шт.</t>
        </is>
      </c>
      <c r="L80" s="51" t="n">
        <v>1.0</v>
      </c>
      <c r="M80" s="47" t="n">
        <v>953.0</v>
      </c>
      <c r="N80" s="51" t="inlineStr">
        <is>
          <t>Платёж покупателя</t>
        </is>
      </c>
      <c r="O80" s="51" t="inlineStr">
        <is>
          <t>23.09.2021</t>
        </is>
      </c>
      <c r="P80" s="51" t="inlineStr">
        <is>
          <t>614857603620c2499dc93a80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6.4951881E7</v>
      </c>
      <c r="I81" s="51" t="inlineStr">
        <is>
          <t>20.09.2021</t>
        </is>
      </c>
      <c r="J81" s="51" t="inlineStr">
        <is>
          <t>008-577</t>
        </is>
      </c>
      <c r="K81" s="51" t="inlineStr">
        <is>
          <t>Manuoki трусики XL (12+ кг), 38 шт.</t>
        </is>
      </c>
      <c r="L81" s="51" t="n">
        <v>3.0</v>
      </c>
      <c r="M81" s="47" t="n">
        <v>2340.0</v>
      </c>
      <c r="N81" s="51" t="inlineStr">
        <is>
          <t>Платёж покупателя</t>
        </is>
      </c>
      <c r="O81" s="51" t="inlineStr">
        <is>
          <t>23.09.2021</t>
        </is>
      </c>
      <c r="P81" s="51" t="inlineStr">
        <is>
          <t>61483ae3c3080fc80d11873a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6.1173537E7</v>
      </c>
      <c r="I82" s="51" t="inlineStr">
        <is>
          <t>28.08.2021</t>
        </is>
      </c>
      <c r="J82" s="51" t="inlineStr">
        <is>
          <t>008-577</t>
        </is>
      </c>
      <c r="K82" s="51" t="inlineStr">
        <is>
          <t>Manuoki трусики XL (12+ кг), 38 шт.</t>
        </is>
      </c>
      <c r="L82" s="51" t="n">
        <v>2.0</v>
      </c>
      <c r="M82" s="47" t="n">
        <v>1450.0</v>
      </c>
      <c r="N82" s="51" t="inlineStr">
        <is>
          <t>Платёж покупателя</t>
        </is>
      </c>
      <c r="O82" s="51" t="inlineStr">
        <is>
          <t>23.09.2021</t>
        </is>
      </c>
      <c r="P82" s="51" t="inlineStr">
        <is>
          <t>614bf68bdbdc310aa9a5c7f6</t>
        </is>
      </c>
    </row>
    <row r="85">
      <c r="A85" s="52" t="inlineStr">
        <is>
          <t>Информация о бизнесе</t>
        </is>
      </c>
      <c r="B85" s="52"/>
      <c r="C85" s="52"/>
      <c r="D85" s="52"/>
      <c r="E85" s="52"/>
      <c r="F85" s="52"/>
      <c r="G85" s="52"/>
      <c r="H85" s="53" t="inlineStr">
        <is>
          <t>Информация о возвратах и компенсациях покупателям</t>
        </is>
      </c>
      <c r="I85" s="53"/>
      <c r="J85" s="53"/>
      <c r="K85" s="53"/>
      <c r="L85" s="53"/>
      <c r="M85" s="53"/>
      <c r="N85" s="53"/>
      <c r="O85" s="53"/>
      <c r="P85" s="53"/>
    </row>
    <row r="86" customHeight="true" ht="75.0">
      <c r="A86" s="54" t="inlineStr">
        <is>
          <t>ID бизнес-аккаунта</t>
        </is>
      </c>
      <c r="B86" s="55" t="inlineStr">
        <is>
          <t>Модели работы</t>
        </is>
      </c>
      <c r="C86" s="56" t="inlineStr">
        <is>
          <t>ID магазинов</t>
        </is>
      </c>
      <c r="D86" s="57" t="inlineStr">
        <is>
          <t>Названия магазинов</t>
        </is>
      </c>
      <c r="E86" s="58" t="inlineStr">
        <is>
          <t>ИНН</t>
        </is>
      </c>
      <c r="F86" s="59" t="inlineStr">
        <is>
          <t>Номера договоров на размещение</t>
        </is>
      </c>
      <c r="G86" s="60" t="inlineStr">
        <is>
          <t>Номера договоров на продвижение</t>
        </is>
      </c>
      <c r="H86" s="61" t="inlineStr">
        <is>
          <t>Номер заказа</t>
        </is>
      </c>
      <c r="I86" s="62" t="inlineStr">
        <is>
          <t>Дата оформления</t>
        </is>
      </c>
      <c r="J86" s="63" t="inlineStr">
        <is>
          <t>Ваш SKU</t>
        </is>
      </c>
      <c r="K86" s="64" t="inlineStr">
        <is>
          <t>Название товара</t>
        </is>
      </c>
      <c r="L86" s="65" t="inlineStr">
        <is>
          <t>Количество</t>
        </is>
      </c>
      <c r="M86" s="66" t="inlineStr">
        <is>
          <t>Сумма транзакции, руб.</t>
        </is>
      </c>
      <c r="N86" s="68" t="inlineStr">
        <is>
          <t>Источник транзакции</t>
        </is>
      </c>
      <c r="O86" s="69" t="inlineStr">
        <is>
          <t>Дата транзакции</t>
        </is>
      </c>
      <c r="P86" s="70" t="inlineStr">
        <is>
          <t>ID транзакции</t>
        </is>
      </c>
    </row>
    <row r="89">
      <c r="A89" s="72" t="inlineStr">
        <is>
          <t>Информация о бизнесе</t>
        </is>
      </c>
      <c r="B89" s="72"/>
      <c r="C89" s="72"/>
      <c r="D89" s="72"/>
      <c r="E89" s="72"/>
      <c r="F89" s="72"/>
      <c r="G89" s="72"/>
      <c r="H89" s="73" t="inlineStr">
        <is>
          <t>Информация об удержаниях для оплаты услуг</t>
        </is>
      </c>
      <c r="I89" s="73"/>
      <c r="J89" s="73"/>
      <c r="K89" s="73"/>
      <c r="L89" s="73"/>
      <c r="M89" s="73"/>
      <c r="N89" s="73"/>
      <c r="O89" s="73"/>
      <c r="P89" s="73"/>
    </row>
    <row r="90" customHeight="true" ht="75.0">
      <c r="A90" s="74" t="inlineStr">
        <is>
          <t>ID бизнес-аккаунта</t>
        </is>
      </c>
      <c r="B90" s="75" t="inlineStr">
        <is>
          <t>Модели работы</t>
        </is>
      </c>
      <c r="C90" s="76" t="inlineStr">
        <is>
          <t>ID магазинов</t>
        </is>
      </c>
      <c r="D90" s="77" t="inlineStr">
        <is>
          <t>Названия магазинов</t>
        </is>
      </c>
      <c r="E90" s="78" t="inlineStr">
        <is>
          <t>ИНН</t>
        </is>
      </c>
      <c r="F90" s="79" t="inlineStr">
        <is>
          <t>Номера договоров на размещение</t>
        </is>
      </c>
      <c r="G90" s="80" t="inlineStr">
        <is>
          <t>Номера договоров на продвижение</t>
        </is>
      </c>
      <c r="H90" s="81" t="inlineStr">
        <is>
          <t>Номер акта об оказанных услугах</t>
        </is>
      </c>
      <c r="I90" s="82" t="inlineStr">
        <is>
          <t>Дата акта об оказанных услугах</t>
        </is>
      </c>
      <c r="J90" s="83" t="inlineStr">
        <is>
          <t/>
        </is>
      </c>
      <c r="K90" s="84" t="inlineStr">
        <is>
          <t/>
        </is>
      </c>
      <c r="L90" s="85" t="inlineStr">
        <is>
          <t/>
        </is>
      </c>
      <c r="M90" s="86" t="inlineStr">
        <is>
          <t>Сумма транзакции, руб.</t>
        </is>
      </c>
      <c r="N90" s="88" t="inlineStr">
        <is>
          <t>Источник транзакции</t>
        </is>
      </c>
      <c r="O90" s="89" t="inlineStr">
        <is>
          <t>Дата транзакции</t>
        </is>
      </c>
      <c r="P90" s="90" t="inlineStr">
        <is>
          <t>ID транзакции</t>
        </is>
      </c>
    </row>
  </sheetData>
  <mergeCells count="6">
    <mergeCell ref="A1:G1"/>
    <mergeCell ref="H1:P1"/>
    <mergeCell ref="A85:G85"/>
    <mergeCell ref="H85:P85"/>
    <mergeCell ref="A89:G89"/>
    <mergeCell ref="H89:P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2021-11-27T08:13:38Z</dcterms:created>
  <dc:creator>Apache POI</dc:creator>
</cp:coreProperties>
</file>