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28.01.2022</t>
        </is>
      </c>
    </row>
    <row r="4">
      <c r="A4" s="3" t="inlineStr">
        <is>
          <t>Номер платежного поручения: 301749</t>
        </is>
      </c>
    </row>
    <row r="5">
      <c r="A5" s="4" t="inlineStr">
        <is>
          <t>Сумма платежного поручения: 79690.00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поручении'!M3:M56)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8.8822126E7</v>
      </c>
      <c r="I3" s="51" t="inlineStr">
        <is>
          <t>17.01.2022</t>
        </is>
      </c>
      <c r="J3" s="51" t="inlineStr">
        <is>
          <t>005-1518</t>
        </is>
      </c>
      <c r="K3" s="51" t="inlineStr">
        <is>
          <t>Goo.N трусики L (9-14 кг) 44 шт.</t>
        </is>
      </c>
      <c r="L3" s="51" t="n">
        <v>1.0</v>
      </c>
      <c r="M3" s="47" t="n">
        <v>963.0</v>
      </c>
      <c r="N3" s="51" t="inlineStr">
        <is>
          <t>Платёж покупателя</t>
        </is>
      </c>
      <c r="O3" s="51" t="inlineStr">
        <is>
          <t>21.01.2022</t>
        </is>
      </c>
      <c r="P3" s="51" t="inlineStr">
        <is>
          <t>29713012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8.9457683E7</v>
      </c>
      <c r="I4" s="51" t="inlineStr">
        <is>
          <t>21.01.2022</t>
        </is>
      </c>
      <c r="J4" s="51" t="inlineStr">
        <is>
          <t>005-1555</t>
        </is>
      </c>
      <c r="K4" s="51" t="inlineStr">
        <is>
          <t>CP-1 кондиционер для волос Bright Complex Intense Nourishing Vers 2.0, 500 мл</t>
        </is>
      </c>
      <c r="L4" s="51" t="n">
        <v>1.0</v>
      </c>
      <c r="M4" s="47" t="n">
        <v>944.0</v>
      </c>
      <c r="N4" s="51" t="inlineStr">
        <is>
          <t>Платёж покупателя</t>
        </is>
      </c>
      <c r="O4" s="51" t="inlineStr">
        <is>
          <t>23.01.2022</t>
        </is>
      </c>
      <c r="P4" s="51" t="inlineStr">
        <is>
          <t>29713012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8.9228346E7</v>
      </c>
      <c r="I5" s="51" t="inlineStr">
        <is>
          <t>20.01.2022</t>
        </is>
      </c>
      <c r="J5" s="51" t="inlineStr">
        <is>
          <t>2152401129</t>
        </is>
      </c>
      <c r="K5" s="51" t="inlineStr">
        <is>
          <t>La'dor Набор бессиликоновый увлажняющий Шампунь + Кондиционер, 100мл + 100мл</t>
        </is>
      </c>
      <c r="L5" s="51" t="n">
        <v>1.0</v>
      </c>
      <c r="M5" s="47" t="n">
        <v>493.0</v>
      </c>
      <c r="N5" s="51" t="inlineStr">
        <is>
          <t>Платёж покупателя</t>
        </is>
      </c>
      <c r="O5" s="51" t="inlineStr">
        <is>
          <t>24.01.2022</t>
        </is>
      </c>
      <c r="P5" s="51" t="inlineStr">
        <is>
          <t>29713012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8.9838275E7</v>
      </c>
      <c r="I6" s="51" t="inlineStr">
        <is>
          <t>23.01.2022</t>
        </is>
      </c>
      <c r="J6" s="51" t="inlineStr">
        <is>
          <t>2152400504</t>
        </is>
      </c>
      <c r="K6" s="51" t="inlineStr">
        <is>
          <t>YokoSun трусики XL (12-20 кг), 38 шт., 2 уп.</t>
        </is>
      </c>
      <c r="L6" s="51" t="n">
        <v>1.0</v>
      </c>
      <c r="M6" s="47" t="n">
        <v>1989.0</v>
      </c>
      <c r="N6" s="51" t="inlineStr">
        <is>
          <t>Платёж покупателя</t>
        </is>
      </c>
      <c r="O6" s="51" t="inlineStr">
        <is>
          <t>25.01.2022</t>
        </is>
      </c>
      <c r="P6" s="51" t="inlineStr">
        <is>
          <t>29713012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8.9786583E7</v>
      </c>
      <c r="I7" s="51" t="inlineStr">
        <is>
          <t>23.01.2022</t>
        </is>
      </c>
      <c r="J7" s="51" t="inlineStr">
        <is>
          <t>120923176</t>
        </is>
      </c>
      <c r="K7" s="51" t="inlineStr">
        <is>
          <t>ZMA (180 капсул), 180 шт., нейтральный</t>
        </is>
      </c>
      <c r="L7" s="51" t="n">
        <v>1.0</v>
      </c>
      <c r="M7" s="47" t="n">
        <v>2399.0</v>
      </c>
      <c r="N7" s="51" t="inlineStr">
        <is>
          <t>Платёж покупателя</t>
        </is>
      </c>
      <c r="O7" s="51" t="inlineStr">
        <is>
          <t>25.01.2022</t>
        </is>
      </c>
      <c r="P7" s="51" t="inlineStr">
        <is>
          <t>29713012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9.0082975E7</v>
      </c>
      <c r="I8" s="51" t="inlineStr">
        <is>
          <t>24.01.2022</t>
        </is>
      </c>
      <c r="J8" s="51" t="inlineStr">
        <is>
          <t>2152400750</t>
        </is>
      </c>
      <c r="K8" s="51" t="inlineStr">
        <is>
          <t>Joonies Подгузники- трусики, размер M (6-11 кг) 56 шт</t>
        </is>
      </c>
      <c r="L8" s="51" t="n">
        <v>1.0</v>
      </c>
      <c r="M8" s="47" t="n">
        <v>937.0</v>
      </c>
      <c r="N8" s="51" t="inlineStr">
        <is>
          <t>Платёж покупателя</t>
        </is>
      </c>
      <c r="O8" s="51" t="inlineStr">
        <is>
          <t>25.01.2022</t>
        </is>
      </c>
      <c r="P8" s="51" t="inlineStr">
        <is>
          <t>29713012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9.0077067E7</v>
      </c>
      <c r="I9" s="51" t="inlineStr">
        <is>
          <t>24.01.2022</t>
        </is>
      </c>
      <c r="J9" s="51" t="inlineStr">
        <is>
          <t>2152400497</t>
        </is>
      </c>
      <c r="K9" s="51" t="inlineStr">
        <is>
          <t>YokoSun трусики L (9-14 кг), 44 шт., 2 уп.</t>
        </is>
      </c>
      <c r="L9" s="51" t="n">
        <v>1.0</v>
      </c>
      <c r="M9" s="47" t="n">
        <v>1925.0</v>
      </c>
      <c r="N9" s="51" t="inlineStr">
        <is>
          <t>Платёж покупателя</t>
        </is>
      </c>
      <c r="O9" s="51" t="inlineStr">
        <is>
          <t>25.01.2022</t>
        </is>
      </c>
      <c r="P9" s="51" t="inlineStr">
        <is>
          <t>29713012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8.9711006E7</v>
      </c>
      <c r="I10" s="51" t="inlineStr">
        <is>
          <t>22.01.2022</t>
        </is>
      </c>
      <c r="J10" s="51" t="inlineStr">
        <is>
          <t>2152400504</t>
        </is>
      </c>
      <c r="K10" s="51" t="inlineStr">
        <is>
          <t>YokoSun трусики XL (12-20 кг), 38 шт., 2 уп.</t>
        </is>
      </c>
      <c r="L10" s="51" t="n">
        <v>1.0</v>
      </c>
      <c r="M10" s="47" t="n">
        <v>1956.0</v>
      </c>
      <c r="N10" s="51" t="inlineStr">
        <is>
          <t>Платёж покупателя</t>
        </is>
      </c>
      <c r="O10" s="51" t="inlineStr">
        <is>
          <t>25.01.2022</t>
        </is>
      </c>
      <c r="P10" s="51" t="inlineStr">
        <is>
          <t>29713012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8.966888E7</v>
      </c>
      <c r="I11" s="51" t="inlineStr">
        <is>
          <t>22.01.2022</t>
        </is>
      </c>
      <c r="J11" s="51" t="inlineStr">
        <is>
          <t>005-1414</t>
        </is>
      </c>
      <c r="K11" s="51" t="inlineStr">
        <is>
          <t>Зубная паста Perioe Pumping Herb, 285 г</t>
        </is>
      </c>
      <c r="L11" s="51" t="n">
        <v>1.0</v>
      </c>
      <c r="M11" s="47" t="n">
        <v>590.0</v>
      </c>
      <c r="N11" s="51" t="inlineStr">
        <is>
          <t>Платёж покупателя</t>
        </is>
      </c>
      <c r="O11" s="51" t="inlineStr">
        <is>
          <t>25.01.2022</t>
        </is>
      </c>
      <c r="P11" s="51" t="inlineStr">
        <is>
          <t>29713012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9.0083241E7</v>
      </c>
      <c r="I12" s="51" t="inlineStr">
        <is>
          <t>24.01.2022</t>
        </is>
      </c>
      <c r="J12" s="51" t="inlineStr">
        <is>
          <t>120921935</t>
        </is>
      </c>
      <c r="K12" s="51" t="inlineStr">
        <is>
          <t>Freedom тампоны normal, 3 капли, 3 шт.</t>
        </is>
      </c>
      <c r="L12" s="51" t="n">
        <v>1.0</v>
      </c>
      <c r="M12" s="47" t="n">
        <v>474.0</v>
      </c>
      <c r="N12" s="51" t="inlineStr">
        <is>
          <t>Платёж покупателя</t>
        </is>
      </c>
      <c r="O12" s="51" t="inlineStr">
        <is>
          <t>25.01.2022</t>
        </is>
      </c>
      <c r="P12" s="51" t="inlineStr">
        <is>
          <t>29713012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9.0288892E7</v>
      </c>
      <c r="I13" s="51" t="inlineStr">
        <is>
          <t>25.01.2022</t>
        </is>
      </c>
      <c r="J13" s="51" t="inlineStr">
        <is>
          <t>2152400657</t>
        </is>
      </c>
      <c r="K13" s="51" t="inlineStr">
        <is>
          <t>La'dor Набор Шампунь + кондиционер для поврежденных волос Damage Protector Acid Shampoo &amp; Conditioner, 2 x 900мл</t>
        </is>
      </c>
      <c r="L13" s="51" t="n">
        <v>1.0</v>
      </c>
      <c r="M13" s="47" t="n">
        <v>2099.0</v>
      </c>
      <c r="N13" s="51" t="inlineStr">
        <is>
          <t>Платёж покупателя</t>
        </is>
      </c>
      <c r="O13" s="51" t="inlineStr">
        <is>
          <t>26.01.2022</t>
        </is>
      </c>
      <c r="P13" s="51" t="inlineStr">
        <is>
          <t>29713012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8.9965082E7</v>
      </c>
      <c r="I14" s="51" t="inlineStr">
        <is>
          <t>24.01.2022</t>
        </is>
      </c>
      <c r="J14" s="51" t="inlineStr">
        <is>
          <t>2152401102</t>
        </is>
      </c>
      <c r="K14" s="51" t="inlineStr">
        <is>
          <t>Vivienne Sabo Водостойкая подводка-фломастер для глаз Feutre Fin Waterproof, оттенок 802 черный</t>
        </is>
      </c>
      <c r="L14" s="51" t="n">
        <v>1.0</v>
      </c>
      <c r="M14" s="47" t="n">
        <v>372.0</v>
      </c>
      <c r="N14" s="51" t="inlineStr">
        <is>
          <t>Платёж покупателя</t>
        </is>
      </c>
      <c r="O14" s="51" t="inlineStr">
        <is>
          <t>26.01.2022</t>
        </is>
      </c>
      <c r="P14" s="51" t="inlineStr">
        <is>
          <t>29713012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9.0256766E7</v>
      </c>
      <c r="I15" s="51" t="inlineStr">
        <is>
          <t>25.01.2022</t>
        </is>
      </c>
      <c r="J15" s="51" t="inlineStr">
        <is>
          <t>120923156</t>
        </is>
      </c>
      <c r="K15" s="51" t="inlineStr">
        <is>
          <t>Протеин Optimum Nutrition 100% Whey Gold Standard, 909 гр., печенье и крем</t>
        </is>
      </c>
      <c r="L15" s="51" t="n">
        <v>2.0</v>
      </c>
      <c r="M15" s="47" t="n">
        <v>5558.0</v>
      </c>
      <c r="N15" s="51" t="inlineStr">
        <is>
          <t>Платёж покупателя</t>
        </is>
      </c>
      <c r="O15" s="51" t="inlineStr">
        <is>
          <t>26.01.2022</t>
        </is>
      </c>
      <c r="P15" s="51" t="inlineStr">
        <is>
          <t>29713012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8.9807375E7</v>
      </c>
      <c r="I16" s="51" t="inlineStr">
        <is>
          <t>23.01.2022</t>
        </is>
      </c>
      <c r="J16" s="51" t="inlineStr">
        <is>
          <t>2152400504</t>
        </is>
      </c>
      <c r="K16" s="51" t="inlineStr">
        <is>
          <t>YokoSun трусики XL (12-20 кг), 38 шт., 2 уп.</t>
        </is>
      </c>
      <c r="L16" s="51" t="n">
        <v>2.0</v>
      </c>
      <c r="M16" s="47" t="n">
        <v>3978.0</v>
      </c>
      <c r="N16" s="51" t="inlineStr">
        <is>
          <t>Платёж покупателя</t>
        </is>
      </c>
      <c r="O16" s="51" t="inlineStr">
        <is>
          <t>26.01.2022</t>
        </is>
      </c>
      <c r="P16" s="51" t="inlineStr">
        <is>
          <t>29713012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8.984985E7</v>
      </c>
      <c r="I17" s="51" t="inlineStr">
        <is>
          <t>23.01.2022</t>
        </is>
      </c>
      <c r="J17" s="51" t="inlineStr">
        <is>
          <t>005-1518</t>
        </is>
      </c>
      <c r="K17" s="51" t="inlineStr">
        <is>
          <t>Goo.N трусики L (9-14 кг) 44 шт.</t>
        </is>
      </c>
      <c r="L17" s="51" t="n">
        <v>1.0</v>
      </c>
      <c r="M17" s="47" t="n">
        <v>959.0</v>
      </c>
      <c r="N17" s="51" t="inlineStr">
        <is>
          <t>Платёж покупателя</t>
        </is>
      </c>
      <c r="O17" s="51" t="inlineStr">
        <is>
          <t>26.01.2022</t>
        </is>
      </c>
      <c r="P17" s="51" t="inlineStr">
        <is>
          <t>29713012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9.0097237E7</v>
      </c>
      <c r="I18" s="51" t="inlineStr">
        <is>
          <t>25.01.2022</t>
        </is>
      </c>
      <c r="J18" s="51" t="inlineStr">
        <is>
          <t>120921439</t>
        </is>
      </c>
      <c r="K18" s="51" t="inlineStr">
        <is>
          <t>Missha BB крем Perfect Cover, SPF 42, 20 мл, оттенок: 21 light beige</t>
        </is>
      </c>
      <c r="L18" s="51" t="n">
        <v>1.0</v>
      </c>
      <c r="M18" s="47" t="n">
        <v>638.0</v>
      </c>
      <c r="N18" s="51" t="inlineStr">
        <is>
          <t>Платёж покупателя</t>
        </is>
      </c>
      <c r="O18" s="51" t="inlineStr">
        <is>
          <t>26.01.2022</t>
        </is>
      </c>
      <c r="P18" s="51" t="inlineStr">
        <is>
          <t>29713012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8.9910763E7</v>
      </c>
      <c r="I19" s="51" t="inlineStr">
        <is>
          <t>24.01.2022</t>
        </is>
      </c>
      <c r="J19" s="51" t="inlineStr">
        <is>
          <t>120922783</t>
        </is>
      </c>
      <c r="K19" s="51" t="inlineStr">
        <is>
          <t>Стиральный порошок FUNS Clean с ферментом яичного белка, 0.9 кг</t>
        </is>
      </c>
      <c r="L19" s="51" t="n">
        <v>1.0</v>
      </c>
      <c r="M19" s="47" t="n">
        <v>446.0</v>
      </c>
      <c r="N19" s="51" t="inlineStr">
        <is>
          <t>Платёж покупателя</t>
        </is>
      </c>
      <c r="O19" s="51" t="inlineStr">
        <is>
          <t>26.01.2022</t>
        </is>
      </c>
      <c r="P19" s="51" t="inlineStr">
        <is>
          <t>29713012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9.0332864E7</v>
      </c>
      <c r="I20" s="51" t="inlineStr">
        <is>
          <t>25.01.2022</t>
        </is>
      </c>
      <c r="J20" s="51" t="inlineStr">
        <is>
          <t>2152400749</t>
        </is>
      </c>
      <c r="K20" s="51" t="inlineStr">
        <is>
          <t>Joonies трусики Premium Soft XL (12-17 кг), 38 шт.</t>
        </is>
      </c>
      <c r="L20" s="51" t="n">
        <v>1.0</v>
      </c>
      <c r="M20" s="47" t="n">
        <v>1129.0</v>
      </c>
      <c r="N20" s="51" t="inlineStr">
        <is>
          <t>Платёж покупателя</t>
        </is>
      </c>
      <c r="O20" s="51" t="inlineStr">
        <is>
          <t>26.01.2022</t>
        </is>
      </c>
      <c r="P20" s="51" t="inlineStr">
        <is>
          <t>29713012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9.0120599E7</v>
      </c>
      <c r="I21" s="51" t="inlineStr">
        <is>
          <t>25.01.2022</t>
        </is>
      </c>
      <c r="J21" s="51" t="inlineStr">
        <is>
          <t>120921901</t>
        </is>
      </c>
      <c r="K21" s="51" t="inlineStr">
        <is>
          <t>YokoSun трусики Premium XL (12-20 кг) 38 шт., белый</t>
        </is>
      </c>
      <c r="L21" s="51" t="n">
        <v>1.0</v>
      </c>
      <c r="M21" s="47" t="n">
        <v>1363.0</v>
      </c>
      <c r="N21" s="51" t="inlineStr">
        <is>
          <t>Платёж покупателя</t>
        </is>
      </c>
      <c r="O21" s="51" t="inlineStr">
        <is>
          <t>26.01.2022</t>
        </is>
      </c>
      <c r="P21" s="51" t="inlineStr">
        <is>
          <t>29713012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9.0075252E7</v>
      </c>
      <c r="I22" s="51" t="inlineStr">
        <is>
          <t>24.01.2022</t>
        </is>
      </c>
      <c r="J22" s="51" t="inlineStr">
        <is>
          <t>2152400491</t>
        </is>
      </c>
      <c r="K22" s="51" t="inlineStr">
        <is>
          <t>Merries трусики XL (12-22 кг), 50 шт., 2 уп.</t>
        </is>
      </c>
      <c r="L22" s="51" t="n">
        <v>1.0</v>
      </c>
      <c r="M22" s="47" t="n">
        <v>2871.0</v>
      </c>
      <c r="N22" s="51" t="inlineStr">
        <is>
          <t>Платёж покупателя</t>
        </is>
      </c>
      <c r="O22" s="51" t="inlineStr">
        <is>
          <t>26.01.2022</t>
        </is>
      </c>
      <c r="P22" s="51" t="inlineStr">
        <is>
          <t>29713012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9.0364398E7</v>
      </c>
      <c r="I23" s="51" t="inlineStr">
        <is>
          <t>26.01.2022</t>
        </is>
      </c>
      <c r="J23" s="51" t="inlineStr">
        <is>
          <t>120922603</t>
        </is>
      </c>
      <c r="K23" s="51" t="inlineStr">
        <is>
          <t>Japan Gals маска Placenta + Коллаген, 7 шт.</t>
        </is>
      </c>
      <c r="L23" s="51" t="n">
        <v>1.0</v>
      </c>
      <c r="M23" s="47" t="n">
        <v>601.0</v>
      </c>
      <c r="N23" s="51" t="inlineStr">
        <is>
          <t>Платёж покупателя</t>
        </is>
      </c>
      <c r="O23" s="51" t="inlineStr">
        <is>
          <t>26.01.2022</t>
        </is>
      </c>
      <c r="P23" s="51" t="inlineStr">
        <is>
          <t>29713012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9.0022612E7</v>
      </c>
      <c r="I24" s="51" t="inlineStr">
        <is>
          <t>24.01.2022</t>
        </is>
      </c>
      <c r="J24" s="51" t="inlineStr">
        <is>
          <t>001-347</t>
        </is>
      </c>
      <c r="K24" s="51" t="inlineStr">
        <is>
          <t>Стиральный порошок Burti для цветного и тонкого белья, 4.31 кг</t>
        </is>
      </c>
      <c r="L24" s="51" t="n">
        <v>1.0</v>
      </c>
      <c r="M24" s="47" t="n">
        <v>1518.0</v>
      </c>
      <c r="N24" s="51" t="inlineStr">
        <is>
          <t>Платёж покупателя</t>
        </is>
      </c>
      <c r="O24" s="51" t="inlineStr">
        <is>
          <t>27.01.2022</t>
        </is>
      </c>
      <c r="P24" s="51" t="inlineStr">
        <is>
          <t>29713012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9.0344543E7</v>
      </c>
      <c r="I25" s="51" t="inlineStr">
        <is>
          <t>26.01.2022</t>
        </is>
      </c>
      <c r="J25" s="51" t="inlineStr">
        <is>
          <t>2152400702</t>
        </is>
      </c>
      <c r="K25" s="51" t="inlineStr">
        <is>
          <t>Joonies трусики Premium Soft L (9-14 кг), 44 шт.</t>
        </is>
      </c>
      <c r="L25" s="51" t="n">
        <v>1.0</v>
      </c>
      <c r="M25" s="47" t="n">
        <v>613.0</v>
      </c>
      <c r="N25" s="51" t="inlineStr">
        <is>
          <t>Платёж покупателя</t>
        </is>
      </c>
      <c r="O25" s="51" t="inlineStr">
        <is>
          <t>27.01.2022</t>
        </is>
      </c>
      <c r="P25" s="51" t="inlineStr">
        <is>
          <t>29713012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9.0162792E7</v>
      </c>
      <c r="I26" s="51" t="inlineStr">
        <is>
          <t>25.01.2022</t>
        </is>
      </c>
      <c r="J26" s="51" t="inlineStr">
        <is>
          <t>120923143</t>
        </is>
      </c>
      <c r="K26" s="51" t="inlineStr">
        <is>
          <t>KIOSHI трусики XL (12-18 кг), 36 шт.</t>
        </is>
      </c>
      <c r="L26" s="51" t="n">
        <v>1.0</v>
      </c>
      <c r="M26" s="47" t="n">
        <v>889.0</v>
      </c>
      <c r="N26" s="51" t="inlineStr">
        <is>
          <t>Платёж покупателя</t>
        </is>
      </c>
      <c r="O26" s="51" t="inlineStr">
        <is>
          <t>27.01.2022</t>
        </is>
      </c>
      <c r="P26" s="51" t="inlineStr">
        <is>
          <t>29713012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9.0110538E7</v>
      </c>
      <c r="I27" s="51" t="inlineStr">
        <is>
          <t>25.01.2022</t>
        </is>
      </c>
      <c r="J27" s="51" t="inlineStr">
        <is>
          <t>005-1516</t>
        </is>
      </c>
      <c r="K27" s="51" t="inlineStr">
        <is>
          <t>YokoSun трусики XL (12-20 кг), 38 шт.</t>
        </is>
      </c>
      <c r="L27" s="51" t="n">
        <v>1.0</v>
      </c>
      <c r="M27" s="47" t="n">
        <v>999.0</v>
      </c>
      <c r="N27" s="51" t="inlineStr">
        <is>
          <t>Платёж покупателя</t>
        </is>
      </c>
      <c r="O27" s="51" t="inlineStr">
        <is>
          <t>27.01.2022</t>
        </is>
      </c>
      <c r="P27" s="51" t="inlineStr">
        <is>
          <t>29713012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9.0358995E7</v>
      </c>
      <c r="I28" s="51" t="inlineStr">
        <is>
          <t>26.01.2022</t>
        </is>
      </c>
      <c r="J28" s="51" t="inlineStr">
        <is>
          <t>2152400842</t>
        </is>
      </c>
      <c r="K28" s="51" t="inlineStr">
        <is>
          <t>Merries набор подгузников L (9-14 кг) 54 шт 2уп</t>
        </is>
      </c>
      <c r="L28" s="51" t="n">
        <v>1.0</v>
      </c>
      <c r="M28" s="47" t="n">
        <v>3239.0</v>
      </c>
      <c r="N28" s="51" t="inlineStr">
        <is>
          <t>Платёж покупателя</t>
        </is>
      </c>
      <c r="O28" s="51" t="inlineStr">
        <is>
          <t>27.01.2022</t>
        </is>
      </c>
      <c r="P28" s="51" t="inlineStr">
        <is>
          <t>29713012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9.0359746E7</v>
      </c>
      <c r="I29" s="51" t="inlineStr">
        <is>
          <t>26.01.2022</t>
        </is>
      </c>
      <c r="J29" s="51" t="inlineStr">
        <is>
          <t>2152400504</t>
        </is>
      </c>
      <c r="K29" s="51" t="inlineStr">
        <is>
          <t>YokoSun трусики XL (12-20 кг), 38 шт., 2 уп.</t>
        </is>
      </c>
      <c r="L29" s="51" t="n">
        <v>1.0</v>
      </c>
      <c r="M29" s="47" t="n">
        <v>1943.0</v>
      </c>
      <c r="N29" s="51" t="inlineStr">
        <is>
          <t>Платёж покупателя</t>
        </is>
      </c>
      <c r="O29" s="51" t="inlineStr">
        <is>
          <t>27.01.2022</t>
        </is>
      </c>
      <c r="P29" s="51" t="inlineStr">
        <is>
          <t>29713012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9.0090269E7</v>
      </c>
      <c r="I30" s="51" t="inlineStr">
        <is>
          <t>24.01.2022</t>
        </is>
      </c>
      <c r="J30" s="51" t="inlineStr">
        <is>
          <t>120921506</t>
        </is>
      </c>
      <c r="K30" s="51" t="inlineStr">
        <is>
          <t>YokoSun подгузники XL (13+ кг), 42 шт.</t>
        </is>
      </c>
      <c r="L30" s="51" t="n">
        <v>1.0</v>
      </c>
      <c r="M30" s="47" t="n">
        <v>999.0</v>
      </c>
      <c r="N30" s="51" t="inlineStr">
        <is>
          <t>Платёж покупателя</t>
        </is>
      </c>
      <c r="O30" s="51" t="inlineStr">
        <is>
          <t>27.01.2022</t>
        </is>
      </c>
      <c r="P30" s="51" t="inlineStr">
        <is>
          <t>29713012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9.0121597E7</v>
      </c>
      <c r="I31" s="51" t="inlineStr">
        <is>
          <t>25.01.2022</t>
        </is>
      </c>
      <c r="J31" s="51" t="inlineStr">
        <is>
          <t>2152401119</t>
        </is>
      </c>
      <c r="K31" s="51" t="inlineStr">
        <is>
          <t>Ultra Men’s Sport 90, 90 шт., нейтральный</t>
        </is>
      </c>
      <c r="L31" s="51" t="n">
        <v>1.0</v>
      </c>
      <c r="M31" s="47" t="n">
        <v>1259.0</v>
      </c>
      <c r="N31" s="51" t="inlineStr">
        <is>
          <t>Платёж покупателя</t>
        </is>
      </c>
      <c r="O31" s="51" t="inlineStr">
        <is>
          <t>27.01.2022</t>
        </is>
      </c>
      <c r="P31" s="51" t="inlineStr">
        <is>
          <t>29713012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8.9918535E7</v>
      </c>
      <c r="I32" s="51" t="inlineStr">
        <is>
          <t>24.01.2022</t>
        </is>
      </c>
      <c r="J32" s="51" t="inlineStr">
        <is>
          <t>2152400497</t>
        </is>
      </c>
      <c r="K32" s="51" t="inlineStr">
        <is>
          <t>YokoSun трусики L (9-14 кг), 44 шт., 2 уп.</t>
        </is>
      </c>
      <c r="L32" s="51" t="n">
        <v>1.0</v>
      </c>
      <c r="M32" s="47" t="n">
        <v>1813.0</v>
      </c>
      <c r="N32" s="51" t="inlineStr">
        <is>
          <t>Платёж покупателя</t>
        </is>
      </c>
      <c r="O32" s="51" t="inlineStr">
        <is>
          <t>27.01.2022</t>
        </is>
      </c>
      <c r="P32" s="51" t="inlineStr">
        <is>
          <t>29713012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9.0094677E7</v>
      </c>
      <c r="I33" s="51" t="inlineStr">
        <is>
          <t>24.01.2022</t>
        </is>
      </c>
      <c r="J33" s="51" t="inlineStr">
        <is>
          <t>2152400504</t>
        </is>
      </c>
      <c r="K33" s="51" t="inlineStr">
        <is>
          <t>YokoSun трусики XL (12-20 кг), 38 шт., 2 уп.</t>
        </is>
      </c>
      <c r="L33" s="51" t="n">
        <v>1.0</v>
      </c>
      <c r="M33" s="47" t="n">
        <v>1552.0</v>
      </c>
      <c r="N33" s="51" t="inlineStr">
        <is>
          <t>Платёж покупателя</t>
        </is>
      </c>
      <c r="O33" s="51" t="inlineStr">
        <is>
          <t>27.01.2022</t>
        </is>
      </c>
      <c r="P33" s="51" t="inlineStr">
        <is>
          <t>29713012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8.9793464E7</v>
      </c>
      <c r="I34" s="51" t="inlineStr">
        <is>
          <t>23.01.2022</t>
        </is>
      </c>
      <c r="J34" s="51" t="inlineStr">
        <is>
          <t>2152400750</t>
        </is>
      </c>
      <c r="K34" s="51" t="inlineStr">
        <is>
          <t>Joonies Подгузники- трусики, размер M (6-11 кг) 56 шт</t>
        </is>
      </c>
      <c r="L34" s="51" t="n">
        <v>1.0</v>
      </c>
      <c r="M34" s="47" t="n">
        <v>1109.0</v>
      </c>
      <c r="N34" s="51" t="inlineStr">
        <is>
          <t>Платёж покупателя</t>
        </is>
      </c>
      <c r="O34" s="51" t="inlineStr">
        <is>
          <t>27.01.2022</t>
        </is>
      </c>
      <c r="P34" s="51" t="inlineStr">
        <is>
          <t>29713012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8.9870173E7</v>
      </c>
      <c r="I35" s="51" t="inlineStr">
        <is>
          <t>23.01.2022</t>
        </is>
      </c>
      <c r="J35" s="51" t="inlineStr">
        <is>
          <t>120922371</t>
        </is>
      </c>
      <c r="K35" s="51" t="inlineStr">
        <is>
          <t>Lactoflorene Плоский живот порошок пакетики, 4г х 20 шт</t>
        </is>
      </c>
      <c r="L35" s="51" t="n">
        <v>1.0</v>
      </c>
      <c r="M35" s="47" t="n">
        <v>372.0</v>
      </c>
      <c r="N35" s="51" t="inlineStr">
        <is>
          <t>Платёж покупателя</t>
        </is>
      </c>
      <c r="O35" s="51" t="inlineStr">
        <is>
          <t>27.01.2022</t>
        </is>
      </c>
      <c r="P35" s="51" t="inlineStr">
        <is>
          <t>29713012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9.0308532E7</v>
      </c>
      <c r="I36" s="51" t="inlineStr">
        <is>
          <t>25.01.2022</t>
        </is>
      </c>
      <c r="J36" s="51" t="inlineStr">
        <is>
          <t>2152401119</t>
        </is>
      </c>
      <c r="K36" s="51" t="inlineStr">
        <is>
          <t>Ultra Men’s Sport 90, 90 шт., нейтральный</t>
        </is>
      </c>
      <c r="L36" s="51" t="n">
        <v>1.0</v>
      </c>
      <c r="M36" s="47" t="n">
        <v>1259.0</v>
      </c>
      <c r="N36" s="51" t="inlineStr">
        <is>
          <t>Платёж покупателя</t>
        </is>
      </c>
      <c r="O36" s="51" t="inlineStr">
        <is>
          <t>27.01.2022</t>
        </is>
      </c>
      <c r="P36" s="51" t="inlineStr">
        <is>
          <t>29713012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9.0309832E7</v>
      </c>
      <c r="I37" s="51" t="inlineStr">
        <is>
          <t>25.01.2022</t>
        </is>
      </c>
      <c r="J37" s="51" t="inlineStr">
        <is>
          <t>2152400497</t>
        </is>
      </c>
      <c r="K37" s="51" t="inlineStr">
        <is>
          <t>YokoSun трусики L (9-14 кг), 44 шт., 2 уп.</t>
        </is>
      </c>
      <c r="L37" s="51" t="n">
        <v>1.0</v>
      </c>
      <c r="M37" s="47" t="n">
        <v>1989.0</v>
      </c>
      <c r="N37" s="51" t="inlineStr">
        <is>
          <t>Платёж покупателя</t>
        </is>
      </c>
      <c r="O37" s="51" t="inlineStr">
        <is>
          <t>27.01.2022</t>
        </is>
      </c>
      <c r="P37" s="51" t="inlineStr">
        <is>
          <t>29713012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8.9756344E7</v>
      </c>
      <c r="I38" s="51" t="inlineStr">
        <is>
          <t>23.01.2022</t>
        </is>
      </c>
      <c r="J38" s="51" t="inlineStr">
        <is>
          <t>2152400504</t>
        </is>
      </c>
      <c r="K38" s="51" t="inlineStr">
        <is>
          <t>YokoSun трусики XL (12-20 кг), 38 шт., 2 уп.</t>
        </is>
      </c>
      <c r="L38" s="51" t="n">
        <v>2.0</v>
      </c>
      <c r="M38" s="47" t="n">
        <v>3578.0</v>
      </c>
      <c r="N38" s="51" t="inlineStr">
        <is>
          <t>Платёж покупателя</t>
        </is>
      </c>
      <c r="O38" s="51" t="inlineStr">
        <is>
          <t>27.01.2022</t>
        </is>
      </c>
      <c r="P38" s="51" t="inlineStr">
        <is>
          <t>29713012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8.981688E7</v>
      </c>
      <c r="I39" s="51" t="inlineStr">
        <is>
          <t>23.01.2022</t>
        </is>
      </c>
      <c r="J39" s="51" t="inlineStr">
        <is>
          <t>005-1518</t>
        </is>
      </c>
      <c r="K39" s="51" t="inlineStr">
        <is>
          <t>Goo.N трусики L (9-14 кг) 44 шт.</t>
        </is>
      </c>
      <c r="L39" s="51" t="n">
        <v>1.0</v>
      </c>
      <c r="M39" s="47" t="n">
        <v>1069.0</v>
      </c>
      <c r="N39" s="51" t="inlineStr">
        <is>
          <t>Платёж покупателя</t>
        </is>
      </c>
      <c r="O39" s="51" t="inlineStr">
        <is>
          <t>27.01.2022</t>
        </is>
      </c>
      <c r="P39" s="51" t="inlineStr">
        <is>
          <t>29713012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9.0119656E7</v>
      </c>
      <c r="I40" s="51" t="inlineStr">
        <is>
          <t>25.01.2022</t>
        </is>
      </c>
      <c r="J40" s="51" t="inlineStr">
        <is>
          <t>2152400538</t>
        </is>
      </c>
      <c r="K40" s="51" t="inlineStr">
        <is>
          <t>Manuoki трусики XL (12+ кг), 38 шт., 2 уп.</t>
        </is>
      </c>
      <c r="L40" s="51" t="n">
        <v>1.0</v>
      </c>
      <c r="M40" s="47" t="n">
        <v>2159.0</v>
      </c>
      <c r="N40" s="51" t="inlineStr">
        <is>
          <t>Платёж покупателя</t>
        </is>
      </c>
      <c r="O40" s="51" t="inlineStr">
        <is>
          <t>27.01.2022</t>
        </is>
      </c>
      <c r="P40" s="51" t="inlineStr">
        <is>
          <t>29713012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9.0119656E7</v>
      </c>
      <c r="I41" s="51" t="inlineStr">
        <is>
          <t>25.01.2022</t>
        </is>
      </c>
      <c r="J41" s="51" t="inlineStr">
        <is>
          <t>2152400535</t>
        </is>
      </c>
      <c r="K41" s="51" t="inlineStr">
        <is>
          <t>Manuoki трусики L (9-14 кг), 44 шт., 2 уп.</t>
        </is>
      </c>
      <c r="L41" s="51" t="n">
        <v>1.0</v>
      </c>
      <c r="M41" s="47" t="n">
        <v>2158.0</v>
      </c>
      <c r="N41" s="51" t="inlineStr">
        <is>
          <t>Платёж покупателя</t>
        </is>
      </c>
      <c r="O41" s="51" t="inlineStr">
        <is>
          <t>27.01.2022</t>
        </is>
      </c>
      <c r="P41" s="51" t="inlineStr">
        <is>
          <t>29713012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9.0074013E7</v>
      </c>
      <c r="I42" s="51" t="inlineStr">
        <is>
          <t>24.01.2022</t>
        </is>
      </c>
      <c r="J42" s="51" t="inlineStr">
        <is>
          <t>120923143</t>
        </is>
      </c>
      <c r="K42" s="51" t="inlineStr">
        <is>
          <t>KIOSHI трусики XL (12-18 кг), 36 шт.</t>
        </is>
      </c>
      <c r="L42" s="51" t="n">
        <v>1.0</v>
      </c>
      <c r="M42" s="47" t="n">
        <v>889.0</v>
      </c>
      <c r="N42" s="51" t="inlineStr">
        <is>
          <t>Платёж покупателя</t>
        </is>
      </c>
      <c r="O42" s="51" t="inlineStr">
        <is>
          <t>27.01.2022</t>
        </is>
      </c>
      <c r="P42" s="51" t="inlineStr">
        <is>
          <t>29713012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8.9843184E7</v>
      </c>
      <c r="I43" s="51" t="inlineStr">
        <is>
          <t>23.01.2022</t>
        </is>
      </c>
      <c r="J43" s="51" t="inlineStr">
        <is>
          <t>2152400657</t>
        </is>
      </c>
      <c r="K43" s="51" t="inlineStr">
        <is>
          <t>La'dor Набор Шампунь + кондиционер для поврежденных волос Damage Protector Acid Shampoo &amp; Conditioner, 2 x 900мл</t>
        </is>
      </c>
      <c r="L43" s="51" t="n">
        <v>1.0</v>
      </c>
      <c r="M43" s="47" t="n">
        <v>1444.0</v>
      </c>
      <c r="N43" s="51" t="inlineStr">
        <is>
          <t>Платёж покупателя</t>
        </is>
      </c>
      <c r="O43" s="51" t="inlineStr">
        <is>
          <t>27.01.2022</t>
        </is>
      </c>
      <c r="P43" s="51" t="inlineStr">
        <is>
          <t>29713012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8.9843184E7</v>
      </c>
      <c r="I44" s="51" t="inlineStr">
        <is>
          <t>23.01.2022</t>
        </is>
      </c>
      <c r="J44" s="51" t="inlineStr">
        <is>
          <t>120923115</t>
        </is>
      </c>
      <c r="K44" s="51" t="inlineStr">
        <is>
          <t>Japan Gals маска Pure5 Essence Tamarind с тамариндом и плацентой, 30 шт.</t>
        </is>
      </c>
      <c r="L44" s="51" t="n">
        <v>1.0</v>
      </c>
      <c r="M44" s="47" t="n">
        <v>1207.0</v>
      </c>
      <c r="N44" s="51" t="inlineStr">
        <is>
          <t>Платёж покупателя</t>
        </is>
      </c>
      <c r="O44" s="51" t="inlineStr">
        <is>
          <t>27.01.2022</t>
        </is>
      </c>
      <c r="P44" s="51" t="inlineStr">
        <is>
          <t>29713012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8.8770669E7</v>
      </c>
      <c r="I45" s="51" t="inlineStr">
        <is>
          <t>17.01.2022</t>
        </is>
      </c>
      <c r="J45" s="51" t="inlineStr">
        <is>
          <t>120921937</t>
        </is>
      </c>
      <c r="K45" s="51" t="inlineStr">
        <is>
          <t>Freedom тампоны normal, 3 капли, 10 шт.</t>
        </is>
      </c>
      <c r="L45" s="51" t="n">
        <v>1.0</v>
      </c>
      <c r="M45" s="47" t="n">
        <v>999.0</v>
      </c>
      <c r="N45" s="51" t="inlineStr">
        <is>
          <t>Платёж покупателя</t>
        </is>
      </c>
      <c r="O45" s="51" t="inlineStr">
        <is>
          <t>27.01.2022</t>
        </is>
      </c>
      <c r="P45" s="51" t="inlineStr">
        <is>
          <t>29713012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9.0336475E7</v>
      </c>
      <c r="I46" s="51" t="inlineStr">
        <is>
          <t>25.01.2022</t>
        </is>
      </c>
      <c r="J46" s="51" t="inlineStr">
        <is>
          <t>2152400702</t>
        </is>
      </c>
      <c r="K46" s="51" t="inlineStr">
        <is>
          <t>Joonies трусики Premium Soft L (9-14 кг), 44 шт.</t>
        </is>
      </c>
      <c r="L46" s="51" t="n">
        <v>1.0</v>
      </c>
      <c r="M46" s="47" t="n">
        <v>866.0</v>
      </c>
      <c r="N46" s="51" t="inlineStr">
        <is>
          <t>Платёж покупателя</t>
        </is>
      </c>
      <c r="O46" s="51" t="inlineStr">
        <is>
          <t>27.01.2022</t>
        </is>
      </c>
      <c r="P46" s="51" t="inlineStr">
        <is>
          <t>29713012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9.0076503E7</v>
      </c>
      <c r="I47" s="51" t="inlineStr">
        <is>
          <t>24.01.2022</t>
        </is>
      </c>
      <c r="J47" s="51" t="inlineStr">
        <is>
          <t>2152401119</t>
        </is>
      </c>
      <c r="K47" s="51" t="inlineStr">
        <is>
          <t>Ultra Men’s Sport 90, 90 шт., нейтральный</t>
        </is>
      </c>
      <c r="L47" s="51" t="n">
        <v>1.0</v>
      </c>
      <c r="M47" s="47" t="n">
        <v>1299.0</v>
      </c>
      <c r="N47" s="51" t="inlineStr">
        <is>
          <t>Платёж покупателя</t>
        </is>
      </c>
      <c r="O47" s="51" t="inlineStr">
        <is>
          <t>27.01.2022</t>
        </is>
      </c>
      <c r="P47" s="51" t="inlineStr">
        <is>
          <t>29713012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9.0282789E7</v>
      </c>
      <c r="I48" s="51" t="inlineStr">
        <is>
          <t>25.01.2022</t>
        </is>
      </c>
      <c r="J48" s="51" t="inlineStr">
        <is>
          <t>005-1518</t>
        </is>
      </c>
      <c r="K48" s="51" t="inlineStr">
        <is>
          <t>Goo.N трусики L (9-14 кг) 44 шт.</t>
        </is>
      </c>
      <c r="L48" s="51" t="n">
        <v>1.0</v>
      </c>
      <c r="M48" s="47" t="n">
        <v>1069.0</v>
      </c>
      <c r="N48" s="51" t="inlineStr">
        <is>
          <t>Платёж покупателя</t>
        </is>
      </c>
      <c r="O48" s="51" t="inlineStr">
        <is>
          <t>27.01.2022</t>
        </is>
      </c>
      <c r="P48" s="51" t="inlineStr">
        <is>
          <t>29713012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9.0240328E7</v>
      </c>
      <c r="I49" s="51" t="inlineStr">
        <is>
          <t>25.01.2022</t>
        </is>
      </c>
      <c r="J49" s="51" t="inlineStr">
        <is>
          <t>2152401119</t>
        </is>
      </c>
      <c r="K49" s="51" t="inlineStr">
        <is>
          <t>Ultra Men’s Sport 90, 90 шт., нейтральный</t>
        </is>
      </c>
      <c r="L49" s="51" t="n">
        <v>1.0</v>
      </c>
      <c r="M49" s="47" t="n">
        <v>1259.0</v>
      </c>
      <c r="N49" s="51" t="inlineStr">
        <is>
          <t>Платёж покупателя</t>
        </is>
      </c>
      <c r="O49" s="51" t="inlineStr">
        <is>
          <t>27.01.2022</t>
        </is>
      </c>
      <c r="P49" s="51" t="inlineStr">
        <is>
          <t>29713012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8.9200607E7</v>
      </c>
      <c r="I50" s="51" t="inlineStr">
        <is>
          <t>19.01.2022</t>
        </is>
      </c>
      <c r="J50" s="51" t="inlineStr">
        <is>
          <t>002-100</t>
        </is>
      </c>
      <c r="K50" s="51" t="inlineStr">
        <is>
          <t>Goo.N подгузники M (6-11 кг), 64 шт.</t>
        </is>
      </c>
      <c r="L50" s="51" t="n">
        <v>1.0</v>
      </c>
      <c r="M50" s="47" t="n">
        <v>1420.0</v>
      </c>
      <c r="N50" s="51" t="inlineStr">
        <is>
          <t>Платёж покупателя</t>
        </is>
      </c>
      <c r="O50" s="51" t="inlineStr">
        <is>
          <t>27.01.2022</t>
        </is>
      </c>
      <c r="P50" s="51" t="inlineStr">
        <is>
          <t>29713012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9.0114861E7</v>
      </c>
      <c r="I51" s="51" t="inlineStr">
        <is>
          <t>25.01.2022</t>
        </is>
      </c>
      <c r="J51" s="51" t="inlineStr">
        <is>
          <t>005-1516</t>
        </is>
      </c>
      <c r="K51" s="51" t="inlineStr">
        <is>
          <t>YokoSun трусики XL (12-20 кг), 38 шт.</t>
        </is>
      </c>
      <c r="L51" s="51" t="n">
        <v>1.0</v>
      </c>
      <c r="M51" s="47" t="n">
        <v>999.0</v>
      </c>
      <c r="N51" s="51" t="inlineStr">
        <is>
          <t>Платёж покупателя</t>
        </is>
      </c>
      <c r="O51" s="51" t="inlineStr">
        <is>
          <t>27.01.2022</t>
        </is>
      </c>
      <c r="P51" s="51" t="inlineStr">
        <is>
          <t>29713012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9.0070669E7</v>
      </c>
      <c r="I52" s="51" t="inlineStr">
        <is>
          <t>24.01.2022</t>
        </is>
      </c>
      <c r="J52" s="51" t="inlineStr">
        <is>
          <t>2152400749</t>
        </is>
      </c>
      <c r="K52" s="51" t="inlineStr">
        <is>
          <t>Joonies трусики Premium Soft XL (12-17 кг), 38 шт.</t>
        </is>
      </c>
      <c r="L52" s="51" t="n">
        <v>1.0</v>
      </c>
      <c r="M52" s="47" t="n">
        <v>1139.0</v>
      </c>
      <c r="N52" s="51" t="inlineStr">
        <is>
          <t>Платёж покупателя</t>
        </is>
      </c>
      <c r="O52" s="51" t="inlineStr">
        <is>
          <t>27.01.2022</t>
        </is>
      </c>
      <c r="P52" s="51" t="inlineStr">
        <is>
          <t>29713012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8.9877084E7</v>
      </c>
      <c r="I53" s="51" t="inlineStr">
        <is>
          <t>23.01.2022</t>
        </is>
      </c>
      <c r="J53" s="51" t="inlineStr">
        <is>
          <t>120922639</t>
        </is>
      </c>
      <c r="K53" s="51" t="inlineStr">
        <is>
          <t>La'dor Набор Кератиновый Шампунь + Кондиционер, 530мл + 530мл</t>
        </is>
      </c>
      <c r="L53" s="51" t="n">
        <v>1.0</v>
      </c>
      <c r="M53" s="47" t="n">
        <v>1627.0</v>
      </c>
      <c r="N53" s="51" t="inlineStr">
        <is>
          <t>Платёж покупателя</t>
        </is>
      </c>
      <c r="O53" s="51" t="inlineStr">
        <is>
          <t>27.01.2022</t>
        </is>
      </c>
      <c r="P53" s="51" t="inlineStr">
        <is>
          <t>29713012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8.9858067E7</v>
      </c>
      <c r="I54" s="51" t="inlineStr">
        <is>
          <t>23.01.2022</t>
        </is>
      </c>
      <c r="J54" s="51" t="inlineStr">
        <is>
          <t>2152400700</t>
        </is>
      </c>
      <c r="K54" s="51" t="inlineStr">
        <is>
          <t>Moist Diane Набор шампунь + бальзам Увлажнение и Блеск Perfect Beauty, 450+450 мл</t>
        </is>
      </c>
      <c r="L54" s="51" t="n">
        <v>1.0</v>
      </c>
      <c r="M54" s="47" t="n">
        <v>1416.0</v>
      </c>
      <c r="N54" s="51" t="inlineStr">
        <is>
          <t>Платёж покупателя</t>
        </is>
      </c>
      <c r="O54" s="51" t="inlineStr">
        <is>
          <t>27.01.2022</t>
        </is>
      </c>
      <c r="P54" s="51" t="inlineStr">
        <is>
          <t>29713012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8.9106889E7</v>
      </c>
      <c r="I55" s="51" t="inlineStr">
        <is>
          <t>19.01.2022</t>
        </is>
      </c>
      <c r="J55" s="51" t="inlineStr">
        <is>
          <t>120922639</t>
        </is>
      </c>
      <c r="K55" s="51" t="inlineStr">
        <is>
          <t>La'dor Набор Кератиновый Шампунь + Кондиционер, 530мл + 530мл</t>
        </is>
      </c>
      <c r="L55" s="51" t="n">
        <v>1.0</v>
      </c>
      <c r="M55" s="47" t="n">
        <v>1627.0</v>
      </c>
      <c r="N55" s="51" t="inlineStr">
        <is>
          <t>Платёж покупателя</t>
        </is>
      </c>
      <c r="O55" s="51" t="inlineStr">
        <is>
          <t>27.01.2022</t>
        </is>
      </c>
      <c r="P55" s="51" t="inlineStr">
        <is>
          <t>29713012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8.9758631E7</v>
      </c>
      <c r="I56" s="51" t="inlineStr">
        <is>
          <t>23.01.2022</t>
        </is>
      </c>
      <c r="J56" s="51" t="inlineStr">
        <is>
          <t>120922371</t>
        </is>
      </c>
      <c r="K56" s="51" t="inlineStr">
        <is>
          <t>Lactoflorene Плоский живот порошок пакетики, 4г х 20 шт</t>
        </is>
      </c>
      <c r="L56" s="51" t="n">
        <v>1.0</v>
      </c>
      <c r="M56" s="47" t="n">
        <v>1229.0</v>
      </c>
      <c r="N56" s="51" t="inlineStr">
        <is>
          <t>Платёж покупателя</t>
        </is>
      </c>
      <c r="O56" s="51" t="inlineStr">
        <is>
          <t>27.01.2022</t>
        </is>
      </c>
      <c r="P56" s="51" t="inlineStr">
        <is>
          <t>29713012</t>
        </is>
      </c>
    </row>
    <row r="59">
      <c r="A59" s="52" t="inlineStr">
        <is>
          <t>Информация о бизнесе</t>
        </is>
      </c>
      <c r="B59" s="52"/>
      <c r="C59" s="52"/>
      <c r="D59" s="52"/>
      <c r="E59" s="52"/>
      <c r="F59" s="52"/>
      <c r="G59" s="52"/>
      <c r="H59" s="53" t="inlineStr">
        <is>
          <t>Информация о возвратах и компенсациях покупателям</t>
        </is>
      </c>
      <c r="I59" s="53"/>
      <c r="J59" s="53"/>
      <c r="K59" s="53"/>
      <c r="L59" s="53"/>
      <c r="M59" s="53"/>
      <c r="N59" s="53"/>
      <c r="O59" s="53"/>
      <c r="P59" s="53"/>
    </row>
    <row r="60" customHeight="true" ht="75.0">
      <c r="A60" s="54" t="inlineStr">
        <is>
          <t>ID бизнес-аккаунта</t>
        </is>
      </c>
      <c r="B60" s="55" t="inlineStr">
        <is>
          <t>Модели работы</t>
        </is>
      </c>
      <c r="C60" s="56" t="inlineStr">
        <is>
          <t>ID магазинов</t>
        </is>
      </c>
      <c r="D60" s="57" t="inlineStr">
        <is>
          <t>Названия магазинов</t>
        </is>
      </c>
      <c r="E60" s="58" t="inlineStr">
        <is>
          <t>ИНН</t>
        </is>
      </c>
      <c r="F60" s="59" t="inlineStr">
        <is>
          <t>Номера договоров на размещение</t>
        </is>
      </c>
      <c r="G60" s="60" t="inlineStr">
        <is>
          <t>Номера договоров на продвижение</t>
        </is>
      </c>
      <c r="H60" s="61" t="inlineStr">
        <is>
          <t>Номер заказа</t>
        </is>
      </c>
      <c r="I60" s="62" t="inlineStr">
        <is>
          <t>Дата оформления</t>
        </is>
      </c>
      <c r="J60" s="63" t="inlineStr">
        <is>
          <t>Ваш SKU</t>
        </is>
      </c>
      <c r="K60" s="64" t="inlineStr">
        <is>
          <t>Название товара</t>
        </is>
      </c>
      <c r="L60" s="65" t="inlineStr">
        <is>
          <t>Количество</t>
        </is>
      </c>
      <c r="M60" s="66" t="inlineStr">
        <is>
          <t>Сумма транзакции, руб.</t>
        </is>
      </c>
      <c r="N60" s="68" t="inlineStr">
        <is>
          <t>Источник транзакции</t>
        </is>
      </c>
      <c r="O60" s="69" t="inlineStr">
        <is>
          <t>Дата транзакции</t>
        </is>
      </c>
      <c r="P60" s="70" t="inlineStr">
        <is>
          <t>ID транзакции</t>
        </is>
      </c>
    </row>
    <row r="63">
      <c r="A63" s="72" t="inlineStr">
        <is>
          <t>Информация о бизнесе</t>
        </is>
      </c>
      <c r="B63" s="72"/>
      <c r="C63" s="72"/>
      <c r="D63" s="72"/>
      <c r="E63" s="72"/>
      <c r="F63" s="72"/>
      <c r="G63" s="72"/>
      <c r="H63" s="73" t="inlineStr">
        <is>
          <t>Информация об удержаниях для оплаты услуг</t>
        </is>
      </c>
      <c r="I63" s="73"/>
      <c r="J63" s="73"/>
      <c r="K63" s="73"/>
      <c r="L63" s="73"/>
      <c r="M63" s="73"/>
      <c r="N63" s="73"/>
      <c r="O63" s="73"/>
      <c r="P63" s="73"/>
    </row>
    <row r="64" customHeight="true" ht="75.0">
      <c r="A64" s="74" t="inlineStr">
        <is>
          <t>ID бизнес-аккаунта</t>
        </is>
      </c>
      <c r="B64" s="75" t="inlineStr">
        <is>
          <t>Модели работы</t>
        </is>
      </c>
      <c r="C64" s="76" t="inlineStr">
        <is>
          <t>ID магазинов</t>
        </is>
      </c>
      <c r="D64" s="77" t="inlineStr">
        <is>
          <t>Названия магазинов</t>
        </is>
      </c>
      <c r="E64" s="78" t="inlineStr">
        <is>
          <t>ИНН</t>
        </is>
      </c>
      <c r="F64" s="79" t="inlineStr">
        <is>
          <t>Номера договоров на размещение</t>
        </is>
      </c>
      <c r="G64" s="80" t="inlineStr">
        <is>
          <t>Номера договоров на продвижение</t>
        </is>
      </c>
      <c r="H64" s="81" t="inlineStr">
        <is>
          <t>Номер акта об оказанных услугах</t>
        </is>
      </c>
      <c r="I64" s="82" t="inlineStr">
        <is>
          <t>Дата акта об оказанных услугах</t>
        </is>
      </c>
      <c r="J64" s="83" t="inlineStr">
        <is>
          <t/>
        </is>
      </c>
      <c r="K64" s="84" t="inlineStr">
        <is>
          <t/>
        </is>
      </c>
      <c r="L64" s="85" t="inlineStr">
        <is>
          <t/>
        </is>
      </c>
      <c r="M64" s="86" t="inlineStr">
        <is>
          <t>Сумма транзакции, руб.</t>
        </is>
      </c>
      <c r="N64" s="88" t="inlineStr">
        <is>
          <t>Источник транзакции</t>
        </is>
      </c>
      <c r="O64" s="89" t="inlineStr">
        <is>
          <t>Дата транзакции</t>
        </is>
      </c>
      <c r="P64" s="90" t="inlineStr">
        <is>
          <t>ID транзакции</t>
        </is>
      </c>
    </row>
  </sheetData>
  <mergeCells count="6">
    <mergeCell ref="A1:G1"/>
    <mergeCell ref="H1:P1"/>
    <mergeCell ref="A59:G59"/>
    <mergeCell ref="H59:P59"/>
    <mergeCell ref="A63:G63"/>
    <mergeCell ref="H63:P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2022-01-31T11:25:38Z</dcterms:created>
  <dc:creator>Apache POI</dc:creator>
</cp:coreProperties>
</file>