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22.11.2021</t>
        </is>
      </c>
    </row>
    <row r="4">
      <c r="A4" s="3" t="inlineStr">
        <is>
          <t>Номер платежного поручения: 455199</t>
        </is>
      </c>
    </row>
    <row r="5">
      <c r="A5" s="4" t="inlineStr">
        <is>
          <t>Сумма платежного поручения: 67531.00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поручении'!M3:M47)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7.6902315E7</v>
      </c>
      <c r="I3" s="51" t="inlineStr">
        <is>
          <t>18.11.2021</t>
        </is>
      </c>
      <c r="J3" s="51" t="inlineStr">
        <is>
          <t>120923136</t>
        </is>
      </c>
      <c r="K3" s="51" t="inlineStr">
        <is>
          <t>Гейнер Optimum Nutrition Serious Mass (2.72 кг) шоколад</t>
        </is>
      </c>
      <c r="L3" s="51" t="n">
        <v>1.0</v>
      </c>
      <c r="M3" s="47" t="n">
        <v>3036.0</v>
      </c>
      <c r="N3" s="51" t="inlineStr">
        <is>
          <t>Платёж покупателя</t>
        </is>
      </c>
      <c r="O3" s="51" t="inlineStr">
        <is>
          <t>18.11.2021</t>
        </is>
      </c>
      <c r="P3" s="51" t="inlineStr">
        <is>
          <t>6819918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7.6893559E7</v>
      </c>
      <c r="I4" s="51" t="inlineStr">
        <is>
          <t>18.11.2021</t>
        </is>
      </c>
      <c r="J4" s="51" t="inlineStr">
        <is>
          <t>120922947</t>
        </is>
      </c>
      <c r="K4" s="51" t="inlineStr">
        <is>
          <t>Satisfyer Стимулятор Penguin, черный/белый</t>
        </is>
      </c>
      <c r="L4" s="51" t="n">
        <v>1.0</v>
      </c>
      <c r="M4" s="47" t="n">
        <v>1934.0</v>
      </c>
      <c r="N4" s="51" t="inlineStr">
        <is>
          <t>Платёж покупателя</t>
        </is>
      </c>
      <c r="O4" s="51" t="inlineStr">
        <is>
          <t>19.11.2021</t>
        </is>
      </c>
      <c r="P4" s="51" t="inlineStr">
        <is>
          <t>7077707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7.6097874E7</v>
      </c>
      <c r="I5" s="51" t="inlineStr">
        <is>
          <t>14.11.2021</t>
        </is>
      </c>
      <c r="J5" s="51" t="inlineStr">
        <is>
          <t>120922954</t>
        </is>
      </c>
      <c r="K5" s="51" t="inlineStr">
        <is>
          <t>Satisfyer Стимулятор Number One Air Pulse (Next Gen), розовое золото</t>
        </is>
      </c>
      <c r="L5" s="51" t="n">
        <v>1.0</v>
      </c>
      <c r="M5" s="47" t="n">
        <v>1039.0</v>
      </c>
      <c r="N5" s="51" t="inlineStr">
        <is>
          <t>Платёж покупателя</t>
        </is>
      </c>
      <c r="O5" s="51" t="inlineStr">
        <is>
          <t>19.11.2021</t>
        </is>
      </c>
      <c r="P5" s="51" t="inlineStr">
        <is>
          <t>6819918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7.6084588E7</v>
      </c>
      <c r="I6" s="51" t="inlineStr">
        <is>
          <t>14.11.2021</t>
        </is>
      </c>
      <c r="J6" s="51" t="inlineStr">
        <is>
          <t>120922393</t>
        </is>
      </c>
      <c r="K6" s="51" t="inlineStr">
        <is>
          <t>Vivienne Sabo Тушь для ресниц Cabaret Waterproof, 01</t>
        </is>
      </c>
      <c r="L6" s="51" t="n">
        <v>1.0</v>
      </c>
      <c r="M6" s="47" t="n">
        <v>469.0</v>
      </c>
      <c r="N6" s="51" t="inlineStr">
        <is>
          <t>Платёж покупателя</t>
        </is>
      </c>
      <c r="O6" s="51" t="inlineStr">
        <is>
          <t>19.11.2021</t>
        </is>
      </c>
      <c r="P6" s="51" t="inlineStr">
        <is>
          <t>6819918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7.6716434E7</v>
      </c>
      <c r="I7" s="51" t="inlineStr">
        <is>
          <t>17.11.2021</t>
        </is>
      </c>
      <c r="J7" s="51" t="inlineStr">
        <is>
          <t>120922986</t>
        </is>
      </c>
      <c r="K7" s="51" t="inlineStr">
        <is>
          <t>BCAA Optimum Nutrition BCAA 1000 (200 капсул)</t>
        </is>
      </c>
      <c r="L7" s="51" t="n">
        <v>1.0</v>
      </c>
      <c r="M7" s="47" t="n">
        <v>1372.0</v>
      </c>
      <c r="N7" s="51" t="inlineStr">
        <is>
          <t>Платёж покупателя</t>
        </is>
      </c>
      <c r="O7" s="51" t="inlineStr">
        <is>
          <t>19.11.2021</t>
        </is>
      </c>
      <c r="P7" s="51" t="inlineStr">
        <is>
          <t>6819918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7.6900224E7</v>
      </c>
      <c r="I8" s="51" t="inlineStr">
        <is>
          <t>18.11.2021</t>
        </is>
      </c>
      <c r="J8" s="51" t="inlineStr">
        <is>
          <t>120922986</t>
        </is>
      </c>
      <c r="K8" s="51" t="inlineStr">
        <is>
          <t>BCAA Optimum Nutrition BCAA 1000 (200 капсул)</t>
        </is>
      </c>
      <c r="L8" s="51" t="n">
        <v>1.0</v>
      </c>
      <c r="M8" s="47" t="n">
        <v>1559.0</v>
      </c>
      <c r="N8" s="51" t="inlineStr">
        <is>
          <t>Платёж покупателя</t>
        </is>
      </c>
      <c r="O8" s="51" t="inlineStr">
        <is>
          <t>19.11.2021</t>
        </is>
      </c>
      <c r="P8" s="51" t="inlineStr">
        <is>
          <t>6819918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7.7004644E7</v>
      </c>
      <c r="I9" s="51" t="inlineStr">
        <is>
          <t>19.11.2021</t>
        </is>
      </c>
      <c r="J9" s="51" t="inlineStr">
        <is>
          <t>002-099</t>
        </is>
      </c>
      <c r="K9" s="51" t="inlineStr">
        <is>
          <t>Goo.N подгузники L (9-14 кг), 54 шт.</t>
        </is>
      </c>
      <c r="L9" s="51" t="n">
        <v>1.0</v>
      </c>
      <c r="M9" s="47" t="n">
        <v>1459.0</v>
      </c>
      <c r="N9" s="51" t="inlineStr">
        <is>
          <t>Платёж покупателя</t>
        </is>
      </c>
      <c r="O9" s="51" t="inlineStr">
        <is>
          <t>19.11.2021</t>
        </is>
      </c>
      <c r="P9" s="51" t="inlineStr">
        <is>
          <t>6819918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7.7007769E7</v>
      </c>
      <c r="I10" s="51" t="inlineStr">
        <is>
          <t>19.11.2021</t>
        </is>
      </c>
      <c r="J10" s="51" t="inlineStr">
        <is>
          <t>120922947</t>
        </is>
      </c>
      <c r="K10" s="51" t="inlineStr">
        <is>
          <t>Satisfyer Стимулятор Penguin, черный/белый</t>
        </is>
      </c>
      <c r="L10" s="51" t="n">
        <v>1.0</v>
      </c>
      <c r="M10" s="47" t="n">
        <v>2167.0</v>
      </c>
      <c r="N10" s="51" t="inlineStr">
        <is>
          <t>Платёж покупателя</t>
        </is>
      </c>
      <c r="O10" s="51" t="inlineStr">
        <is>
          <t>19.11.2021</t>
        </is>
      </c>
      <c r="P10" s="51" t="inlineStr">
        <is>
          <t>6819918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7.7028629E7</v>
      </c>
      <c r="I11" s="51" t="inlineStr">
        <is>
          <t>19.11.2021</t>
        </is>
      </c>
      <c r="J11" s="51" t="inlineStr">
        <is>
          <t>120922986</t>
        </is>
      </c>
      <c r="K11" s="51" t="inlineStr">
        <is>
          <t>BCAA Optimum Nutrition BCAA 1000 (200 капсул)</t>
        </is>
      </c>
      <c r="L11" s="51" t="n">
        <v>1.0</v>
      </c>
      <c r="M11" s="47" t="n">
        <v>1559.0</v>
      </c>
      <c r="N11" s="51" t="inlineStr">
        <is>
          <t>Платёж покупателя</t>
        </is>
      </c>
      <c r="O11" s="51" t="inlineStr">
        <is>
          <t>19.11.2021</t>
        </is>
      </c>
      <c r="P11" s="51" t="inlineStr">
        <is>
          <t>6819918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7.6905395E7</v>
      </c>
      <c r="I12" s="51" t="inlineStr">
        <is>
          <t>18.11.2021</t>
        </is>
      </c>
      <c r="J12" s="51" t="inlineStr">
        <is>
          <t>120921373</t>
        </is>
      </c>
      <c r="K12" s="51" t="inlineStr">
        <is>
          <t>Esthetic House шампунь протеиновый CP-1 Bright Complex Intense Nourishing version 2.0, 100 мл</t>
        </is>
      </c>
      <c r="L12" s="51" t="n">
        <v>1.0</v>
      </c>
      <c r="M12" s="47" t="n">
        <v>112.0</v>
      </c>
      <c r="N12" s="51" t="inlineStr">
        <is>
          <t>Платёж покупателя</t>
        </is>
      </c>
      <c r="O12" s="51" t="inlineStr">
        <is>
          <t>19.11.2021</t>
        </is>
      </c>
      <c r="P12" s="51" t="inlineStr">
        <is>
          <t>6819918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7.7067531E7</v>
      </c>
      <c r="I13" s="51" t="inlineStr">
        <is>
          <t>19.11.2021</t>
        </is>
      </c>
      <c r="J13" s="51" t="inlineStr">
        <is>
          <t>120921864</t>
        </is>
      </c>
      <c r="K13" s="51" t="inlineStr">
        <is>
          <t>Jigott Aloe Water Blue Cream Увлажняющий крем для лица с экстрактом алое, 70 мл</t>
        </is>
      </c>
      <c r="L13" s="51" t="n">
        <v>1.0</v>
      </c>
      <c r="M13" s="47" t="n">
        <v>495.0</v>
      </c>
      <c r="N13" s="51" t="inlineStr">
        <is>
          <t>Платёж покупателя</t>
        </is>
      </c>
      <c r="O13" s="51" t="inlineStr">
        <is>
          <t>19.11.2021</t>
        </is>
      </c>
      <c r="P13" s="51" t="inlineStr">
        <is>
          <t>6819918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7.7065263E7</v>
      </c>
      <c r="I14" s="51" t="inlineStr">
        <is>
          <t>19.11.2021</t>
        </is>
      </c>
      <c r="J14" s="51" t="inlineStr">
        <is>
          <t>120921935</t>
        </is>
      </c>
      <c r="K14" s="51" t="inlineStr">
        <is>
          <t>Freedom тампоны normal, 3 капли, 3 шт.</t>
        </is>
      </c>
      <c r="L14" s="51" t="n">
        <v>1.0</v>
      </c>
      <c r="M14" s="47" t="n">
        <v>544.0</v>
      </c>
      <c r="N14" s="51" t="inlineStr">
        <is>
          <t>Платёж покупателя</t>
        </is>
      </c>
      <c r="O14" s="51" t="inlineStr">
        <is>
          <t>19.11.2021</t>
        </is>
      </c>
      <c r="P14" s="51" t="inlineStr">
        <is>
          <t>6819918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7.7066975E7</v>
      </c>
      <c r="I15" s="51" t="inlineStr">
        <is>
          <t>19.11.2021</t>
        </is>
      </c>
      <c r="J15" s="51" t="inlineStr">
        <is>
          <t>120922957</t>
        </is>
      </c>
      <c r="K15" s="51" t="inlineStr">
        <is>
          <t>Satisfyer Стимулятор Curvy 2+, розовый</t>
        </is>
      </c>
      <c r="L15" s="51" t="n">
        <v>1.0</v>
      </c>
      <c r="M15" s="47" t="n">
        <v>1249.0</v>
      </c>
      <c r="N15" s="51" t="inlineStr">
        <is>
          <t>Платёж покупателя</t>
        </is>
      </c>
      <c r="O15" s="51" t="inlineStr">
        <is>
          <t>19.11.2021</t>
        </is>
      </c>
      <c r="P15" s="51" t="inlineStr">
        <is>
          <t>6819918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7.7046998E7</v>
      </c>
      <c r="I16" s="51" t="inlineStr">
        <is>
          <t>19.11.2021</t>
        </is>
      </c>
      <c r="J16" s="51" t="inlineStr">
        <is>
          <t>120923136</t>
        </is>
      </c>
      <c r="K16" s="51" t="inlineStr">
        <is>
          <t>Гейнер Optimum Nutrition Serious Mass (2.72 кг) шоколад</t>
        </is>
      </c>
      <c r="L16" s="51" t="n">
        <v>1.0</v>
      </c>
      <c r="M16" s="47" t="n">
        <v>3419.0</v>
      </c>
      <c r="N16" s="51" t="inlineStr">
        <is>
          <t>Платёж покупателя</t>
        </is>
      </c>
      <c r="O16" s="51" t="inlineStr">
        <is>
          <t>19.11.2021</t>
        </is>
      </c>
      <c r="P16" s="51" t="inlineStr">
        <is>
          <t>6819918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7.7126658E7</v>
      </c>
      <c r="I17" s="51" t="inlineStr">
        <is>
          <t>19.11.2021</t>
        </is>
      </c>
      <c r="J17" s="51" t="inlineStr">
        <is>
          <t>120923136</t>
        </is>
      </c>
      <c r="K17" s="51" t="inlineStr">
        <is>
          <t>Гейнер Optimum Nutrition Serious Mass (2.72 кг) шоколад</t>
        </is>
      </c>
      <c r="L17" s="51" t="n">
        <v>1.0</v>
      </c>
      <c r="M17" s="47" t="n">
        <v>3350.0</v>
      </c>
      <c r="N17" s="51" t="inlineStr">
        <is>
          <t>Платёж покупателя</t>
        </is>
      </c>
      <c r="O17" s="51" t="inlineStr">
        <is>
          <t>20.11.2021</t>
        </is>
      </c>
      <c r="P17" s="51" t="inlineStr">
        <is>
          <t>7077707</t>
        </is>
      </c>
    </row>
    <row r="18" customHeight="true" ht="25.0">
      <c r="A18" s="51" t="n">
        <v>1033014.0</v>
      </c>
      <c r="B18" s="51" t="inlineStr">
        <is>
          <t>FBS</t>
        </is>
      </c>
      <c r="C18" s="51" t="n">
        <v>1033013.0</v>
      </c>
      <c r="D18" s="51" t="inlineStr">
        <is>
          <t>Аруба</t>
        </is>
      </c>
      <c r="E18" s="51" t="inlineStr">
        <is>
          <t>773467360635</t>
        </is>
      </c>
      <c r="F18" s="51" t="inlineStr">
        <is>
          <t>1683649/21</t>
        </is>
      </c>
      <c r="G18" s="51" t="inlineStr">
        <is>
          <t>ОФ-1346844</t>
        </is>
      </c>
      <c r="H18" s="51" t="n">
        <v>7.7123514E7</v>
      </c>
      <c r="I18" s="51" t="inlineStr">
        <is>
          <t>19.11.2021</t>
        </is>
      </c>
      <c r="J18" s="51" t="inlineStr">
        <is>
          <t>120922628</t>
        </is>
      </c>
      <c r="K18" s="51" t="inlineStr">
        <is>
          <t>Зубная паста Lion Xylident с фтором, 120 г</t>
        </is>
      </c>
      <c r="L18" s="51" t="n">
        <v>1.0</v>
      </c>
      <c r="M18" s="47" t="n">
        <v>790.0</v>
      </c>
      <c r="N18" s="51" t="inlineStr">
        <is>
          <t>Платёж покупателя</t>
        </is>
      </c>
      <c r="O18" s="51" t="inlineStr">
        <is>
          <t>20.11.2021</t>
        </is>
      </c>
      <c r="P18" s="51" t="inlineStr">
        <is>
          <t>7077707</t>
        </is>
      </c>
    </row>
    <row r="19" customHeight="true" ht="25.0">
      <c r="A19" s="51" t="n">
        <v>1033014.0</v>
      </c>
      <c r="B19" s="51" t="inlineStr">
        <is>
          <t>FBS</t>
        </is>
      </c>
      <c r="C19" s="51" t="n">
        <v>1033013.0</v>
      </c>
      <c r="D19" s="51" t="inlineStr">
        <is>
          <t>Аруба</t>
        </is>
      </c>
      <c r="E19" s="51" t="inlineStr">
        <is>
          <t>773467360635</t>
        </is>
      </c>
      <c r="F19" s="51" t="inlineStr">
        <is>
          <t>1683649/21</t>
        </is>
      </c>
      <c r="G19" s="51" t="inlineStr">
        <is>
          <t>ОФ-1346844</t>
        </is>
      </c>
      <c r="H19" s="51" t="n">
        <v>7.7160543E7</v>
      </c>
      <c r="I19" s="51" t="inlineStr">
        <is>
          <t>19.11.2021</t>
        </is>
      </c>
      <c r="J19" s="51" t="inlineStr">
        <is>
          <t>120922396</t>
        </is>
      </c>
      <c r="K19" s="51" t="inlineStr">
        <is>
          <t>Vivienne Sabo Тушь для ресниц Cabaret Premiere, 05 коричневый</t>
        </is>
      </c>
      <c r="L19" s="51" t="n">
        <v>1.0</v>
      </c>
      <c r="M19" s="47" t="n">
        <v>469.0</v>
      </c>
      <c r="N19" s="51" t="inlineStr">
        <is>
          <t>Платёж покупателя</t>
        </is>
      </c>
      <c r="O19" s="51" t="inlineStr">
        <is>
          <t>20.11.2021</t>
        </is>
      </c>
      <c r="P19" s="51" t="inlineStr">
        <is>
          <t>7077707</t>
        </is>
      </c>
    </row>
    <row r="20" customHeight="true" ht="25.0">
      <c r="A20" s="51" t="n">
        <v>1033014.0</v>
      </c>
      <c r="B20" s="51" t="inlineStr">
        <is>
          <t>FBS</t>
        </is>
      </c>
      <c r="C20" s="51" t="n">
        <v>1033013.0</v>
      </c>
      <c r="D20" s="51" t="inlineStr">
        <is>
          <t>Аруба</t>
        </is>
      </c>
      <c r="E20" s="51" t="inlineStr">
        <is>
          <t>773467360635</t>
        </is>
      </c>
      <c r="F20" s="51" t="inlineStr">
        <is>
          <t>1683649/21</t>
        </is>
      </c>
      <c r="G20" s="51" t="inlineStr">
        <is>
          <t>ОФ-1346844</t>
        </is>
      </c>
      <c r="H20" s="51" t="n">
        <v>7.7203371E7</v>
      </c>
      <c r="I20" s="51" t="inlineStr">
        <is>
          <t>20.11.2021</t>
        </is>
      </c>
      <c r="J20" s="51" t="inlineStr">
        <is>
          <t>003-322</t>
        </is>
      </c>
      <c r="K20" s="51" t="inlineStr">
        <is>
          <t>Merries трусики L (9-14 кг), 44 шт.</t>
        </is>
      </c>
      <c r="L20" s="51" t="n">
        <v>1.0</v>
      </c>
      <c r="M20" s="47" t="n">
        <v>1569.0</v>
      </c>
      <c r="N20" s="51" t="inlineStr">
        <is>
          <t>Платёж покупателя</t>
        </is>
      </c>
      <c r="O20" s="51" t="inlineStr">
        <is>
          <t>20.11.2021</t>
        </is>
      </c>
      <c r="P20" s="51" t="inlineStr">
        <is>
          <t>7077707</t>
        </is>
      </c>
    </row>
    <row r="21" customHeight="true" ht="25.0">
      <c r="A21" s="51" t="n">
        <v>1033014.0</v>
      </c>
      <c r="B21" s="51" t="inlineStr">
        <is>
          <t>FBS</t>
        </is>
      </c>
      <c r="C21" s="51" t="n">
        <v>1033013.0</v>
      </c>
      <c r="D21" s="51" t="inlineStr">
        <is>
          <t>Аруба</t>
        </is>
      </c>
      <c r="E21" s="51" t="inlineStr">
        <is>
          <t>773467360635</t>
        </is>
      </c>
      <c r="F21" s="51" t="inlineStr">
        <is>
          <t>1683649/21</t>
        </is>
      </c>
      <c r="G21" s="51" t="inlineStr">
        <is>
          <t>ОФ-1346844</t>
        </is>
      </c>
      <c r="H21" s="51" t="n">
        <v>7.7132242E7</v>
      </c>
      <c r="I21" s="51" t="inlineStr">
        <is>
          <t>19.11.2021</t>
        </is>
      </c>
      <c r="J21" s="51" t="inlineStr">
        <is>
          <t>120922754</t>
        </is>
      </c>
      <c r="K21" s="51" t="inlineStr">
        <is>
          <t>NAGARA Уголь древесный для устранения запаха в холодильнике, 160 г., 2шт</t>
        </is>
      </c>
      <c r="L21" s="51" t="n">
        <v>1.0</v>
      </c>
      <c r="M21" s="47" t="n">
        <v>655.0</v>
      </c>
      <c r="N21" s="51" t="inlineStr">
        <is>
          <t>Платёж покупателя</t>
        </is>
      </c>
      <c r="O21" s="51" t="inlineStr">
        <is>
          <t>20.11.2021</t>
        </is>
      </c>
      <c r="P21" s="51" t="inlineStr">
        <is>
          <t>7077707</t>
        </is>
      </c>
    </row>
    <row r="22" customHeight="true" ht="25.0">
      <c r="A22" s="51" t="n">
        <v>1033014.0</v>
      </c>
      <c r="B22" s="51" t="inlineStr">
        <is>
          <t>FBS</t>
        </is>
      </c>
      <c r="C22" s="51" t="n">
        <v>1033013.0</v>
      </c>
      <c r="D22" s="51" t="inlineStr">
        <is>
          <t>Аруба</t>
        </is>
      </c>
      <c r="E22" s="51" t="inlineStr">
        <is>
          <t>773467360635</t>
        </is>
      </c>
      <c r="F22" s="51" t="inlineStr">
        <is>
          <t>1683649/21</t>
        </is>
      </c>
      <c r="G22" s="51" t="inlineStr">
        <is>
          <t>ОФ-1346844</t>
        </is>
      </c>
      <c r="H22" s="51" t="n">
        <v>7.7176165E7</v>
      </c>
      <c r="I22" s="51" t="inlineStr">
        <is>
          <t>19.11.2021</t>
        </is>
      </c>
      <c r="J22" s="51" t="inlineStr">
        <is>
          <t>120923159</t>
        </is>
      </c>
      <c r="K22" s="51" t="inlineStr">
        <is>
          <t>Протеин Optimum Nutrition 100% Whey Gold Standard (819-943 г) ванильное мороженое</t>
        </is>
      </c>
      <c r="L22" s="51" t="n">
        <v>1.0</v>
      </c>
      <c r="M22" s="47" t="n">
        <v>2549.0</v>
      </c>
      <c r="N22" s="51" t="inlineStr">
        <is>
          <t>Платёж покупателя</t>
        </is>
      </c>
      <c r="O22" s="51" t="inlineStr">
        <is>
          <t>20.11.2021</t>
        </is>
      </c>
      <c r="P22" s="51" t="inlineStr">
        <is>
          <t>7077707</t>
        </is>
      </c>
    </row>
    <row r="23" customHeight="true" ht="25.0">
      <c r="A23" s="51" t="n">
        <v>1033014.0</v>
      </c>
      <c r="B23" s="51" t="inlineStr">
        <is>
          <t>FBS</t>
        </is>
      </c>
      <c r="C23" s="51" t="n">
        <v>1033013.0</v>
      </c>
      <c r="D23" s="51" t="inlineStr">
        <is>
          <t>Аруба</t>
        </is>
      </c>
      <c r="E23" s="51" t="inlineStr">
        <is>
          <t>773467360635</t>
        </is>
      </c>
      <c r="F23" s="51" t="inlineStr">
        <is>
          <t>1683649/21</t>
        </is>
      </c>
      <c r="G23" s="51" t="inlineStr">
        <is>
          <t>ОФ-1346844</t>
        </is>
      </c>
      <c r="H23" s="51" t="n">
        <v>7.6888636E7</v>
      </c>
      <c r="I23" s="51" t="inlineStr">
        <is>
          <t>18.11.2021</t>
        </is>
      </c>
      <c r="J23" s="51" t="inlineStr">
        <is>
          <t>120921898</t>
        </is>
      </c>
      <c r="K23" s="51" t="inlineStr">
        <is>
          <t>YokoSun подгузники Premium M (5-10 кг) 62 шт., белый</t>
        </is>
      </c>
      <c r="L23" s="51" t="n">
        <v>1.0</v>
      </c>
      <c r="M23" s="47" t="n">
        <v>1455.0</v>
      </c>
      <c r="N23" s="51" t="inlineStr">
        <is>
          <t>Платёж покупателя</t>
        </is>
      </c>
      <c r="O23" s="51" t="inlineStr">
        <is>
          <t>20.11.2021</t>
        </is>
      </c>
      <c r="P23" s="51" t="inlineStr">
        <is>
          <t>7077707</t>
        </is>
      </c>
    </row>
    <row r="24" customHeight="true" ht="25.0">
      <c r="A24" s="51" t="n">
        <v>1033014.0</v>
      </c>
      <c r="B24" s="51" t="inlineStr">
        <is>
          <t>FBS</t>
        </is>
      </c>
      <c r="C24" s="51" t="n">
        <v>1033013.0</v>
      </c>
      <c r="D24" s="51" t="inlineStr">
        <is>
          <t>Аруба</t>
        </is>
      </c>
      <c r="E24" s="51" t="inlineStr">
        <is>
          <t>773467360635</t>
        </is>
      </c>
      <c r="F24" s="51" t="inlineStr">
        <is>
          <t>1683649/21</t>
        </is>
      </c>
      <c r="G24" s="51" t="inlineStr">
        <is>
          <t>ОФ-1346844</t>
        </is>
      </c>
      <c r="H24" s="51" t="n">
        <v>7.7242996E7</v>
      </c>
      <c r="I24" s="51" t="inlineStr">
        <is>
          <t>20.11.2021</t>
        </is>
      </c>
      <c r="J24" s="51" t="inlineStr">
        <is>
          <t>2152400748</t>
        </is>
      </c>
      <c r="K24" s="51" t="inlineStr">
        <is>
          <t>Протеин Mutant Whey (2.27 кг) тройной шоколад</t>
        </is>
      </c>
      <c r="L24" s="51" t="n">
        <v>1.0</v>
      </c>
      <c r="M24" s="47" t="n">
        <v>1629.0</v>
      </c>
      <c r="N24" s="51" t="inlineStr">
        <is>
          <t>Платёж покупателя</t>
        </is>
      </c>
      <c r="O24" s="51" t="inlineStr">
        <is>
          <t>20.11.2021</t>
        </is>
      </c>
      <c r="P24" s="51" t="inlineStr">
        <is>
          <t>7077707</t>
        </is>
      </c>
    </row>
    <row r="25" customHeight="true" ht="25.0">
      <c r="A25" s="51" t="n">
        <v>1033014.0</v>
      </c>
      <c r="B25" s="51" t="inlineStr">
        <is>
          <t>FBS</t>
        </is>
      </c>
      <c r="C25" s="51" t="n">
        <v>1033013.0</v>
      </c>
      <c r="D25" s="51" t="inlineStr">
        <is>
          <t>Аруба</t>
        </is>
      </c>
      <c r="E25" s="51" t="inlineStr">
        <is>
          <t>773467360635</t>
        </is>
      </c>
      <c r="F25" s="51" t="inlineStr">
        <is>
          <t>1683649/21</t>
        </is>
      </c>
      <c r="G25" s="51" t="inlineStr">
        <is>
          <t>ОФ-1346844</t>
        </is>
      </c>
      <c r="H25" s="51" t="n">
        <v>7.7242692E7</v>
      </c>
      <c r="I25" s="51" t="inlineStr">
        <is>
          <t>20.11.2021</t>
        </is>
      </c>
      <c r="J25" s="51" t="inlineStr">
        <is>
          <t>2152400748</t>
        </is>
      </c>
      <c r="K25" s="51" t="inlineStr">
        <is>
          <t>Протеин Mutant Whey (2.27 кг) тройной шоколад</t>
        </is>
      </c>
      <c r="L25" s="51" t="n">
        <v>1.0</v>
      </c>
      <c r="M25" s="47" t="n">
        <v>1629.0</v>
      </c>
      <c r="N25" s="51" t="inlineStr">
        <is>
          <t>Платёж покупателя</t>
        </is>
      </c>
      <c r="O25" s="51" t="inlineStr">
        <is>
          <t>20.11.2021</t>
        </is>
      </c>
      <c r="P25" s="51" t="inlineStr">
        <is>
          <t>7077707</t>
        </is>
      </c>
    </row>
    <row r="26" customHeight="true" ht="25.0">
      <c r="A26" s="51" t="n">
        <v>1033014.0</v>
      </c>
      <c r="B26" s="51" t="inlineStr">
        <is>
          <t>FBS</t>
        </is>
      </c>
      <c r="C26" s="51" t="n">
        <v>1033013.0</v>
      </c>
      <c r="D26" s="51" t="inlineStr">
        <is>
          <t>Аруба</t>
        </is>
      </c>
      <c r="E26" s="51" t="inlineStr">
        <is>
          <t>773467360635</t>
        </is>
      </c>
      <c r="F26" s="51" t="inlineStr">
        <is>
          <t>1683649/21</t>
        </is>
      </c>
      <c r="G26" s="51" t="inlineStr">
        <is>
          <t>ОФ-1346844</t>
        </is>
      </c>
      <c r="H26" s="51" t="n">
        <v>7.7252598E7</v>
      </c>
      <c r="I26" s="51" t="inlineStr">
        <is>
          <t>20.11.2021</t>
        </is>
      </c>
      <c r="J26" s="51" t="inlineStr">
        <is>
          <t>120923170</t>
        </is>
      </c>
      <c r="K26" s="51" t="inlineStr">
        <is>
          <t>Минерально-витаминный комплекс Optimum Nutrition Opti-Women (60 капсул)</t>
        </is>
      </c>
      <c r="L26" s="51" t="n">
        <v>1.0</v>
      </c>
      <c r="M26" s="47" t="n">
        <v>1299.0</v>
      </c>
      <c r="N26" s="51" t="inlineStr">
        <is>
          <t>Платёж покупателя</t>
        </is>
      </c>
      <c r="O26" s="51" t="inlineStr">
        <is>
          <t>20.11.2021</t>
        </is>
      </c>
      <c r="P26" s="51" t="inlineStr">
        <is>
          <t>7077707</t>
        </is>
      </c>
    </row>
    <row r="27" customHeight="true" ht="25.0">
      <c r="A27" s="51" t="n">
        <v>1033014.0</v>
      </c>
      <c r="B27" s="51" t="inlineStr">
        <is>
          <t>FBS</t>
        </is>
      </c>
      <c r="C27" s="51" t="n">
        <v>1033013.0</v>
      </c>
      <c r="D27" s="51" t="inlineStr">
        <is>
          <t>Аруба</t>
        </is>
      </c>
      <c r="E27" s="51" t="inlineStr">
        <is>
          <t>773467360635</t>
        </is>
      </c>
      <c r="F27" s="51" t="inlineStr">
        <is>
          <t>1683649/21</t>
        </is>
      </c>
      <c r="G27" s="51" t="inlineStr">
        <is>
          <t>ОФ-1346844</t>
        </is>
      </c>
      <c r="H27" s="51" t="n">
        <v>7.724655E7</v>
      </c>
      <c r="I27" s="51" t="inlineStr">
        <is>
          <t>20.11.2021</t>
        </is>
      </c>
      <c r="J27" s="51" t="inlineStr">
        <is>
          <t>003-320</t>
        </is>
      </c>
      <c r="K27" s="51" t="inlineStr">
        <is>
          <t>Merries трусики XL (12-22 кг), 38 шт.</t>
        </is>
      </c>
      <c r="L27" s="51" t="n">
        <v>1.0</v>
      </c>
      <c r="M27" s="47" t="n">
        <v>1569.0</v>
      </c>
      <c r="N27" s="51" t="inlineStr">
        <is>
          <t>Платёж покупателя</t>
        </is>
      </c>
      <c r="O27" s="51" t="inlineStr">
        <is>
          <t>20.11.2021</t>
        </is>
      </c>
      <c r="P27" s="51" t="inlineStr">
        <is>
          <t>7077707</t>
        </is>
      </c>
    </row>
    <row r="28" customHeight="true" ht="25.0">
      <c r="A28" s="51" t="n">
        <v>1033014.0</v>
      </c>
      <c r="B28" s="51" t="inlineStr">
        <is>
          <t>FBS</t>
        </is>
      </c>
      <c r="C28" s="51" t="n">
        <v>1033013.0</v>
      </c>
      <c r="D28" s="51" t="inlineStr">
        <is>
          <t>Аруба</t>
        </is>
      </c>
      <c r="E28" s="51" t="inlineStr">
        <is>
          <t>773467360635</t>
        </is>
      </c>
      <c r="F28" s="51" t="inlineStr">
        <is>
          <t>1683649/21</t>
        </is>
      </c>
      <c r="G28" s="51" t="inlineStr">
        <is>
          <t>ОФ-1346844</t>
        </is>
      </c>
      <c r="H28" s="51" t="n">
        <v>7.7198612E7</v>
      </c>
      <c r="I28" s="51" t="inlineStr">
        <is>
          <t>20.11.2021</t>
        </is>
      </c>
      <c r="J28" s="51" t="inlineStr">
        <is>
          <t>120921995</t>
        </is>
      </c>
      <c r="K28" s="51" t="inlineStr">
        <is>
          <t>YokoSun трусики Premium L (9-14 кг) 44 шт., белый</t>
        </is>
      </c>
      <c r="L28" s="51" t="n">
        <v>1.0</v>
      </c>
      <c r="M28" s="47" t="n">
        <v>1455.0</v>
      </c>
      <c r="N28" s="51" t="inlineStr">
        <is>
          <t>Платёж покупателя</t>
        </is>
      </c>
      <c r="O28" s="51" t="inlineStr">
        <is>
          <t>20.11.2021</t>
        </is>
      </c>
      <c r="P28" s="51" t="inlineStr">
        <is>
          <t>7077707</t>
        </is>
      </c>
    </row>
    <row r="29" customHeight="true" ht="25.0">
      <c r="A29" s="51" t="n">
        <v>1033014.0</v>
      </c>
      <c r="B29" s="51" t="inlineStr">
        <is>
          <t>FBS</t>
        </is>
      </c>
      <c r="C29" s="51" t="n">
        <v>1033013.0</v>
      </c>
      <c r="D29" s="51" t="inlineStr">
        <is>
          <t>Аруба</t>
        </is>
      </c>
      <c r="E29" s="51" t="inlineStr">
        <is>
          <t>773467360635</t>
        </is>
      </c>
      <c r="F29" s="51" t="inlineStr">
        <is>
          <t>1683649/21</t>
        </is>
      </c>
      <c r="G29" s="51" t="inlineStr">
        <is>
          <t>ОФ-1346844</t>
        </is>
      </c>
      <c r="H29" s="51" t="n">
        <v>7.7261178E7</v>
      </c>
      <c r="I29" s="51" t="inlineStr">
        <is>
          <t>20.11.2021</t>
        </is>
      </c>
      <c r="J29" s="51" t="inlineStr">
        <is>
          <t>120921973</t>
        </is>
      </c>
      <c r="K29" s="51" t="inlineStr">
        <is>
          <t>Стиральный порошок Attack New Beads, 0.8 кг</t>
        </is>
      </c>
      <c r="L29" s="51" t="n">
        <v>1.0</v>
      </c>
      <c r="M29" s="47" t="n">
        <v>785.0</v>
      </c>
      <c r="N29" s="51" t="inlineStr">
        <is>
          <t>Платёж покупателя</t>
        </is>
      </c>
      <c r="O29" s="51" t="inlineStr">
        <is>
          <t>20.11.2021</t>
        </is>
      </c>
      <c r="P29" s="51" t="inlineStr">
        <is>
          <t>7077707</t>
        </is>
      </c>
    </row>
    <row r="30" customHeight="true" ht="25.0">
      <c r="A30" s="51" t="n">
        <v>1033014.0</v>
      </c>
      <c r="B30" s="51" t="inlineStr">
        <is>
          <t>FBS</t>
        </is>
      </c>
      <c r="C30" s="51" t="n">
        <v>1033013.0</v>
      </c>
      <c r="D30" s="51" t="inlineStr">
        <is>
          <t>Аруба</t>
        </is>
      </c>
      <c r="E30" s="51" t="inlineStr">
        <is>
          <t>773467360635</t>
        </is>
      </c>
      <c r="F30" s="51" t="inlineStr">
        <is>
          <t>1683649/21</t>
        </is>
      </c>
      <c r="G30" s="51" t="inlineStr">
        <is>
          <t>ОФ-1346844</t>
        </is>
      </c>
      <c r="H30" s="51" t="n">
        <v>7.7261178E7</v>
      </c>
      <c r="I30" s="51" t="inlineStr">
        <is>
          <t>20.11.2021</t>
        </is>
      </c>
      <c r="J30" s="51" t="inlineStr">
        <is>
          <t>120921484</t>
        </is>
      </c>
      <c r="K30" s="51" t="inlineStr">
        <is>
          <t>Etude House скраб для лица Baking Powder Crunch Pore Scrub для сужения пор с содой в пирамидках 7 г</t>
        </is>
      </c>
      <c r="L30" s="51" t="n">
        <v>1.0</v>
      </c>
      <c r="M30" s="47" t="n">
        <v>290.0</v>
      </c>
      <c r="N30" s="51" t="inlineStr">
        <is>
          <t>Платёж покупателя</t>
        </is>
      </c>
      <c r="O30" s="51" t="inlineStr">
        <is>
          <t>20.11.2021</t>
        </is>
      </c>
      <c r="P30" s="51" t="inlineStr">
        <is>
          <t>7077707</t>
        </is>
      </c>
    </row>
    <row r="31" customHeight="true" ht="25.0">
      <c r="A31" s="51" t="n">
        <v>1033014.0</v>
      </c>
      <c r="B31" s="51" t="inlineStr">
        <is>
          <t>FBS</t>
        </is>
      </c>
      <c r="C31" s="51" t="n">
        <v>1033013.0</v>
      </c>
      <c r="D31" s="51" t="inlineStr">
        <is>
          <t>Аруба</t>
        </is>
      </c>
      <c r="E31" s="51" t="inlineStr">
        <is>
          <t>773467360635</t>
        </is>
      </c>
      <c r="F31" s="51" t="inlineStr">
        <is>
          <t>1683649/21</t>
        </is>
      </c>
      <c r="G31" s="51" t="inlineStr">
        <is>
          <t>ОФ-1346844</t>
        </is>
      </c>
      <c r="H31" s="51" t="n">
        <v>7.7260352E7</v>
      </c>
      <c r="I31" s="51" t="inlineStr">
        <is>
          <t>20.11.2021</t>
        </is>
      </c>
      <c r="J31" s="51" t="inlineStr">
        <is>
          <t>01-004028</t>
        </is>
      </c>
      <c r="K31" s="51" t="inlineStr">
        <is>
          <t>Esthetic House маска-филлер CP-1 3 Seconds Hair Ringer (Hair Fill-up Ampoule), 13 мл</t>
        </is>
      </c>
      <c r="L31" s="51" t="n">
        <v>2.0</v>
      </c>
      <c r="M31" s="47" t="n">
        <v>682.0</v>
      </c>
      <c r="N31" s="51" t="inlineStr">
        <is>
          <t>Платёж покупателя</t>
        </is>
      </c>
      <c r="O31" s="51" t="inlineStr">
        <is>
          <t>20.11.2021</t>
        </is>
      </c>
      <c r="P31" s="51" t="inlineStr">
        <is>
          <t>7077707</t>
        </is>
      </c>
    </row>
    <row r="32" customHeight="true" ht="25.0">
      <c r="A32" s="51" t="n">
        <v>1033014.0</v>
      </c>
      <c r="B32" s="51" t="inlineStr">
        <is>
          <t>FBS</t>
        </is>
      </c>
      <c r="C32" s="51" t="n">
        <v>1033013.0</v>
      </c>
      <c r="D32" s="51" t="inlineStr">
        <is>
          <t>Аруба</t>
        </is>
      </c>
      <c r="E32" s="51" t="inlineStr">
        <is>
          <t>773467360635</t>
        </is>
      </c>
      <c r="F32" s="51" t="inlineStr">
        <is>
          <t>1683649/21</t>
        </is>
      </c>
      <c r="G32" s="51" t="inlineStr">
        <is>
          <t>ОФ-1346844</t>
        </is>
      </c>
      <c r="H32" s="51" t="n">
        <v>7.7252902E7</v>
      </c>
      <c r="I32" s="51" t="inlineStr">
        <is>
          <t>20.11.2021</t>
        </is>
      </c>
      <c r="J32" s="51" t="inlineStr">
        <is>
          <t>120921898</t>
        </is>
      </c>
      <c r="K32" s="51" t="inlineStr">
        <is>
          <t>YokoSun подгузники Premium M (5-10 кг) 62 шт., белый</t>
        </is>
      </c>
      <c r="L32" s="51" t="n">
        <v>1.0</v>
      </c>
      <c r="M32" s="47" t="n">
        <v>884.0</v>
      </c>
      <c r="N32" s="51" t="inlineStr">
        <is>
          <t>Платёж покупателя</t>
        </is>
      </c>
      <c r="O32" s="51" t="inlineStr">
        <is>
          <t>20.11.2021</t>
        </is>
      </c>
      <c r="P32" s="51" t="inlineStr">
        <is>
          <t>7077707</t>
        </is>
      </c>
    </row>
    <row r="33" customHeight="true" ht="25.0">
      <c r="A33" s="51" t="n">
        <v>1033014.0</v>
      </c>
      <c r="B33" s="51" t="inlineStr">
        <is>
          <t>FBS</t>
        </is>
      </c>
      <c r="C33" s="51" t="n">
        <v>1033013.0</v>
      </c>
      <c r="D33" s="51" t="inlineStr">
        <is>
          <t>Аруба</t>
        </is>
      </c>
      <c r="E33" s="51" t="inlineStr">
        <is>
          <t>773467360635</t>
        </is>
      </c>
      <c r="F33" s="51" t="inlineStr">
        <is>
          <t>1683649/21</t>
        </is>
      </c>
      <c r="G33" s="51" t="inlineStr">
        <is>
          <t>ОФ-1346844</t>
        </is>
      </c>
      <c r="H33" s="51" t="n">
        <v>7.7178758E7</v>
      </c>
      <c r="I33" s="51" t="inlineStr">
        <is>
          <t>19.11.2021</t>
        </is>
      </c>
      <c r="J33" s="51" t="inlineStr">
        <is>
          <t>120923169</t>
        </is>
      </c>
      <c r="K33" s="51" t="inlineStr">
        <is>
          <t>Минерально-витаминный комплекс Optimum Nutrition Opti-Women (120 капсул)</t>
        </is>
      </c>
      <c r="L33" s="51" t="n">
        <v>1.0</v>
      </c>
      <c r="M33" s="47" t="n">
        <v>2039.0</v>
      </c>
      <c r="N33" s="51" t="inlineStr">
        <is>
          <t>Платёж покупателя</t>
        </is>
      </c>
      <c r="O33" s="51" t="inlineStr">
        <is>
          <t>21.11.2021</t>
        </is>
      </c>
      <c r="P33" s="51" t="inlineStr">
        <is>
          <t>7309089</t>
        </is>
      </c>
    </row>
    <row r="34" customHeight="true" ht="25.0">
      <c r="A34" s="51" t="n">
        <v>1033014.0</v>
      </c>
      <c r="B34" s="51" t="inlineStr">
        <is>
          <t>FBS</t>
        </is>
      </c>
      <c r="C34" s="51" t="n">
        <v>1033013.0</v>
      </c>
      <c r="D34" s="51" t="inlineStr">
        <is>
          <t>Аруба</t>
        </is>
      </c>
      <c r="E34" s="51" t="inlineStr">
        <is>
          <t>773467360635</t>
        </is>
      </c>
      <c r="F34" s="51" t="inlineStr">
        <is>
          <t>1683649/21</t>
        </is>
      </c>
      <c r="G34" s="51" t="inlineStr">
        <is>
          <t>ОФ-1346844</t>
        </is>
      </c>
      <c r="H34" s="51" t="n">
        <v>7.6687014E7</v>
      </c>
      <c r="I34" s="51" t="inlineStr">
        <is>
          <t>17.11.2021</t>
        </is>
      </c>
      <c r="J34" s="51" t="inlineStr">
        <is>
          <t>120923128</t>
        </is>
      </c>
      <c r="K34" s="51" t="inlineStr">
        <is>
          <t>Минерально-витаминный комплекс Optimum Nutrition Opti-Men (240 таблеток)</t>
        </is>
      </c>
      <c r="L34" s="51" t="n">
        <v>1.0</v>
      </c>
      <c r="M34" s="47" t="n">
        <v>4409.0</v>
      </c>
      <c r="N34" s="51" t="inlineStr">
        <is>
          <t>Платёж покупателя</t>
        </is>
      </c>
      <c r="O34" s="51" t="inlineStr">
        <is>
          <t>21.11.2021</t>
        </is>
      </c>
      <c r="P34" s="51" t="inlineStr">
        <is>
          <t>7309089</t>
        </is>
      </c>
    </row>
    <row r="35" customHeight="true" ht="25.0">
      <c r="A35" s="51" t="n">
        <v>1033014.0</v>
      </c>
      <c r="B35" s="51" t="inlineStr">
        <is>
          <t>FBS</t>
        </is>
      </c>
      <c r="C35" s="51" t="n">
        <v>1033013.0</v>
      </c>
      <c r="D35" s="51" t="inlineStr">
        <is>
          <t>Аруба</t>
        </is>
      </c>
      <c r="E35" s="51" t="inlineStr">
        <is>
          <t>773467360635</t>
        </is>
      </c>
      <c r="F35" s="51" t="inlineStr">
        <is>
          <t>1683649/21</t>
        </is>
      </c>
      <c r="G35" s="51" t="inlineStr">
        <is>
          <t>ОФ-1346844</t>
        </is>
      </c>
      <c r="H35" s="51" t="n">
        <v>7.730962E7</v>
      </c>
      <c r="I35" s="51" t="inlineStr">
        <is>
          <t>20.11.2021</t>
        </is>
      </c>
      <c r="J35" s="51" t="inlineStr">
        <is>
          <t>120922871</t>
        </is>
      </c>
      <c r="K35" s="51" t="inlineStr">
        <is>
          <t>Протеин Optimum Nutrition 100% Whey Gold Standard (2100-2353 г) мокко-капучино</t>
        </is>
      </c>
      <c r="L35" s="51" t="n">
        <v>1.0</v>
      </c>
      <c r="M35" s="47" t="n">
        <v>5419.0</v>
      </c>
      <c r="N35" s="51" t="inlineStr">
        <is>
          <t>Платёж покупателя</t>
        </is>
      </c>
      <c r="O35" s="51" t="inlineStr">
        <is>
          <t>21.11.2021</t>
        </is>
      </c>
      <c r="P35" s="51" t="inlineStr">
        <is>
          <t>7309089</t>
        </is>
      </c>
    </row>
    <row r="36" customHeight="true" ht="25.0">
      <c r="A36" s="51" t="n">
        <v>1033014.0</v>
      </c>
      <c r="B36" s="51" t="inlineStr">
        <is>
          <t>FBS</t>
        </is>
      </c>
      <c r="C36" s="51" t="n">
        <v>1033013.0</v>
      </c>
      <c r="D36" s="51" t="inlineStr">
        <is>
          <t>Аруба</t>
        </is>
      </c>
      <c r="E36" s="51" t="inlineStr">
        <is>
          <t>773467360635</t>
        </is>
      </c>
      <c r="F36" s="51" t="inlineStr">
        <is>
          <t>1683649/21</t>
        </is>
      </c>
      <c r="G36" s="51" t="inlineStr">
        <is>
          <t>ОФ-1346844</t>
        </is>
      </c>
      <c r="H36" s="51" t="n">
        <v>7.7321971E7</v>
      </c>
      <c r="I36" s="51" t="inlineStr">
        <is>
          <t>20.11.2021</t>
        </is>
      </c>
      <c r="J36" s="51" t="inlineStr">
        <is>
          <t>120921901</t>
        </is>
      </c>
      <c r="K36" s="51" t="inlineStr">
        <is>
          <t>YokoSun трусики Premium XL (12-20 кг) 38 шт., белый</t>
        </is>
      </c>
      <c r="L36" s="51" t="n">
        <v>1.0</v>
      </c>
      <c r="M36" s="47" t="n">
        <v>1455.0</v>
      </c>
      <c r="N36" s="51" t="inlineStr">
        <is>
          <t>Платёж покупателя</t>
        </is>
      </c>
      <c r="O36" s="51" t="inlineStr">
        <is>
          <t>21.11.2021</t>
        </is>
      </c>
      <c r="P36" s="51" t="inlineStr">
        <is>
          <t>7309089</t>
        </is>
      </c>
    </row>
    <row r="37" customHeight="true" ht="25.0">
      <c r="A37" s="51" t="n">
        <v>1033014.0</v>
      </c>
      <c r="B37" s="51" t="inlineStr">
        <is>
          <t>FBS</t>
        </is>
      </c>
      <c r="C37" s="51" t="n">
        <v>1033013.0</v>
      </c>
      <c r="D37" s="51" t="inlineStr">
        <is>
          <t>Аруба</t>
        </is>
      </c>
      <c r="E37" s="51" t="inlineStr">
        <is>
          <t>773467360635</t>
        </is>
      </c>
      <c r="F37" s="51" t="inlineStr">
        <is>
          <t>1683649/21</t>
        </is>
      </c>
      <c r="G37" s="51" t="inlineStr">
        <is>
          <t>ОФ-1346844</t>
        </is>
      </c>
      <c r="H37" s="51" t="n">
        <v>7.7321971E7</v>
      </c>
      <c r="I37" s="51" t="inlineStr">
        <is>
          <t>20.11.2021</t>
        </is>
      </c>
      <c r="J37" s="51" t="inlineStr">
        <is>
          <t>120921995</t>
        </is>
      </c>
      <c r="K37" s="51" t="inlineStr">
        <is>
          <t>YokoSun трусики Premium L (9-14 кг) 44 шт., белый</t>
        </is>
      </c>
      <c r="L37" s="51" t="n">
        <v>1.0</v>
      </c>
      <c r="M37" s="47" t="n">
        <v>1455.0</v>
      </c>
      <c r="N37" s="51" t="inlineStr">
        <is>
          <t>Платёж покупателя</t>
        </is>
      </c>
      <c r="O37" s="51" t="inlineStr">
        <is>
          <t>21.11.2021</t>
        </is>
      </c>
      <c r="P37" s="51" t="inlineStr">
        <is>
          <t>7309089</t>
        </is>
      </c>
    </row>
    <row r="38" customHeight="true" ht="25.0">
      <c r="A38" s="51" t="n">
        <v>1033014.0</v>
      </c>
      <c r="B38" s="51" t="inlineStr">
        <is>
          <t>FBS</t>
        </is>
      </c>
      <c r="C38" s="51" t="n">
        <v>1033013.0</v>
      </c>
      <c r="D38" s="51" t="inlineStr">
        <is>
          <t>Аруба</t>
        </is>
      </c>
      <c r="E38" s="51" t="inlineStr">
        <is>
          <t>773467360635</t>
        </is>
      </c>
      <c r="F38" s="51" t="inlineStr">
        <is>
          <t>1683649/21</t>
        </is>
      </c>
      <c r="G38" s="51" t="inlineStr">
        <is>
          <t>ОФ-1346844</t>
        </is>
      </c>
      <c r="H38" s="51" t="n">
        <v>7.7301517E7</v>
      </c>
      <c r="I38" s="51" t="inlineStr">
        <is>
          <t>20.11.2021</t>
        </is>
      </c>
      <c r="J38" s="51" t="inlineStr">
        <is>
          <t>120921956</t>
        </is>
      </c>
      <c r="K38" s="51" t="inlineStr">
        <is>
          <t>Смесь БИБИКОЛЬ Нэнни 4, с 18 месяцев, 800 г</t>
        </is>
      </c>
      <c r="L38" s="51" t="n">
        <v>1.0</v>
      </c>
      <c r="M38" s="47" t="n">
        <v>2749.0</v>
      </c>
      <c r="N38" s="51" t="inlineStr">
        <is>
          <t>Платёж покупателя</t>
        </is>
      </c>
      <c r="O38" s="51" t="inlineStr">
        <is>
          <t>21.11.2021</t>
        </is>
      </c>
      <c r="P38" s="51" t="inlineStr">
        <is>
          <t>7309089</t>
        </is>
      </c>
    </row>
    <row r="39" customHeight="true" ht="25.0">
      <c r="A39" s="51" t="n">
        <v>1033014.0</v>
      </c>
      <c r="B39" s="51" t="inlineStr">
        <is>
          <t>FBS</t>
        </is>
      </c>
      <c r="C39" s="51" t="n">
        <v>1033013.0</v>
      </c>
      <c r="D39" s="51" t="inlineStr">
        <is>
          <t>Аруба</t>
        </is>
      </c>
      <c r="E39" s="51" t="inlineStr">
        <is>
          <t>773467360635</t>
        </is>
      </c>
      <c r="F39" s="51" t="inlineStr">
        <is>
          <t>1683649/21</t>
        </is>
      </c>
      <c r="G39" s="51" t="inlineStr">
        <is>
          <t>ОФ-1346844</t>
        </is>
      </c>
      <c r="H39" s="51" t="n">
        <v>7.7387174E7</v>
      </c>
      <c r="I39" s="51" t="inlineStr">
        <is>
          <t>21.11.2021</t>
        </is>
      </c>
      <c r="J39" s="51" t="inlineStr">
        <is>
          <t>005-1251</t>
        </is>
      </c>
      <c r="K39" s="51" t="inlineStr">
        <is>
          <t>Merries трусики S (4-8 кг) 62 шт.</t>
        </is>
      </c>
      <c r="L39" s="51" t="n">
        <v>1.0</v>
      </c>
      <c r="M39" s="47" t="n">
        <v>1609.0</v>
      </c>
      <c r="N39" s="51" t="inlineStr">
        <is>
          <t>Платёж покупателя</t>
        </is>
      </c>
      <c r="O39" s="51" t="inlineStr">
        <is>
          <t>21.11.2021</t>
        </is>
      </c>
      <c r="P39" s="51" t="inlineStr">
        <is>
          <t>7309089</t>
        </is>
      </c>
    </row>
    <row r="40" customHeight="true" ht="25.0">
      <c r="A40" s="51" t="n">
        <v>1033014.0</v>
      </c>
      <c r="B40" s="51" t="inlineStr">
        <is>
          <t>FBS</t>
        </is>
      </c>
      <c r="C40" s="51" t="n">
        <v>1033013.0</v>
      </c>
      <c r="D40" s="51" t="inlineStr">
        <is>
          <t>Аруба</t>
        </is>
      </c>
      <c r="E40" s="51" t="inlineStr">
        <is>
          <t>773467360635</t>
        </is>
      </c>
      <c r="F40" s="51" t="inlineStr">
        <is>
          <t>1683649/21</t>
        </is>
      </c>
      <c r="G40" s="51" t="inlineStr">
        <is>
          <t>ОФ-1346844</t>
        </is>
      </c>
      <c r="H40" s="51" t="n">
        <v>7.7407354E7</v>
      </c>
      <c r="I40" s="51" t="inlineStr">
        <is>
          <t>21.11.2021</t>
        </is>
      </c>
      <c r="J40" s="51" t="inlineStr">
        <is>
          <t>120922957</t>
        </is>
      </c>
      <c r="K40" s="51" t="inlineStr">
        <is>
          <t>Satisfyer Стимулятор Curvy 2+, розовый</t>
        </is>
      </c>
      <c r="L40" s="51" t="n">
        <v>1.0</v>
      </c>
      <c r="M40" s="47" t="n">
        <v>1539.0</v>
      </c>
      <c r="N40" s="51" t="inlineStr">
        <is>
          <t>Платёж покупателя</t>
        </is>
      </c>
      <c r="O40" s="51" t="inlineStr">
        <is>
          <t>21.11.2021</t>
        </is>
      </c>
      <c r="P40" s="51" t="inlineStr">
        <is>
          <t>7309089</t>
        </is>
      </c>
    </row>
    <row r="41" customHeight="true" ht="25.0">
      <c r="A41" s="51" t="n">
        <v>1033014.0</v>
      </c>
      <c r="B41" s="51" t="inlineStr">
        <is>
          <t>FBS</t>
        </is>
      </c>
      <c r="C41" s="51" t="n">
        <v>1033013.0</v>
      </c>
      <c r="D41" s="51" t="inlineStr">
        <is>
          <t>Аруба</t>
        </is>
      </c>
      <c r="E41" s="51" t="inlineStr">
        <is>
          <t>773467360635</t>
        </is>
      </c>
      <c r="F41" s="51" t="inlineStr">
        <is>
          <t>1683649/21</t>
        </is>
      </c>
      <c r="G41" s="51" t="inlineStr">
        <is>
          <t>ОФ-1346844</t>
        </is>
      </c>
      <c r="H41" s="51" t="n">
        <v>7.7416809E7</v>
      </c>
      <c r="I41" s="51" t="inlineStr">
        <is>
          <t>21.11.2021</t>
        </is>
      </c>
      <c r="J41" s="51" t="inlineStr">
        <is>
          <t>120921872</t>
        </is>
      </c>
      <c r="K41" s="51" t="inlineStr">
        <is>
          <t>Jigott Collagen Healing Cream Ночной омолаживающий лечебный крем для лица с коллагеном, 100 г</t>
        </is>
      </c>
      <c r="L41" s="51" t="n">
        <v>1.0</v>
      </c>
      <c r="M41" s="47" t="n">
        <v>467.0</v>
      </c>
      <c r="N41" s="51" t="inlineStr">
        <is>
          <t>Платёж покупателя</t>
        </is>
      </c>
      <c r="O41" s="51" t="inlineStr">
        <is>
          <t>21.11.2021</t>
        </is>
      </c>
      <c r="P41" s="51" t="inlineStr">
        <is>
          <t>7309089</t>
        </is>
      </c>
    </row>
    <row r="42" customHeight="true" ht="25.0">
      <c r="A42" s="51" t="n">
        <v>1033014.0</v>
      </c>
      <c r="B42" s="51" t="inlineStr">
        <is>
          <t>FBS</t>
        </is>
      </c>
      <c r="C42" s="51" t="n">
        <v>1033013.0</v>
      </c>
      <c r="D42" s="51" t="inlineStr">
        <is>
          <t>Аруба</t>
        </is>
      </c>
      <c r="E42" s="51" t="inlineStr">
        <is>
          <t>773467360635</t>
        </is>
      </c>
      <c r="F42" s="51" t="inlineStr">
        <is>
          <t>1683649/21</t>
        </is>
      </c>
      <c r="G42" s="51" t="inlineStr">
        <is>
          <t>ОФ-1346844</t>
        </is>
      </c>
      <c r="H42" s="51" t="n">
        <v>7.7412538E7</v>
      </c>
      <c r="I42" s="51" t="inlineStr">
        <is>
          <t>21.11.2021</t>
        </is>
      </c>
      <c r="J42" s="51" t="inlineStr">
        <is>
          <t>120921429</t>
        </is>
      </c>
      <c r="K42" s="51" t="inlineStr">
        <is>
          <t>Стиральный порошок Attack Bio EX, 0.81 кг</t>
        </is>
      </c>
      <c r="L42" s="51" t="n">
        <v>1.0</v>
      </c>
      <c r="M42" s="47" t="n">
        <v>669.0</v>
      </c>
      <c r="N42" s="51" t="inlineStr">
        <is>
          <t>Платёж покупателя</t>
        </is>
      </c>
      <c r="O42" s="51" t="inlineStr">
        <is>
          <t>21.11.2021</t>
        </is>
      </c>
      <c r="P42" s="51" t="inlineStr">
        <is>
          <t>7309089</t>
        </is>
      </c>
    </row>
    <row r="43" customHeight="true" ht="25.0">
      <c r="A43" s="51" t="n">
        <v>1033014.0</v>
      </c>
      <c r="B43" s="51" t="inlineStr">
        <is>
          <t>FBS</t>
        </is>
      </c>
      <c r="C43" s="51" t="n">
        <v>1033013.0</v>
      </c>
      <c r="D43" s="51" t="inlineStr">
        <is>
          <t>Аруба</t>
        </is>
      </c>
      <c r="E43" s="51" t="inlineStr">
        <is>
          <t>773467360635</t>
        </is>
      </c>
      <c r="F43" s="51" t="inlineStr">
        <is>
          <t>1683649/21</t>
        </is>
      </c>
      <c r="G43" s="51" t="inlineStr">
        <is>
          <t>ОФ-1346844</t>
        </is>
      </c>
      <c r="H43" s="51" t="n">
        <v>7.7412538E7</v>
      </c>
      <c r="I43" s="51" t="inlineStr">
        <is>
          <t>21.11.2021</t>
        </is>
      </c>
      <c r="J43" s="51" t="inlineStr">
        <is>
          <t>006-579</t>
        </is>
      </c>
      <c r="K43" s="51" t="inlineStr">
        <is>
          <t>Стиральный порошок Meine Liebe для детского белья, 1 кг</t>
        </is>
      </c>
      <c r="L43" s="51" t="n">
        <v>1.0</v>
      </c>
      <c r="M43" s="47" t="n">
        <v>620.0</v>
      </c>
      <c r="N43" s="51" t="inlineStr">
        <is>
          <t>Платёж покупателя</t>
        </is>
      </c>
      <c r="O43" s="51" t="inlineStr">
        <is>
          <t>21.11.2021</t>
        </is>
      </c>
      <c r="P43" s="51" t="inlineStr">
        <is>
          <t>7309089</t>
        </is>
      </c>
    </row>
    <row r="44" customHeight="true" ht="25.0">
      <c r="A44" s="51" t="n">
        <v>1033014.0</v>
      </c>
      <c r="B44" s="51" t="inlineStr">
        <is>
          <t>FBS</t>
        </is>
      </c>
      <c r="C44" s="51" t="n">
        <v>1033013.0</v>
      </c>
      <c r="D44" s="51" t="inlineStr">
        <is>
          <t>Аруба</t>
        </is>
      </c>
      <c r="E44" s="51" t="inlineStr">
        <is>
          <t>773467360635</t>
        </is>
      </c>
      <c r="F44" s="51" t="inlineStr">
        <is>
          <t>1683649/21</t>
        </is>
      </c>
      <c r="G44" s="51" t="inlineStr">
        <is>
          <t>ОФ-1346844</t>
        </is>
      </c>
      <c r="H44" s="51" t="n">
        <v>7.7412538E7</v>
      </c>
      <c r="I44" s="51" t="inlineStr">
        <is>
          <t>21.11.2021</t>
        </is>
      </c>
      <c r="J44" s="51" t="inlineStr">
        <is>
          <t>003-284</t>
        </is>
      </c>
      <c r="K44" s="51" t="inlineStr">
        <is>
          <t>Гель для стирки Meine Liebe для черных и темных тканей, 0.8 л, бутылка</t>
        </is>
      </c>
      <c r="L44" s="51" t="n">
        <v>1.0</v>
      </c>
      <c r="M44" s="47" t="n">
        <v>507.0</v>
      </c>
      <c r="N44" s="51" t="inlineStr">
        <is>
          <t>Платёж покупателя</t>
        </is>
      </c>
      <c r="O44" s="51" t="inlineStr">
        <is>
          <t>21.11.2021</t>
        </is>
      </c>
      <c r="P44" s="51" t="inlineStr">
        <is>
          <t>7309089</t>
        </is>
      </c>
    </row>
    <row r="45" customHeight="true" ht="25.0">
      <c r="A45" s="51" t="n">
        <v>1033014.0</v>
      </c>
      <c r="B45" s="51" t="inlineStr">
        <is>
          <t>FBS</t>
        </is>
      </c>
      <c r="C45" s="51" t="n">
        <v>1033013.0</v>
      </c>
      <c r="D45" s="51" t="inlineStr">
        <is>
          <t>Аруба</t>
        </is>
      </c>
      <c r="E45" s="51" t="inlineStr">
        <is>
          <t>773467360635</t>
        </is>
      </c>
      <c r="F45" s="51" t="inlineStr">
        <is>
          <t>1683649/21</t>
        </is>
      </c>
      <c r="G45" s="51" t="inlineStr">
        <is>
          <t>ОФ-1346844</t>
        </is>
      </c>
      <c r="H45" s="51" t="n">
        <v>7.7412538E7</v>
      </c>
      <c r="I45" s="51" t="inlineStr">
        <is>
          <t>21.11.2021</t>
        </is>
      </c>
      <c r="J45" s="51" t="inlineStr">
        <is>
          <t>2152400680</t>
        </is>
      </c>
      <c r="K45" s="51" t="inlineStr">
        <is>
          <t>Универсальный чистящий крем Orange Boy с ароматом апельсина FUNS, 400 мл</t>
        </is>
      </c>
      <c r="L45" s="51" t="n">
        <v>1.0</v>
      </c>
      <c r="M45" s="47" t="n">
        <v>410.0</v>
      </c>
      <c r="N45" s="51" t="inlineStr">
        <is>
          <t>Платёж покупателя</t>
        </is>
      </c>
      <c r="O45" s="51" t="inlineStr">
        <is>
          <t>21.11.2021</t>
        </is>
      </c>
      <c r="P45" s="51" t="inlineStr">
        <is>
          <t>7309089</t>
        </is>
      </c>
    </row>
    <row r="46" customHeight="true" ht="25.0">
      <c r="A46" s="51" t="n">
        <v>1033014.0</v>
      </c>
      <c r="B46" s="51" t="inlineStr">
        <is>
          <t>FBS</t>
        </is>
      </c>
      <c r="C46" s="51" t="n">
        <v>1033013.0</v>
      </c>
      <c r="D46" s="51" t="inlineStr">
        <is>
          <t>Аруба</t>
        </is>
      </c>
      <c r="E46" s="51" t="inlineStr">
        <is>
          <t>773467360635</t>
        </is>
      </c>
      <c r="F46" s="51" t="inlineStr">
        <is>
          <t>1683649/21</t>
        </is>
      </c>
      <c r="G46" s="51" t="inlineStr">
        <is>
          <t>ОФ-1346844</t>
        </is>
      </c>
      <c r="H46" s="51" t="n">
        <v>7.7412538E7</v>
      </c>
      <c r="I46" s="51" t="inlineStr">
        <is>
          <t>21.11.2021</t>
        </is>
      </c>
      <c r="J46" s="51" t="inlineStr">
        <is>
          <t>003-288</t>
        </is>
      </c>
      <c r="K46" s="51" t="inlineStr">
        <is>
          <t>Meine Liebe Концентрированный кондиционер для белья Весеннее небо, 0.8 л</t>
        </is>
      </c>
      <c r="L46" s="51" t="n">
        <v>1.0</v>
      </c>
      <c r="M46" s="47" t="n">
        <v>403.0</v>
      </c>
      <c r="N46" s="51" t="inlineStr">
        <is>
          <t>Платёж покупателя</t>
        </is>
      </c>
      <c r="O46" s="51" t="inlineStr">
        <is>
          <t>21.11.2021</t>
        </is>
      </c>
      <c r="P46" s="51" t="inlineStr">
        <is>
          <t>7309089</t>
        </is>
      </c>
    </row>
    <row r="47" customHeight="true" ht="25.0">
      <c r="A47" s="51" t="n">
        <v>1033014.0</v>
      </c>
      <c r="B47" s="51" t="inlineStr">
        <is>
          <t>FBS</t>
        </is>
      </c>
      <c r="C47" s="51" t="n">
        <v>1033013.0</v>
      </c>
      <c r="D47" s="51" t="inlineStr">
        <is>
          <t>Аруба</t>
        </is>
      </c>
      <c r="E47" s="51" t="inlineStr">
        <is>
          <t>773467360635</t>
        </is>
      </c>
      <c r="F47" s="51" t="inlineStr">
        <is>
          <t>1683649/21</t>
        </is>
      </c>
      <c r="G47" s="51" t="inlineStr">
        <is>
          <t>ОФ-1346844</t>
        </is>
      </c>
      <c r="H47" s="51" t="n">
        <v>7.7412885E7</v>
      </c>
      <c r="I47" s="51" t="inlineStr">
        <is>
          <t>21.11.2021</t>
        </is>
      </c>
      <c r="J47" s="51" t="inlineStr">
        <is>
          <t>120922943</t>
        </is>
      </c>
      <c r="K47" s="51" t="inlineStr">
        <is>
          <t>Satisfyer Вибромассажер Wand-er Woman 34 см (J2018-47), черный</t>
        </is>
      </c>
      <c r="L47" s="51" t="n">
        <v>1.0</v>
      </c>
      <c r="M47" s="47" t="n">
        <v>2309.0</v>
      </c>
      <c r="N47" s="51" t="inlineStr">
        <is>
          <t>Платёж покупателя</t>
        </is>
      </c>
      <c r="O47" s="51" t="inlineStr">
        <is>
          <t>21.11.2021</t>
        </is>
      </c>
      <c r="P47" s="51" t="inlineStr">
        <is>
          <t>7309089</t>
        </is>
      </c>
    </row>
    <row r="50">
      <c r="A50" s="52" t="inlineStr">
        <is>
          <t>Информация о бизнесе</t>
        </is>
      </c>
      <c r="B50" s="52"/>
      <c r="C50" s="52"/>
      <c r="D50" s="52"/>
      <c r="E50" s="52"/>
      <c r="F50" s="52"/>
      <c r="G50" s="52"/>
      <c r="H50" s="53" t="inlineStr">
        <is>
          <t>Информация о возвратах и компенсациях покупателям</t>
        </is>
      </c>
      <c r="I50" s="53"/>
      <c r="J50" s="53"/>
      <c r="K50" s="53"/>
      <c r="L50" s="53"/>
      <c r="M50" s="53"/>
      <c r="N50" s="53"/>
      <c r="O50" s="53"/>
      <c r="P50" s="53"/>
    </row>
    <row r="51" customHeight="true" ht="75.0">
      <c r="A51" s="54" t="inlineStr">
        <is>
          <t>ID бизнес-аккаунта</t>
        </is>
      </c>
      <c r="B51" s="55" t="inlineStr">
        <is>
          <t>Модели работы</t>
        </is>
      </c>
      <c r="C51" s="56" t="inlineStr">
        <is>
          <t>ID магазинов</t>
        </is>
      </c>
      <c r="D51" s="57" t="inlineStr">
        <is>
          <t>Названия магазинов</t>
        </is>
      </c>
      <c r="E51" s="58" t="inlineStr">
        <is>
          <t>ИНН</t>
        </is>
      </c>
      <c r="F51" s="59" t="inlineStr">
        <is>
          <t>Номера договоров на размещение</t>
        </is>
      </c>
      <c r="G51" s="60" t="inlineStr">
        <is>
          <t>Номера договоров на продвижение</t>
        </is>
      </c>
      <c r="H51" s="61" t="inlineStr">
        <is>
          <t>Номер заказа</t>
        </is>
      </c>
      <c r="I51" s="62" t="inlineStr">
        <is>
          <t>Дата оформления</t>
        </is>
      </c>
      <c r="J51" s="63" t="inlineStr">
        <is>
          <t>Ваш SKU</t>
        </is>
      </c>
      <c r="K51" s="64" t="inlineStr">
        <is>
          <t>Название товара</t>
        </is>
      </c>
      <c r="L51" s="65" t="inlineStr">
        <is>
          <t>Количество</t>
        </is>
      </c>
      <c r="M51" s="66" t="inlineStr">
        <is>
          <t>Сумма транзакции, руб.</t>
        </is>
      </c>
      <c r="N51" s="68" t="inlineStr">
        <is>
          <t>Источник транзакции</t>
        </is>
      </c>
      <c r="O51" s="69" t="inlineStr">
        <is>
          <t>Дата транзакции</t>
        </is>
      </c>
      <c r="P51" s="70" t="inlineStr">
        <is>
          <t>ID транзакции</t>
        </is>
      </c>
    </row>
    <row r="54">
      <c r="A54" s="72" t="inlineStr">
        <is>
          <t>Информация о бизнесе</t>
        </is>
      </c>
      <c r="B54" s="72"/>
      <c r="C54" s="72"/>
      <c r="D54" s="72"/>
      <c r="E54" s="72"/>
      <c r="F54" s="72"/>
      <c r="G54" s="72"/>
      <c r="H54" s="73" t="inlineStr">
        <is>
          <t>Информация об удержаниях для оплаты услуг</t>
        </is>
      </c>
      <c r="I54" s="73"/>
      <c r="J54" s="73"/>
      <c r="K54" s="73"/>
      <c r="L54" s="73"/>
      <c r="M54" s="73"/>
      <c r="N54" s="73"/>
      <c r="O54" s="73"/>
      <c r="P54" s="73"/>
    </row>
    <row r="55" customHeight="true" ht="75.0">
      <c r="A55" s="74" t="inlineStr">
        <is>
          <t>ID бизнес-аккаунта</t>
        </is>
      </c>
      <c r="B55" s="75" t="inlineStr">
        <is>
          <t>Модели работы</t>
        </is>
      </c>
      <c r="C55" s="76" t="inlineStr">
        <is>
          <t>ID магазинов</t>
        </is>
      </c>
      <c r="D55" s="77" t="inlineStr">
        <is>
          <t>Названия магазинов</t>
        </is>
      </c>
      <c r="E55" s="78" t="inlineStr">
        <is>
          <t>ИНН</t>
        </is>
      </c>
      <c r="F55" s="79" t="inlineStr">
        <is>
          <t>Номера договоров на размещение</t>
        </is>
      </c>
      <c r="G55" s="80" t="inlineStr">
        <is>
          <t>Номера договоров на продвижение</t>
        </is>
      </c>
      <c r="H55" s="81" t="inlineStr">
        <is>
          <t>Номер акта об оказанных услугах</t>
        </is>
      </c>
      <c r="I55" s="82" t="inlineStr">
        <is>
          <t>Дата акта об оказанных услугах</t>
        </is>
      </c>
      <c r="J55" s="83" t="inlineStr">
        <is>
          <t/>
        </is>
      </c>
      <c r="K55" s="84" t="inlineStr">
        <is>
          <t/>
        </is>
      </c>
      <c r="L55" s="85" t="inlineStr">
        <is>
          <t/>
        </is>
      </c>
      <c r="M55" s="86" t="inlineStr">
        <is>
          <t>Сумма транзакции, руб.</t>
        </is>
      </c>
      <c r="N55" s="88" t="inlineStr">
        <is>
          <t>Источник транзакции</t>
        </is>
      </c>
      <c r="O55" s="89" t="inlineStr">
        <is>
          <t>Дата транзакции</t>
        </is>
      </c>
      <c r="P55" s="90" t="inlineStr">
        <is>
          <t>ID транзакции</t>
        </is>
      </c>
    </row>
  </sheetData>
  <mergeCells count="6">
    <mergeCell ref="A1:G1"/>
    <mergeCell ref="H1:P1"/>
    <mergeCell ref="A50:G50"/>
    <mergeCell ref="H50:P50"/>
    <mergeCell ref="A54:G54"/>
    <mergeCell ref="H54:P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2021-12-08T11:44:08Z</dcterms:created>
  <dc:creator>Apache POI</dc:creator>
</cp:coreProperties>
</file>