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26.08.2021</t>
        </is>
      </c>
    </row>
    <row r="4">
      <c r="A4" s="3" t="inlineStr">
        <is>
          <t>Номер платежного поручения: 763605</t>
        </is>
      </c>
    </row>
    <row r="5">
      <c r="A5" s="4" t="inlineStr">
        <is>
          <t>Сумма платежного поручения: 1727.00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6.0356441E7</v>
      </c>
      <c r="I3" s="51" t="inlineStr">
        <is>
          <t>23.08.2021</t>
        </is>
      </c>
      <c r="J3" s="51" t="inlineStr">
        <is>
          <t>120923143</t>
        </is>
      </c>
      <c r="K3" s="51" t="inlineStr">
        <is>
          <t>KIOSHI трусики XL (12-18 кг), 36 шт.</t>
        </is>
      </c>
      <c r="L3" s="51" t="n">
        <v>2.0</v>
      </c>
      <c r="M3" s="47" t="n">
        <v>334.0</v>
      </c>
      <c r="N3" s="51" t="inlineStr">
        <is>
          <t>Платёж за скидку по баллам Яндекс Плюса</t>
        </is>
      </c>
      <c r="O3" s="51" t="inlineStr">
        <is>
          <t>24.08.2021</t>
        </is>
      </c>
      <c r="P3" s="51" t="inlineStr">
        <is>
          <t>61236730bed21e201552a05d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6.0457138E7</v>
      </c>
      <c r="I4" s="51" t="inlineStr">
        <is>
          <t>24.08.2021</t>
        </is>
      </c>
      <c r="J4" s="51" t="inlineStr">
        <is>
          <t>008-576</t>
        </is>
      </c>
      <c r="K4" s="51" t="inlineStr">
        <is>
          <t>Manuoki трусики L (9-14 кг) 44 шт.</t>
        </is>
      </c>
      <c r="L4" s="51" t="n">
        <v>1.0</v>
      </c>
      <c r="M4" s="47" t="n">
        <v>489.0</v>
      </c>
      <c r="N4" s="51" t="inlineStr">
        <is>
          <t>Платёж за скидку по баллам Яндекс Плюса</t>
        </is>
      </c>
      <c r="O4" s="51" t="inlineStr">
        <is>
          <t>24.08.2021</t>
        </is>
      </c>
      <c r="P4" s="51" t="inlineStr">
        <is>
          <t>61241571c3080f843f15a2fe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6.0356441E7</v>
      </c>
      <c r="I5" s="51" t="inlineStr">
        <is>
          <t>23.08.2021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</t>
        </is>
      </c>
      <c r="O5" s="51" t="inlineStr">
        <is>
          <t>25.08.2021</t>
        </is>
      </c>
      <c r="P5" s="51" t="inlineStr">
        <is>
          <t>6125e765f4c0cb62727eca64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6.040894E7</v>
      </c>
      <c r="I6" s="51" t="inlineStr">
        <is>
          <t>23.08.2021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</t>
        </is>
      </c>
      <c r="O6" s="51" t="inlineStr">
        <is>
          <t>25.08.2021</t>
        </is>
      </c>
      <c r="P6" s="51" t="inlineStr">
        <is>
          <t>6125e766954f6bc52ea51fe7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6.0329452E7</v>
      </c>
      <c r="I7" s="51" t="inlineStr">
        <is>
          <t>23.08.2021</t>
        </is>
      </c>
      <c r="J7" s="51" t="inlineStr">
        <is>
          <t>120922929</t>
        </is>
      </c>
      <c r="K7" s="51" t="inlineStr">
        <is>
          <t>Deoproce Бальзам для волос с экстрактом черного чеснока Black Garlic Intensive Energy Rinse, 1000 мл</t>
        </is>
      </c>
      <c r="L7" s="51" t="n">
        <v>1.0</v>
      </c>
      <c r="M7" s="47" t="n">
        <v>42.0</v>
      </c>
      <c r="N7" s="51" t="inlineStr">
        <is>
          <t>Платёж за скидку маркетплейса</t>
        </is>
      </c>
      <c r="O7" s="51" t="inlineStr">
        <is>
          <t>25.08.2021</t>
        </is>
      </c>
      <c r="P7" s="51" t="inlineStr">
        <is>
          <t>6125e7e173990128ed40fd24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6.0329452E7</v>
      </c>
      <c r="I8" s="51" t="inlineStr">
        <is>
          <t>23.08.2021</t>
        </is>
      </c>
      <c r="J8" s="51"/>
      <c r="K8" s="51" t="inlineStr">
        <is>
          <t>Доставка</t>
        </is>
      </c>
      <c r="L8" s="51" t="n">
        <v>1.0</v>
      </c>
      <c r="M8" s="47" t="n">
        <v>24.0</v>
      </c>
      <c r="N8" s="51" t="inlineStr">
        <is>
          <t>Платёж за скидку маркетплейса</t>
        </is>
      </c>
      <c r="O8" s="51" t="inlineStr">
        <is>
          <t>25.08.2021</t>
        </is>
      </c>
      <c r="P8" s="51" t="inlineStr">
        <is>
          <t>6125e7e173990128ed40fd24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6.044132E7</v>
      </c>
      <c r="I9" s="51" t="inlineStr">
        <is>
          <t>23.08.2021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</t>
        </is>
      </c>
      <c r="O9" s="51" t="inlineStr">
        <is>
          <t>25.08.2021</t>
        </is>
      </c>
      <c r="P9" s="51" t="inlineStr">
        <is>
          <t>6125e8524f5c6e0289a7ccb7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6.0378311E7</v>
      </c>
      <c r="I10" s="51" t="inlineStr">
        <is>
          <t>23.08.2021</t>
        </is>
      </c>
      <c r="J10" s="51"/>
      <c r="K10" s="51" t="inlineStr">
        <is>
          <t>Доставка</t>
        </is>
      </c>
      <c r="L10" s="51" t="n">
        <v>1.0</v>
      </c>
      <c r="M10" s="47" t="n">
        <v>99.0</v>
      </c>
      <c r="N10" s="51" t="inlineStr">
        <is>
          <t>Платёж за скидку маркетплейса</t>
        </is>
      </c>
      <c r="O10" s="51" t="inlineStr">
        <is>
          <t>25.08.2021</t>
        </is>
      </c>
      <c r="P10" s="51" t="inlineStr">
        <is>
          <t>6125e8533b3176751416e269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6.0441378E7</v>
      </c>
      <c r="I11" s="51" t="inlineStr">
        <is>
          <t>23.08.2021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</t>
        </is>
      </c>
      <c r="O11" s="51" t="inlineStr">
        <is>
          <t>25.08.2021</t>
        </is>
      </c>
      <c r="P11" s="51" t="inlineStr">
        <is>
          <t>6125e854c5311b3c1c898e33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6.0358377E7</v>
      </c>
      <c r="I12" s="51" t="inlineStr">
        <is>
          <t>23.08.2021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</t>
        </is>
      </c>
      <c r="O12" s="51" t="inlineStr">
        <is>
          <t>25.08.2021</t>
        </is>
      </c>
      <c r="P12" s="51" t="inlineStr">
        <is>
          <t>6125e85e863e4e7afd8f9c13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6.0341467E7</v>
      </c>
      <c r="I13" s="51" t="inlineStr">
        <is>
          <t>23.08.2021</t>
        </is>
      </c>
      <c r="J13" s="51" t="inlineStr">
        <is>
          <t>120906021</t>
        </is>
      </c>
      <c r="K13" s="51" t="inlineStr">
        <is>
          <t>Kabrita Смесь Kabrita (Кабрита) 1 GOLD для комфортного пищеварения (0-6 месяцев) 400 г</t>
        </is>
      </c>
      <c r="L13" s="51" t="n">
        <v>7.0</v>
      </c>
      <c r="M13" s="47" t="n">
        <v>224.0</v>
      </c>
      <c r="N13" s="51" t="inlineStr">
        <is>
          <t>Платёж за скидку маркетплейса</t>
        </is>
      </c>
      <c r="O13" s="51" t="inlineStr">
        <is>
          <t>25.08.2021</t>
        </is>
      </c>
      <c r="P13" s="51" t="inlineStr">
        <is>
          <t>6125e86a8927cae04f12c12c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6.0341467E7</v>
      </c>
      <c r="I14" s="51" t="inlineStr">
        <is>
          <t>23.08.2021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</t>
        </is>
      </c>
      <c r="O14" s="51" t="inlineStr">
        <is>
          <t>25.08.2021</t>
        </is>
      </c>
      <c r="P14" s="51" t="inlineStr">
        <is>
          <t>6125e86a8927cae04f12c12c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5.9684185E7</v>
      </c>
      <c r="I15" s="51" t="inlineStr">
        <is>
          <t>18.08.2021</t>
        </is>
      </c>
      <c r="J15" s="51"/>
      <c r="K15" s="51" t="inlineStr">
        <is>
          <t>Доставка</t>
        </is>
      </c>
      <c r="L15" s="51" t="n">
        <v>1.0</v>
      </c>
      <c r="M15" s="47" t="n">
        <v>99.0</v>
      </c>
      <c r="N15" s="51" t="inlineStr">
        <is>
          <t>Платёж за скидку маркетплейса</t>
        </is>
      </c>
      <c r="O15" s="51" t="inlineStr">
        <is>
          <t>25.08.2021</t>
        </is>
      </c>
      <c r="P15" s="51" t="inlineStr">
        <is>
          <t>6125e919f4c0cb12937eca6a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6.0347053E7</v>
      </c>
      <c r="I16" s="51" t="inlineStr">
        <is>
          <t>23.08.2021</t>
        </is>
      </c>
      <c r="J16" s="51" t="inlineStr">
        <is>
          <t>120923141</t>
        </is>
      </c>
      <c r="K16" s="51" t="inlineStr">
        <is>
          <t>KIOSHI трусики М (6-11 кг), 52 шт.</t>
        </is>
      </c>
      <c r="L16" s="51" t="n">
        <v>2.0</v>
      </c>
      <c r="M16" s="47" t="n">
        <v>40.0</v>
      </c>
      <c r="N16" s="51" t="inlineStr">
        <is>
          <t>Платёж за скидку маркетплейса</t>
        </is>
      </c>
      <c r="O16" s="51" t="inlineStr">
        <is>
          <t>25.08.2021</t>
        </is>
      </c>
      <c r="P16" s="51" t="inlineStr">
        <is>
          <t>6125e91e99d6ef300880fd7d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6.0347053E7</v>
      </c>
      <c r="I17" s="51" t="inlineStr">
        <is>
          <t>23.08.2021</t>
        </is>
      </c>
      <c r="J17" s="51"/>
      <c r="K17" s="51" t="inlineStr">
        <is>
          <t>Доставка</t>
        </is>
      </c>
      <c r="L17" s="51" t="n">
        <v>1.0</v>
      </c>
      <c r="M17" s="47" t="n">
        <v>33.0</v>
      </c>
      <c r="N17" s="51" t="inlineStr">
        <is>
          <t>Платёж за скидку маркетплейса</t>
        </is>
      </c>
      <c r="O17" s="51" t="inlineStr">
        <is>
          <t>25.08.2021</t>
        </is>
      </c>
      <c r="P17" s="51" t="inlineStr">
        <is>
          <t>6125e91e99d6ef300880fd7d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6.0447985E7</v>
      </c>
      <c r="I18" s="51" t="inlineStr">
        <is>
          <t>23.08.2021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</t>
        </is>
      </c>
      <c r="O18" s="51" t="inlineStr">
        <is>
          <t>25.08.2021</t>
        </is>
      </c>
      <c r="P18" s="51" t="inlineStr">
        <is>
          <t>6125e929dff13b738311222b</t>
        </is>
      </c>
    </row>
    <row r="21">
      <c r="A21" s="52" t="inlineStr">
        <is>
          <t>Информация о бизнесе</t>
        </is>
      </c>
      <c r="B21" s="52"/>
      <c r="C21" s="52"/>
      <c r="D21" s="52"/>
      <c r="E21" s="52"/>
      <c r="F21" s="52"/>
      <c r="G21" s="52"/>
      <c r="H21" s="53" t="inlineStr">
        <is>
          <t>Информация о возвратах и компенсациях покупателям</t>
        </is>
      </c>
      <c r="I21" s="53"/>
      <c r="J21" s="53"/>
      <c r="K21" s="53"/>
      <c r="L21" s="53"/>
      <c r="M21" s="53"/>
      <c r="N21" s="53"/>
      <c r="O21" s="53"/>
      <c r="P21" s="53"/>
    </row>
    <row r="22" customHeight="true" ht="75.0">
      <c r="A22" s="54" t="inlineStr">
        <is>
          <t>ID бизнес-аккаунта</t>
        </is>
      </c>
      <c r="B22" s="55" t="inlineStr">
        <is>
          <t>Модели работы</t>
        </is>
      </c>
      <c r="C22" s="56" t="inlineStr">
        <is>
          <t>ID магазинов</t>
        </is>
      </c>
      <c r="D22" s="57" t="inlineStr">
        <is>
          <t>Названия магазинов</t>
        </is>
      </c>
      <c r="E22" s="58" t="inlineStr">
        <is>
          <t>ИНН</t>
        </is>
      </c>
      <c r="F22" s="59" t="inlineStr">
        <is>
          <t>Номера договоров на размещение</t>
        </is>
      </c>
      <c r="G22" s="60" t="inlineStr">
        <is>
          <t>Номера договоров на продвижение</t>
        </is>
      </c>
      <c r="H22" s="61" t="inlineStr">
        <is>
          <t>Номер заказа</t>
        </is>
      </c>
      <c r="I22" s="62" t="inlineStr">
        <is>
          <t>Дата оформления</t>
        </is>
      </c>
      <c r="J22" s="63" t="inlineStr">
        <is>
          <t>Ваш SKU</t>
        </is>
      </c>
      <c r="K22" s="64" t="inlineStr">
        <is>
          <t>Название товара</t>
        </is>
      </c>
      <c r="L22" s="65" t="inlineStr">
        <is>
          <t>Количество</t>
        </is>
      </c>
      <c r="M22" s="66" t="inlineStr">
        <is>
          <t>Сумма транзакции, руб.</t>
        </is>
      </c>
      <c r="N22" s="68" t="inlineStr">
        <is>
          <t>Источник транзакции</t>
        </is>
      </c>
      <c r="O22" s="69" t="inlineStr">
        <is>
          <t>Дата транзакции</t>
        </is>
      </c>
      <c r="P22" s="70" t="inlineStr">
        <is>
          <t>ID транзакции</t>
        </is>
      </c>
    </row>
    <row r="25">
      <c r="A25" s="72" t="inlineStr">
        <is>
          <t>Информация о бизнесе</t>
        </is>
      </c>
      <c r="B25" s="72"/>
      <c r="C25" s="72"/>
      <c r="D25" s="72"/>
      <c r="E25" s="72"/>
      <c r="F25" s="72"/>
      <c r="G25" s="72"/>
      <c r="H25" s="73" t="inlineStr">
        <is>
          <t>Информация об удержаниях для оплаты услуг</t>
        </is>
      </c>
      <c r="I25" s="73"/>
      <c r="J25" s="73"/>
      <c r="K25" s="73"/>
      <c r="L25" s="73"/>
      <c r="M25" s="73"/>
      <c r="N25" s="73"/>
      <c r="O25" s="73"/>
      <c r="P25" s="73"/>
    </row>
    <row r="26" customHeight="true" ht="75.0">
      <c r="A26" s="74" t="inlineStr">
        <is>
          <t>ID бизнес-аккаунта</t>
        </is>
      </c>
      <c r="B26" s="75" t="inlineStr">
        <is>
          <t>Модели работы</t>
        </is>
      </c>
      <c r="C26" s="76" t="inlineStr">
        <is>
          <t>ID магазинов</t>
        </is>
      </c>
      <c r="D26" s="77" t="inlineStr">
        <is>
          <t>Названия магазинов</t>
        </is>
      </c>
      <c r="E26" s="78" t="inlineStr">
        <is>
          <t>ИНН</t>
        </is>
      </c>
      <c r="F26" s="79" t="inlineStr">
        <is>
          <t>Номера договоров на размещение</t>
        </is>
      </c>
      <c r="G26" s="80" t="inlineStr">
        <is>
          <t>Номера договоров на продвижение</t>
        </is>
      </c>
      <c r="H26" s="81" t="inlineStr">
        <is>
          <t>Номер акта об оказанных услугах</t>
        </is>
      </c>
      <c r="I26" s="82" t="inlineStr">
        <is>
          <t>Дата акта об оказанных услугах</t>
        </is>
      </c>
      <c r="J26" s="83" t="inlineStr">
        <is>
          <t/>
        </is>
      </c>
      <c r="K26" s="84" t="inlineStr">
        <is>
          <t/>
        </is>
      </c>
      <c r="L26" s="85" t="inlineStr">
        <is>
          <t/>
        </is>
      </c>
      <c r="M26" s="86" t="inlineStr">
        <is>
          <t>Сумма транзакции, руб.</t>
        </is>
      </c>
      <c r="N26" s="88" t="inlineStr">
        <is>
          <t>Источник транзакции</t>
        </is>
      </c>
      <c r="O26" s="89" t="inlineStr">
        <is>
          <t>Дата транзакции</t>
        </is>
      </c>
      <c r="P26" s="90" t="inlineStr">
        <is>
          <t>ID транзакции</t>
        </is>
      </c>
    </row>
  </sheetData>
  <mergeCells count="6">
    <mergeCell ref="A1:G1"/>
    <mergeCell ref="H1:P1"/>
    <mergeCell ref="A21:G21"/>
    <mergeCell ref="H21:P21"/>
    <mergeCell ref="A25:G25"/>
    <mergeCell ref="H25:P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2021-12-08T13:06:06Z</dcterms:created>
  <dc:creator>Apache POI</dc:creator>
</cp:coreProperties>
</file>