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18.10.2021</t>
        </is>
      </c>
    </row>
    <row r="4">
      <c r="A4" s="3" t="inlineStr">
        <is>
          <t>Номер платежного поручения: 766709</t>
        </is>
      </c>
    </row>
    <row r="5">
      <c r="A5" s="4" t="inlineStr">
        <is>
          <t>Сумма платежного поручения: 30754.00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поручении'!M3:M119)</f>
        <v>0.0</v>
      </c>
      <c r="I18" s="25" t="n">
        <f>=SUM('Отчёт о платежном поручении'!M124:M126)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6.9056552E7</v>
      </c>
      <c r="I3" s="51" t="inlineStr">
        <is>
          <t>11.10.2021</t>
        </is>
      </c>
      <c r="J3" s="51" t="inlineStr">
        <is>
          <t>008-576</t>
        </is>
      </c>
      <c r="K3" s="51" t="inlineStr">
        <is>
          <t>Manuoki трусики L (9-14 кг), 44 шт.</t>
        </is>
      </c>
      <c r="L3" s="51" t="n">
        <v>2.0</v>
      </c>
      <c r="M3" s="47" t="n">
        <v>100.0</v>
      </c>
      <c r="N3" s="51" t="inlineStr">
        <is>
          <t>Платёж за скидку маркетплейса</t>
        </is>
      </c>
      <c r="O3" s="51" t="inlineStr">
        <is>
          <t>15.10.2021</t>
        </is>
      </c>
      <c r="P3" s="51" t="inlineStr">
        <is>
          <t>6168ff37c5311b0f2e046375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6.9348626E7</v>
      </c>
      <c r="I4" s="51" t="inlineStr">
        <is>
          <t>13.10.2021</t>
        </is>
      </c>
      <c r="J4" s="51" t="inlineStr">
        <is>
          <t>120922954</t>
        </is>
      </c>
      <c r="K4" s="51" t="inlineStr">
        <is>
          <t>Satisfyer Стимулятор Number One Air Pulse (Next Gen), розовое золото</t>
        </is>
      </c>
      <c r="L4" s="51" t="n">
        <v>1.0</v>
      </c>
      <c r="M4" s="47" t="n">
        <v>189.0</v>
      </c>
      <c r="N4" s="51" t="inlineStr">
        <is>
          <t>Платёж за скидку маркетплейса</t>
        </is>
      </c>
      <c r="O4" s="51" t="inlineStr">
        <is>
          <t>15.10.2021</t>
        </is>
      </c>
      <c r="P4" s="51" t="inlineStr">
        <is>
          <t>616902ff5a3951115fd075f2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6.9348626E7</v>
      </c>
      <c r="I5" s="51" t="inlineStr">
        <is>
          <t>13.10.2021</t>
        </is>
      </c>
      <c r="J5" s="51" t="inlineStr">
        <is>
          <t>120922954</t>
        </is>
      </c>
      <c r="K5" s="51" t="inlineStr">
        <is>
          <t>Satisfyer Стимулятор Number One Air Pulse (Next Gen), розовое золото</t>
        </is>
      </c>
      <c r="L5" s="51" t="n">
        <v>1.0</v>
      </c>
      <c r="M5" s="47" t="n">
        <v>193.0</v>
      </c>
      <c r="N5" s="51" t="inlineStr">
        <is>
          <t>Платёж за скидку по баллам Яндекс Плюса</t>
        </is>
      </c>
      <c r="O5" s="51" t="inlineStr">
        <is>
          <t>15.10.2021</t>
        </is>
      </c>
      <c r="P5" s="51" t="inlineStr">
        <is>
          <t>6166628603c3787bb0a677a8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6.9006666E7</v>
      </c>
      <c r="I6" s="51" t="inlineStr">
        <is>
          <t>11.10.2021</t>
        </is>
      </c>
      <c r="J6" s="51" t="inlineStr">
        <is>
          <t>002-099</t>
        </is>
      </c>
      <c r="K6" s="51" t="inlineStr">
        <is>
          <t>Goo.N подгузники L (9-14 кг), 54 шт.</t>
        </is>
      </c>
      <c r="L6" s="51" t="n">
        <v>1.0</v>
      </c>
      <c r="M6" s="47" t="n">
        <v>190.0</v>
      </c>
      <c r="N6" s="51" t="inlineStr">
        <is>
          <t>Платёж за скидку маркетплейса</t>
        </is>
      </c>
      <c r="O6" s="51" t="inlineStr">
        <is>
          <t>15.10.2021</t>
        </is>
      </c>
      <c r="P6" s="51" t="inlineStr">
        <is>
          <t>6169061103c378a8f13d139d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6.8903534E7</v>
      </c>
      <c r="I7" s="51" t="inlineStr">
        <is>
          <t>10.10.2021</t>
        </is>
      </c>
      <c r="J7" s="51" t="inlineStr">
        <is>
          <t>005-1413</t>
        </is>
      </c>
      <c r="K7" s="51" t="inlineStr">
        <is>
          <t>Зубная паста Perioe Pumping Cool mint, 285 г</t>
        </is>
      </c>
      <c r="L7" s="51" t="n">
        <v>1.0</v>
      </c>
      <c r="M7" s="47" t="n">
        <v>140.0</v>
      </c>
      <c r="N7" s="51" t="inlineStr">
        <is>
          <t>Платёж за скидку маркетплейса</t>
        </is>
      </c>
      <c r="O7" s="51" t="inlineStr">
        <is>
          <t>15.10.2021</t>
        </is>
      </c>
      <c r="P7" s="51" t="inlineStr">
        <is>
          <t>616906f63b31761848d101a2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6.8993902E7</v>
      </c>
      <c r="I8" s="51" t="inlineStr">
        <is>
          <t>11.10.2021</t>
        </is>
      </c>
      <c r="J8" s="51" t="inlineStr">
        <is>
          <t>005-1515</t>
        </is>
      </c>
      <c r="K8" s="51" t="inlineStr">
        <is>
          <t>YokoSun трусики L (9-14 кг), 44 шт.</t>
        </is>
      </c>
      <c r="L8" s="51" t="n">
        <v>1.0</v>
      </c>
      <c r="M8" s="47" t="n">
        <v>106.0</v>
      </c>
      <c r="N8" s="51" t="inlineStr">
        <is>
          <t>Платёж за скидку маркетплейса</t>
        </is>
      </c>
      <c r="O8" s="51" t="inlineStr">
        <is>
          <t>15.10.2021</t>
        </is>
      </c>
      <c r="P8" s="51" t="inlineStr">
        <is>
          <t>6169076a6a86433d2ffe560b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6.9684094E7</v>
      </c>
      <c r="I9" s="51" t="inlineStr">
        <is>
          <t>14.10.2021</t>
        </is>
      </c>
      <c r="J9" s="51" t="inlineStr">
        <is>
          <t>120923141</t>
        </is>
      </c>
      <c r="K9" s="51" t="inlineStr">
        <is>
          <t>KIOSHI трусики М (6-11 кг), 52 шт.</t>
        </is>
      </c>
      <c r="L9" s="51" t="n">
        <v>2.0</v>
      </c>
      <c r="M9" s="47" t="n">
        <v>236.0</v>
      </c>
      <c r="N9" s="51" t="inlineStr">
        <is>
          <t>Платёж за скидку маркетплейса</t>
        </is>
      </c>
      <c r="O9" s="51" t="inlineStr">
        <is>
          <t>15.10.2021</t>
        </is>
      </c>
      <c r="P9" s="51" t="inlineStr">
        <is>
          <t>616931a399d6ef72367ca8bb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6.9199036E7</v>
      </c>
      <c r="I10" s="51" t="inlineStr">
        <is>
          <t>12.10.2021</t>
        </is>
      </c>
      <c r="J10" s="51" t="inlineStr">
        <is>
          <t>120922954</t>
        </is>
      </c>
      <c r="K10" s="51" t="inlineStr">
        <is>
          <t>Satisfyer Стимулятор Number One Air Pulse (Next Gen), розовое золото</t>
        </is>
      </c>
      <c r="L10" s="51" t="n">
        <v>1.0</v>
      </c>
      <c r="M10" s="47" t="n">
        <v>410.0</v>
      </c>
      <c r="N10" s="51" t="inlineStr">
        <is>
          <t>Платёж за скидку маркетплейса</t>
        </is>
      </c>
      <c r="O10" s="51" t="inlineStr">
        <is>
          <t>15.10.2021</t>
        </is>
      </c>
      <c r="P10" s="51" t="inlineStr">
        <is>
          <t>6169818ff98801122b40d3c6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6.9352183E7</v>
      </c>
      <c r="I11" s="51" t="inlineStr">
        <is>
          <t>13.10.2021</t>
        </is>
      </c>
      <c r="J11" s="51" t="inlineStr">
        <is>
          <t>002-099</t>
        </is>
      </c>
      <c r="K11" s="51" t="inlineStr">
        <is>
          <t>Goo.N подгузники L (9-14 кг), 54 шт.</t>
        </is>
      </c>
      <c r="L11" s="51" t="n">
        <v>1.0</v>
      </c>
      <c r="M11" s="47" t="n">
        <v>190.0</v>
      </c>
      <c r="N11" s="51" t="inlineStr">
        <is>
          <t>Платёж за скидку маркетплейса</t>
        </is>
      </c>
      <c r="O11" s="51" t="inlineStr">
        <is>
          <t>15.10.2021</t>
        </is>
      </c>
      <c r="P11" s="51" t="inlineStr">
        <is>
          <t>61698f3fc5311b586e046377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6.9708416E7</v>
      </c>
      <c r="I12" s="51" t="inlineStr">
        <is>
          <t>14.10.2021</t>
        </is>
      </c>
      <c r="J12" s="51" t="inlineStr">
        <is>
          <t>005-1379</t>
        </is>
      </c>
      <c r="K12" s="51" t="inlineStr">
        <is>
          <t>Biore мицеллярная вода, 320 мл</t>
        </is>
      </c>
      <c r="L12" s="51" t="n">
        <v>1.0</v>
      </c>
      <c r="M12" s="47" t="n">
        <v>165.0</v>
      </c>
      <c r="N12" s="51" t="inlineStr">
        <is>
          <t>Платёж за скидку маркетплейса</t>
        </is>
      </c>
      <c r="O12" s="51" t="inlineStr">
        <is>
          <t>15.10.2021</t>
        </is>
      </c>
      <c r="P12" s="51" t="inlineStr">
        <is>
          <t>616991d75a3951522cd0760d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6.9834586E7</v>
      </c>
      <c r="I13" s="51" t="inlineStr">
        <is>
          <t>14.10.2021</t>
        </is>
      </c>
      <c r="J13" s="51" t="inlineStr">
        <is>
          <t>120923158</t>
        </is>
      </c>
      <c r="K13" s="51" t="inlineStr">
        <is>
          <t>Протеин Optimum Nutrition 100% Whey Gold Standard (819-943 г) роки роад</t>
        </is>
      </c>
      <c r="L13" s="51" t="n">
        <v>1.0</v>
      </c>
      <c r="M13" s="47" t="n">
        <v>82.0</v>
      </c>
      <c r="N13" s="51" t="inlineStr">
        <is>
          <t>Платёж за скидку маркетплейса</t>
        </is>
      </c>
      <c r="O13" s="51" t="inlineStr">
        <is>
          <t>15.10.2021</t>
        </is>
      </c>
      <c r="P13" s="51" t="inlineStr">
        <is>
          <t>616991dbb9f8edb606753c37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6.9966963E7</v>
      </c>
      <c r="I14" s="51" t="inlineStr">
        <is>
          <t>14.10.2021</t>
        </is>
      </c>
      <c r="J14" s="51" t="inlineStr">
        <is>
          <t>005-1520</t>
        </is>
      </c>
      <c r="K14" s="51" t="inlineStr">
        <is>
          <t>Goo.N трусики XXL (13-25 кг) 28 шт.</t>
        </is>
      </c>
      <c r="L14" s="51" t="n">
        <v>1.0</v>
      </c>
      <c r="M14" s="47" t="n">
        <v>200.0</v>
      </c>
      <c r="N14" s="51" t="inlineStr">
        <is>
          <t>Платёж за скидку маркетплейса</t>
        </is>
      </c>
      <c r="O14" s="51" t="inlineStr">
        <is>
          <t>15.10.2021</t>
        </is>
      </c>
      <c r="P14" s="51" t="inlineStr">
        <is>
          <t>616992533b3176664cd101b4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6.9214199E7</v>
      </c>
      <c r="I15" s="51" t="inlineStr">
        <is>
          <t>12.10.2021</t>
        </is>
      </c>
      <c r="J15" s="51" t="inlineStr">
        <is>
          <t>005-1359</t>
        </is>
      </c>
      <c r="K15" s="51" t="inlineStr">
        <is>
          <t>Goo.N трусики Сheerful Baby XL (11-18 кг), 42 шт.</t>
        </is>
      </c>
      <c r="L15" s="51" t="n">
        <v>1.0</v>
      </c>
      <c r="M15" s="47" t="n">
        <v>90.0</v>
      </c>
      <c r="N15" s="51" t="inlineStr">
        <is>
          <t>Платёж за скидку маркетплейса</t>
        </is>
      </c>
      <c r="O15" s="51" t="inlineStr">
        <is>
          <t>15.10.2021</t>
        </is>
      </c>
      <c r="P15" s="51" t="inlineStr">
        <is>
          <t>616993e37153b396cafd8f95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6.9982389E7</v>
      </c>
      <c r="I16" s="51" t="inlineStr">
        <is>
          <t>14.10.2021</t>
        </is>
      </c>
      <c r="J16" s="51" t="inlineStr">
        <is>
          <t>005-1413</t>
        </is>
      </c>
      <c r="K16" s="51" t="inlineStr">
        <is>
          <t>Зубная паста Perioe Pumping Cool mint, 285 г</t>
        </is>
      </c>
      <c r="L16" s="51" t="n">
        <v>1.0</v>
      </c>
      <c r="M16" s="47" t="n">
        <v>27.0</v>
      </c>
      <c r="N16" s="51" t="inlineStr">
        <is>
          <t>Платёж за скидку маркетплейса</t>
        </is>
      </c>
      <c r="O16" s="51" t="inlineStr">
        <is>
          <t>15.10.2021</t>
        </is>
      </c>
      <c r="P16" s="51" t="inlineStr">
        <is>
          <t>61699468954f6b794ba427cd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6.9179392E7</v>
      </c>
      <c r="I17" s="51" t="inlineStr">
        <is>
          <t>12.10.2021</t>
        </is>
      </c>
      <c r="J17" s="51" t="inlineStr">
        <is>
          <t>005-1413</t>
        </is>
      </c>
      <c r="K17" s="51" t="inlineStr">
        <is>
          <t>Зубная паста Perioe Pumping Cool mint, 285 г</t>
        </is>
      </c>
      <c r="L17" s="51" t="n">
        <v>1.0</v>
      </c>
      <c r="M17" s="47" t="n">
        <v>50.0</v>
      </c>
      <c r="N17" s="51" t="inlineStr">
        <is>
          <t>Платёж за скидку по баллам Яндекс Плюса</t>
        </is>
      </c>
      <c r="O17" s="51" t="inlineStr">
        <is>
          <t>15.10.2021</t>
        </is>
      </c>
      <c r="P17" s="51" t="inlineStr">
        <is>
          <t>61653c4732da83b61838a417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6.9055297E7</v>
      </c>
      <c r="I18" s="51" t="inlineStr">
        <is>
          <t>11.10.2021</t>
        </is>
      </c>
      <c r="J18" s="51" t="inlineStr">
        <is>
          <t>005-1413</t>
        </is>
      </c>
      <c r="K18" s="51" t="inlineStr">
        <is>
          <t>Зубная паста Perioe Pumping Cool mint, 285 г</t>
        </is>
      </c>
      <c r="L18" s="51" t="n">
        <v>1.0</v>
      </c>
      <c r="M18" s="47" t="n">
        <v>131.0</v>
      </c>
      <c r="N18" s="51" t="inlineStr">
        <is>
          <t>Платёж за скидку маркетплейса</t>
        </is>
      </c>
      <c r="O18" s="51" t="inlineStr">
        <is>
          <t>15.10.2021</t>
        </is>
      </c>
      <c r="P18" s="51" t="inlineStr">
        <is>
          <t>6169ae5194d5271e12f9ebcb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6.9055297E7</v>
      </c>
      <c r="I19" s="51" t="inlineStr">
        <is>
          <t>11.10.2021</t>
        </is>
      </c>
      <c r="J19" s="51" t="inlineStr">
        <is>
          <t>005-1414</t>
        </is>
      </c>
      <c r="K19" s="51" t="inlineStr">
        <is>
          <t>Зубная паста Perioe Pumping Herb, 285 г</t>
        </is>
      </c>
      <c r="L19" s="51" t="n">
        <v>1.0</v>
      </c>
      <c r="M19" s="47" t="n">
        <v>130.0</v>
      </c>
      <c r="N19" s="51" t="inlineStr">
        <is>
          <t>Платёж за скидку маркетплейса</t>
        </is>
      </c>
      <c r="O19" s="51" t="inlineStr">
        <is>
          <t>15.10.2021</t>
        </is>
      </c>
      <c r="P19" s="51" t="inlineStr">
        <is>
          <t>6169ae5194d5271e12f9ebcb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6.9051825E7</v>
      </c>
      <c r="I20" s="51" t="inlineStr">
        <is>
          <t>11.10.2021</t>
        </is>
      </c>
      <c r="J20" s="51" t="inlineStr">
        <is>
          <t>008-577</t>
        </is>
      </c>
      <c r="K20" s="51" t="inlineStr">
        <is>
          <t>Manuoki трусики XL (12+ кг), 38 шт.</t>
        </is>
      </c>
      <c r="L20" s="51" t="n">
        <v>2.0</v>
      </c>
      <c r="M20" s="47" t="n">
        <v>100.0</v>
      </c>
      <c r="N20" s="51" t="inlineStr">
        <is>
          <t>Платёж за скидку маркетплейса</t>
        </is>
      </c>
      <c r="O20" s="51" t="inlineStr">
        <is>
          <t>15.10.2021</t>
        </is>
      </c>
      <c r="P20" s="51" t="inlineStr">
        <is>
          <t>6169cb71f9880129e440d3cd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6.9535214E7</v>
      </c>
      <c r="I21" s="51" t="inlineStr">
        <is>
          <t>13.10.2021</t>
        </is>
      </c>
      <c r="J21" s="51" t="inlineStr">
        <is>
          <t>120923171</t>
        </is>
      </c>
      <c r="K21" s="51" t="inlineStr">
        <is>
          <t>Гейнер Optimum Nutrition Serious Mass (5.44 кг) клубника</t>
        </is>
      </c>
      <c r="L21" s="51" t="n">
        <v>1.0</v>
      </c>
      <c r="M21" s="47" t="n">
        <v>500.0</v>
      </c>
      <c r="N21" s="51" t="inlineStr">
        <is>
          <t>Платёж за скидку маркетплейса</t>
        </is>
      </c>
      <c r="O21" s="51" t="inlineStr">
        <is>
          <t>15.10.2021</t>
        </is>
      </c>
      <c r="P21" s="51" t="inlineStr">
        <is>
          <t>6169cf573620c24cba16f86c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6.9200708E7</v>
      </c>
      <c r="I22" s="51" t="inlineStr">
        <is>
          <t>12.10.2021</t>
        </is>
      </c>
      <c r="J22" s="51" t="inlineStr">
        <is>
          <t>2152400675</t>
        </is>
      </c>
      <c r="K22" s="51" t="inlineStr">
        <is>
          <t>Минерально-витаминный комплекс Optimum Nutrition Opti-Men, 90 таблеток</t>
        </is>
      </c>
      <c r="L22" s="51" t="n">
        <v>1.0</v>
      </c>
      <c r="M22" s="47" t="n">
        <v>200.0</v>
      </c>
      <c r="N22" s="51" t="inlineStr">
        <is>
          <t>Платёж за скидку маркетплейса</t>
        </is>
      </c>
      <c r="O22" s="51" t="inlineStr">
        <is>
          <t>15.10.2021</t>
        </is>
      </c>
      <c r="P22" s="51" t="inlineStr">
        <is>
          <t>6169d27504e94325491354b9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6.9064053E7</v>
      </c>
      <c r="I23" s="51" t="inlineStr">
        <is>
          <t>11.10.2021</t>
        </is>
      </c>
      <c r="J23" s="51" t="inlineStr">
        <is>
          <t>005-1413</t>
        </is>
      </c>
      <c r="K23" s="51" t="inlineStr">
        <is>
          <t>Зубная паста Perioe Pumping Cool mint, 285 г</t>
        </is>
      </c>
      <c r="L23" s="51" t="n">
        <v>1.0</v>
      </c>
      <c r="M23" s="47" t="n">
        <v>131.0</v>
      </c>
      <c r="N23" s="51" t="inlineStr">
        <is>
          <t>Платёж за скидку маркетплейса</t>
        </is>
      </c>
      <c r="O23" s="51" t="inlineStr">
        <is>
          <t>15.10.2021</t>
        </is>
      </c>
      <c r="P23" s="51" t="inlineStr">
        <is>
          <t>6169d2a773990168092a4e76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6.9699746E7</v>
      </c>
      <c r="I24" s="51" t="inlineStr">
        <is>
          <t>14.10.2021</t>
        </is>
      </c>
      <c r="J24" s="51" t="inlineStr">
        <is>
          <t>002-098</t>
        </is>
      </c>
      <c r="K24" s="51" t="inlineStr">
        <is>
          <t>Goo.N подгузники (0-5 кг), 90 шт.</t>
        </is>
      </c>
      <c r="L24" s="51" t="n">
        <v>1.0</v>
      </c>
      <c r="M24" s="47" t="n">
        <v>250.0</v>
      </c>
      <c r="N24" s="51" t="inlineStr">
        <is>
          <t>Платёж за скидку маркетплейса</t>
        </is>
      </c>
      <c r="O24" s="51" t="inlineStr">
        <is>
          <t>15.10.2021</t>
        </is>
      </c>
      <c r="P24" s="51" t="inlineStr">
        <is>
          <t>6169eb62954f6bcdcaa42837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7.000491E7</v>
      </c>
      <c r="I25" s="51" t="inlineStr">
        <is>
          <t>15.10.2021</t>
        </is>
      </c>
      <c r="J25" s="51" t="inlineStr">
        <is>
          <t>002-101</t>
        </is>
      </c>
      <c r="K25" s="51" t="inlineStr">
        <is>
          <t>Goo.N подгузники S (4-8 кг), 84 шт.</t>
        </is>
      </c>
      <c r="L25" s="51" t="n">
        <v>1.0</v>
      </c>
      <c r="M25" s="47" t="n">
        <v>190.0</v>
      </c>
      <c r="N25" s="51" t="inlineStr">
        <is>
          <t>Платёж за скидку маркетплейса</t>
        </is>
      </c>
      <c r="O25" s="51" t="inlineStr">
        <is>
          <t>16.10.2021</t>
        </is>
      </c>
      <c r="P25" s="51" t="inlineStr">
        <is>
          <t>6169ef6f8927ca68bbf2caf7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6.915699E7</v>
      </c>
      <c r="I26" s="51" t="inlineStr">
        <is>
          <t>12.10.2021</t>
        </is>
      </c>
      <c r="J26" s="51" t="inlineStr">
        <is>
          <t>005-1519</t>
        </is>
      </c>
      <c r="K26" s="51" t="inlineStr">
        <is>
          <t>Goo.N трусики XL (12-20 кг) 38 шт.</t>
        </is>
      </c>
      <c r="L26" s="51" t="n">
        <v>2.0</v>
      </c>
      <c r="M26" s="47" t="n">
        <v>380.0</v>
      </c>
      <c r="N26" s="51" t="inlineStr">
        <is>
          <t>Платёж за скидку маркетплейса</t>
        </is>
      </c>
      <c r="O26" s="51" t="inlineStr">
        <is>
          <t>16.10.2021</t>
        </is>
      </c>
      <c r="P26" s="51" t="inlineStr">
        <is>
          <t>6169f110954f6b1a6da42830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7.002358E7</v>
      </c>
      <c r="I27" s="51" t="inlineStr">
        <is>
          <t>15.10.2021</t>
        </is>
      </c>
      <c r="J27" s="51" t="inlineStr">
        <is>
          <t>002-098</t>
        </is>
      </c>
      <c r="K27" s="51" t="inlineStr">
        <is>
          <t>Goo.N подгузники (0-5 кг), 90 шт.</t>
        </is>
      </c>
      <c r="L27" s="51" t="n">
        <v>1.0</v>
      </c>
      <c r="M27" s="47" t="n">
        <v>269.0</v>
      </c>
      <c r="N27" s="51" t="inlineStr">
        <is>
          <t>Платёж за скидку маркетплейса</t>
        </is>
      </c>
      <c r="O27" s="51" t="inlineStr">
        <is>
          <t>16.10.2021</t>
        </is>
      </c>
      <c r="P27" s="51" t="inlineStr">
        <is>
          <t>6169f14c04e943815f135537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6.9973326E7</v>
      </c>
      <c r="I28" s="51" t="inlineStr">
        <is>
          <t>14.10.2021</t>
        </is>
      </c>
      <c r="J28" s="51" t="inlineStr">
        <is>
          <t>2152400688</t>
        </is>
      </c>
      <c r="K28" s="51" t="inlineStr">
        <is>
          <t>Гейнер Mutant Mass (6.8 кг) ванильное мороженое</t>
        </is>
      </c>
      <c r="L28" s="51" t="n">
        <v>1.0</v>
      </c>
      <c r="M28" s="47" t="n">
        <v>662.0</v>
      </c>
      <c r="N28" s="51" t="inlineStr">
        <is>
          <t>Платёж за скидку маркетплейса</t>
        </is>
      </c>
      <c r="O28" s="51" t="inlineStr">
        <is>
          <t>16.10.2021</t>
        </is>
      </c>
      <c r="P28" s="51" t="inlineStr">
        <is>
          <t>6169f15283b1f26937ebebe0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6.9847869E7</v>
      </c>
      <c r="I29" s="51" t="inlineStr">
        <is>
          <t>14.10.2021</t>
        </is>
      </c>
      <c r="J29" s="51" t="inlineStr">
        <is>
          <t>120922211</t>
        </is>
      </c>
      <c r="K29" s="51" t="inlineStr">
        <is>
          <t>Max Factor Тушь для ресниц False Lash Effect Natural Look, raven black</t>
        </is>
      </c>
      <c r="L29" s="51" t="n">
        <v>1.0</v>
      </c>
      <c r="M29" s="47" t="n">
        <v>193.0</v>
      </c>
      <c r="N29" s="51" t="inlineStr">
        <is>
          <t>Платёж за скидку маркетплейса</t>
        </is>
      </c>
      <c r="O29" s="51" t="inlineStr">
        <is>
          <t>16.10.2021</t>
        </is>
      </c>
      <c r="P29" s="51" t="inlineStr">
        <is>
          <t>6169f26703c378b9113d1398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6.9847869E7</v>
      </c>
      <c r="I30" s="51" t="inlineStr">
        <is>
          <t>14.10.2021</t>
        </is>
      </c>
      <c r="J30" s="51" t="inlineStr">
        <is>
          <t>120922211</t>
        </is>
      </c>
      <c r="K30" s="51" t="inlineStr">
        <is>
          <t>Max Factor Тушь для ресниц False Lash Effect Natural Look, raven black</t>
        </is>
      </c>
      <c r="L30" s="51" t="n">
        <v>1.0</v>
      </c>
      <c r="M30" s="47" t="n">
        <v>17.0</v>
      </c>
      <c r="N30" s="51" t="inlineStr">
        <is>
          <t>Платёж за скидку по баллам Яндекс Плюса</t>
        </is>
      </c>
      <c r="O30" s="51" t="inlineStr">
        <is>
          <t>16.10.2021</t>
        </is>
      </c>
      <c r="P30" s="51" t="inlineStr">
        <is>
          <t>61683d05f78dba3fb4c94064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6.9957818E7</v>
      </c>
      <c r="I31" s="51" t="inlineStr">
        <is>
          <t>14.10.2021</t>
        </is>
      </c>
      <c r="J31" s="51" t="inlineStr">
        <is>
          <t>120923141</t>
        </is>
      </c>
      <c r="K31" s="51" t="inlineStr">
        <is>
          <t>KIOSHI трусики М (6-11 кг), 52 шт.</t>
        </is>
      </c>
      <c r="L31" s="51" t="n">
        <v>1.0</v>
      </c>
      <c r="M31" s="47" t="n">
        <v>118.0</v>
      </c>
      <c r="N31" s="51" t="inlineStr">
        <is>
          <t>Платёж за скидку маркетплейса</t>
        </is>
      </c>
      <c r="O31" s="51" t="inlineStr">
        <is>
          <t>16.10.2021</t>
        </is>
      </c>
      <c r="P31" s="51" t="inlineStr">
        <is>
          <t>6169f4ff863e4e18ce6a7350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7.0227298E7</v>
      </c>
      <c r="I32" s="51" t="inlineStr">
        <is>
          <t>15.10.2021</t>
        </is>
      </c>
      <c r="J32" s="51" t="inlineStr">
        <is>
          <t>120921718</t>
        </is>
      </c>
      <c r="K32" s="51" t="inlineStr">
        <is>
          <t>Goo.N трусики Ultra L (9-14 кг), 56 шт.</t>
        </is>
      </c>
      <c r="L32" s="51" t="n">
        <v>2.0</v>
      </c>
      <c r="M32" s="47" t="n">
        <v>1448.0</v>
      </c>
      <c r="N32" s="51" t="inlineStr">
        <is>
          <t>Платёж за скидку по баллам Яндекс Плюса</t>
        </is>
      </c>
      <c r="O32" s="51" t="inlineStr">
        <is>
          <t>16.10.2021</t>
        </is>
      </c>
      <c r="P32" s="51" t="inlineStr">
        <is>
          <t>61696bf03b31761e72f4e8fd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6.9676588E7</v>
      </c>
      <c r="I33" s="51" t="inlineStr">
        <is>
          <t>14.10.2021</t>
        </is>
      </c>
      <c r="J33" s="51" t="inlineStr">
        <is>
          <t>120923158</t>
        </is>
      </c>
      <c r="K33" s="51" t="inlineStr">
        <is>
          <t>Протеин Optimum Nutrition 100% Whey Gold Standard (819-943 г) роки роад</t>
        </is>
      </c>
      <c r="L33" s="51" t="n">
        <v>1.0</v>
      </c>
      <c r="M33" s="47" t="n">
        <v>419.0</v>
      </c>
      <c r="N33" s="51" t="inlineStr">
        <is>
          <t>Платёж за скидку маркетплейса</t>
        </is>
      </c>
      <c r="O33" s="51" t="inlineStr">
        <is>
          <t>16.10.2021</t>
        </is>
      </c>
      <c r="P33" s="51" t="inlineStr">
        <is>
          <t>616a0f1e99d6ef67257ca8bd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6.950451E7</v>
      </c>
      <c r="I34" s="51" t="inlineStr">
        <is>
          <t>13.10.2021</t>
        </is>
      </c>
      <c r="J34" s="51" t="inlineStr">
        <is>
          <t>005-1515</t>
        </is>
      </c>
      <c r="K34" s="51" t="inlineStr">
        <is>
          <t>YokoSun трусики L (9-14 кг), 44 шт.</t>
        </is>
      </c>
      <c r="L34" s="51" t="n">
        <v>1.0</v>
      </c>
      <c r="M34" s="47" t="n">
        <v>50.0</v>
      </c>
      <c r="N34" s="51" t="inlineStr">
        <is>
          <t>Платёж за скидку маркетплейса</t>
        </is>
      </c>
      <c r="O34" s="51" t="inlineStr">
        <is>
          <t>16.10.2021</t>
        </is>
      </c>
      <c r="P34" s="51" t="inlineStr">
        <is>
          <t>616a10ba2af6cd7329d539be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6.9376106E7</v>
      </c>
      <c r="I35" s="51" t="inlineStr">
        <is>
          <t>13.10.2021</t>
        </is>
      </c>
      <c r="J35" s="51" t="inlineStr">
        <is>
          <t>005-1251</t>
        </is>
      </c>
      <c r="K35" s="51" t="inlineStr">
        <is>
          <t>Merries трусики S (4-8 кг) 62 шт.</t>
        </is>
      </c>
      <c r="L35" s="51" t="n">
        <v>1.0</v>
      </c>
      <c r="M35" s="47" t="n">
        <v>73.0</v>
      </c>
      <c r="N35" s="51" t="inlineStr">
        <is>
          <t>Платёж за скидку маркетплейса</t>
        </is>
      </c>
      <c r="O35" s="51" t="inlineStr">
        <is>
          <t>16.10.2021</t>
        </is>
      </c>
      <c r="P35" s="51" t="inlineStr">
        <is>
          <t>616a13e194d527ab43f9ebc6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6.9696271E7</v>
      </c>
      <c r="I36" s="51" t="inlineStr">
        <is>
          <t>14.10.2021</t>
        </is>
      </c>
      <c r="J36" s="51" t="inlineStr">
        <is>
          <t>120921899</t>
        </is>
      </c>
      <c r="K36" s="51" t="inlineStr">
        <is>
          <t>YokoSun подгузники Premium L (9-13 кг) 54 шт.</t>
        </is>
      </c>
      <c r="L36" s="51" t="n">
        <v>1.0</v>
      </c>
      <c r="M36" s="47" t="n">
        <v>107.0</v>
      </c>
      <c r="N36" s="51" t="inlineStr">
        <is>
          <t>Платёж за скидку маркетплейса</t>
        </is>
      </c>
      <c r="O36" s="51" t="inlineStr">
        <is>
          <t>16.10.2021</t>
        </is>
      </c>
      <c r="P36" s="51" t="inlineStr">
        <is>
          <t>616a15eadff13b0dec1e95bd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6.9696271E7</v>
      </c>
      <c r="I37" s="51" t="inlineStr">
        <is>
          <t>14.10.2021</t>
        </is>
      </c>
      <c r="J37" s="51" t="inlineStr">
        <is>
          <t>120921899</t>
        </is>
      </c>
      <c r="K37" s="51" t="inlineStr">
        <is>
          <t>YokoSun подгузники Premium L (9-13 кг) 54 шт.</t>
        </is>
      </c>
      <c r="L37" s="51" t="n">
        <v>1.0</v>
      </c>
      <c r="M37" s="47" t="n">
        <v>15.0</v>
      </c>
      <c r="N37" s="51" t="inlineStr">
        <is>
          <t>Платёж за скидку по баллам Яндекс Плюса</t>
        </is>
      </c>
      <c r="O37" s="51" t="inlineStr">
        <is>
          <t>16.10.2021</t>
        </is>
      </c>
      <c r="P37" s="51" t="inlineStr">
        <is>
          <t>6167d16e5a395123abe0eea6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6.9185966E7</v>
      </c>
      <c r="I38" s="51" t="inlineStr">
        <is>
          <t>12.10.2021</t>
        </is>
      </c>
      <c r="J38" s="51" t="inlineStr">
        <is>
          <t>120922950</t>
        </is>
      </c>
      <c r="K38" s="51" t="inlineStr">
        <is>
          <t>Satisfyer Стимулятор Pro Traveler, aubergine/rosegold</t>
        </is>
      </c>
      <c r="L38" s="51" t="n">
        <v>1.0</v>
      </c>
      <c r="M38" s="47" t="n">
        <v>100.0</v>
      </c>
      <c r="N38" s="51" t="inlineStr">
        <is>
          <t>Платёж за скидку маркетплейса</t>
        </is>
      </c>
      <c r="O38" s="51" t="inlineStr">
        <is>
          <t>16.10.2021</t>
        </is>
      </c>
      <c r="P38" s="51" t="inlineStr">
        <is>
          <t>616a2414954f6b2bfca427cb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6.9397606E7</v>
      </c>
      <c r="I39" s="51" t="inlineStr">
        <is>
          <t>13.10.2021</t>
        </is>
      </c>
      <c r="J39" s="51" t="inlineStr">
        <is>
          <t>120923141</t>
        </is>
      </c>
      <c r="K39" s="51" t="inlineStr">
        <is>
          <t>KIOSHI трусики М (6-11 кг), 52 шт.</t>
        </is>
      </c>
      <c r="L39" s="51" t="n">
        <v>1.0</v>
      </c>
      <c r="M39" s="47" t="n">
        <v>118.0</v>
      </c>
      <c r="N39" s="51" t="inlineStr">
        <is>
          <t>Платёж за скидку маркетплейса</t>
        </is>
      </c>
      <c r="O39" s="51" t="inlineStr">
        <is>
          <t>16.10.2021</t>
        </is>
      </c>
      <c r="P39" s="51" t="inlineStr">
        <is>
          <t>616a2eba0fe995444920875f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6.9217399E7</v>
      </c>
      <c r="I40" s="51" t="inlineStr">
        <is>
          <t>12.10.2021</t>
        </is>
      </c>
      <c r="J40" s="51" t="inlineStr">
        <is>
          <t>2152400554</t>
        </is>
      </c>
      <c r="K40" s="51" t="inlineStr">
        <is>
          <t>Протеин Optimum Nutrition 100% Casein Gold Standard (1812-1820 г) кремовая ваниль</t>
        </is>
      </c>
      <c r="L40" s="51" t="n">
        <v>1.0</v>
      </c>
      <c r="M40" s="47" t="n">
        <v>181.0</v>
      </c>
      <c r="N40" s="51" t="inlineStr">
        <is>
          <t>Платёж за скидку маркетплейса</t>
        </is>
      </c>
      <c r="O40" s="51" t="inlineStr">
        <is>
          <t>16.10.2021</t>
        </is>
      </c>
      <c r="P40" s="51" t="inlineStr">
        <is>
          <t>616a3239863e4e2d8a6a7355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6.9737081E7</v>
      </c>
      <c r="I41" s="51" t="inlineStr">
        <is>
          <t>14.10.2021</t>
        </is>
      </c>
      <c r="J41" s="51" t="inlineStr">
        <is>
          <t>005-1268</t>
        </is>
      </c>
      <c r="K41" s="51" t="inlineStr">
        <is>
          <t>Пустышка силиконовая анатомическая Pigeon Машинка 6+, синий</t>
        </is>
      </c>
      <c r="L41" s="51" t="n">
        <v>1.0</v>
      </c>
      <c r="M41" s="47" t="n">
        <v>34.0</v>
      </c>
      <c r="N41" s="51" t="inlineStr">
        <is>
          <t>Платёж за скидку маркетплейса</t>
        </is>
      </c>
      <c r="O41" s="51" t="inlineStr">
        <is>
          <t>16.10.2021</t>
        </is>
      </c>
      <c r="P41" s="51" t="inlineStr">
        <is>
          <t>616a323e83b1f22d06ebebe4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6.9384467E7</v>
      </c>
      <c r="I42" s="51" t="inlineStr">
        <is>
          <t>13.10.2021</t>
        </is>
      </c>
      <c r="J42" s="51" t="inlineStr">
        <is>
          <t>2152400675</t>
        </is>
      </c>
      <c r="K42" s="51" t="inlineStr">
        <is>
          <t>Минерально-витаминный комплекс Optimum Nutrition Opti-Men, 90 таблеток</t>
        </is>
      </c>
      <c r="L42" s="51" t="n">
        <v>1.0</v>
      </c>
      <c r="M42" s="47" t="n">
        <v>263.0</v>
      </c>
      <c r="N42" s="51" t="inlineStr">
        <is>
          <t>Платёж за скидку маркетплейса</t>
        </is>
      </c>
      <c r="O42" s="51" t="inlineStr">
        <is>
          <t>16.10.2021</t>
        </is>
      </c>
      <c r="P42" s="51" t="inlineStr">
        <is>
          <t>616a3bacdbdc31b0c2d094ea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6.9341809E7</v>
      </c>
      <c r="I43" s="51" t="inlineStr">
        <is>
          <t>13.10.2021</t>
        </is>
      </c>
      <c r="J43" s="51" t="inlineStr">
        <is>
          <t>002-098</t>
        </is>
      </c>
      <c r="K43" s="51" t="inlineStr">
        <is>
          <t>Goo.N подгузники (0-5 кг), 90 шт.</t>
        </is>
      </c>
      <c r="L43" s="51" t="n">
        <v>1.0</v>
      </c>
      <c r="M43" s="47" t="n">
        <v>304.0</v>
      </c>
      <c r="N43" s="51" t="inlineStr">
        <is>
          <t>Платёж за скидку маркетплейса</t>
        </is>
      </c>
      <c r="O43" s="51" t="inlineStr">
        <is>
          <t>16.10.2021</t>
        </is>
      </c>
      <c r="P43" s="51" t="inlineStr">
        <is>
          <t>616a3e4803c37898d83d139e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6.9341809E7</v>
      </c>
      <c r="I44" s="51" t="inlineStr">
        <is>
          <t>13.10.2021</t>
        </is>
      </c>
      <c r="J44" s="51" t="inlineStr">
        <is>
          <t>002-098</t>
        </is>
      </c>
      <c r="K44" s="51" t="inlineStr">
        <is>
          <t>Goo.N подгузники (0-5 кг), 90 шт.</t>
        </is>
      </c>
      <c r="L44" s="51" t="n">
        <v>1.0</v>
      </c>
      <c r="M44" s="47" t="n">
        <v>152.0</v>
      </c>
      <c r="N44" s="51" t="inlineStr">
        <is>
          <t>Платёж за скидку по баллам Яндекс Плюса</t>
        </is>
      </c>
      <c r="O44" s="51" t="inlineStr">
        <is>
          <t>16.10.2021</t>
        </is>
      </c>
      <c r="P44" s="51" t="inlineStr">
        <is>
          <t>616616205a3951900fe0ee54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6.9382234E7</v>
      </c>
      <c r="I45" s="51" t="inlineStr">
        <is>
          <t>13.10.2021</t>
        </is>
      </c>
      <c r="J45" s="51" t="inlineStr">
        <is>
          <t>2152400675</t>
        </is>
      </c>
      <c r="K45" s="51" t="inlineStr">
        <is>
          <t>Минерально-витаминный комплекс Optimum Nutrition Opti-Men, 90 таблеток</t>
        </is>
      </c>
      <c r="L45" s="51" t="n">
        <v>1.0</v>
      </c>
      <c r="M45" s="47" t="n">
        <v>96.0</v>
      </c>
      <c r="N45" s="51" t="inlineStr">
        <is>
          <t>Платёж за скидку по баллам Яндекс Плюса</t>
        </is>
      </c>
      <c r="O45" s="51" t="inlineStr">
        <is>
          <t>16.10.2021</t>
        </is>
      </c>
      <c r="P45" s="51" t="inlineStr">
        <is>
          <t>61669e5020d51d606c537455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6.9958174E7</v>
      </c>
      <c r="I46" s="51" t="inlineStr">
        <is>
          <t>14.10.2021</t>
        </is>
      </c>
      <c r="J46" s="51" t="inlineStr">
        <is>
          <t>005-1414</t>
        </is>
      </c>
      <c r="K46" s="51" t="inlineStr">
        <is>
          <t>Зубная паста Perioe Pumping Herb, 285 г</t>
        </is>
      </c>
      <c r="L46" s="51" t="n">
        <v>1.0</v>
      </c>
      <c r="M46" s="47" t="n">
        <v>149.0</v>
      </c>
      <c r="N46" s="51" t="inlineStr">
        <is>
          <t>Платёж за скидку по баллам Яндекс Плюса</t>
        </is>
      </c>
      <c r="O46" s="51" t="inlineStr">
        <is>
          <t>16.10.2021</t>
        </is>
      </c>
      <c r="P46" s="51" t="inlineStr">
        <is>
          <t>6168502799d6ef1d500fe236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7.0240707E7</v>
      </c>
      <c r="I47" s="51" t="inlineStr">
        <is>
          <t>15.10.2021</t>
        </is>
      </c>
      <c r="J47" s="51" t="inlineStr">
        <is>
          <t>002-101</t>
        </is>
      </c>
      <c r="K47" s="51" t="inlineStr">
        <is>
          <t>Goo.N подгузники S (4-8 кг), 84 шт.</t>
        </is>
      </c>
      <c r="L47" s="51" t="n">
        <v>1.0</v>
      </c>
      <c r="M47" s="47" t="n">
        <v>41.0</v>
      </c>
      <c r="N47" s="51" t="inlineStr">
        <is>
          <t>Платёж за скидку по баллам Яндекс Плюса</t>
        </is>
      </c>
      <c r="O47" s="51" t="inlineStr">
        <is>
          <t>16.10.2021</t>
        </is>
      </c>
      <c r="P47" s="51" t="inlineStr">
        <is>
          <t>6169826f5a395159e5526822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6.9793177E7</v>
      </c>
      <c r="I48" s="51" t="inlineStr">
        <is>
          <t>14.10.2021</t>
        </is>
      </c>
      <c r="J48" s="51" t="inlineStr">
        <is>
          <t>005-1251</t>
        </is>
      </c>
      <c r="K48" s="51" t="inlineStr">
        <is>
          <t>Merries трусики S (4-8 кг) 62 шт.</t>
        </is>
      </c>
      <c r="L48" s="51" t="n">
        <v>1.0</v>
      </c>
      <c r="M48" s="47" t="n">
        <v>112.0</v>
      </c>
      <c r="N48" s="51" t="inlineStr">
        <is>
          <t>Платёж за скидку маркетплейса</t>
        </is>
      </c>
      <c r="O48" s="51" t="inlineStr">
        <is>
          <t>16.10.2021</t>
        </is>
      </c>
      <c r="P48" s="51" t="inlineStr">
        <is>
          <t>616a57f4863e4e03176a7358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6.9719729E7</v>
      </c>
      <c r="I49" s="51" t="inlineStr">
        <is>
          <t>14.10.2021</t>
        </is>
      </c>
      <c r="J49" s="51" t="inlineStr">
        <is>
          <t>120923129</t>
        </is>
      </c>
      <c r="K49" s="51" t="inlineStr">
        <is>
          <t>Гейнер Optimum Nutrition Serious Mass (5.44 кг) шоколад</t>
        </is>
      </c>
      <c r="L49" s="51" t="n">
        <v>1.0</v>
      </c>
      <c r="M49" s="47" t="n">
        <v>1000.0</v>
      </c>
      <c r="N49" s="51" t="inlineStr">
        <is>
          <t>Платёж за скидку маркетплейса</t>
        </is>
      </c>
      <c r="O49" s="51" t="inlineStr">
        <is>
          <t>16.10.2021</t>
        </is>
      </c>
      <c r="P49" s="51" t="inlineStr">
        <is>
          <t>616a5a553620c2659e16f86e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6.9719827E7</v>
      </c>
      <c r="I50" s="51" t="inlineStr">
        <is>
          <t>14.10.2021</t>
        </is>
      </c>
      <c r="J50" s="51" t="inlineStr">
        <is>
          <t>120923165</t>
        </is>
      </c>
      <c r="K50" s="51" t="inlineStr">
        <is>
          <t>Креатин Optimum Nutrition Creatine 2500 Caps (300 шт) без вкуса</t>
        </is>
      </c>
      <c r="L50" s="51" t="n">
        <v>1.0</v>
      </c>
      <c r="M50" s="47" t="n">
        <v>794.0</v>
      </c>
      <c r="N50" s="51" t="inlineStr">
        <is>
          <t>Платёж за скидку маркетплейса</t>
        </is>
      </c>
      <c r="O50" s="51" t="inlineStr">
        <is>
          <t>16.10.2021</t>
        </is>
      </c>
      <c r="P50" s="51" t="inlineStr">
        <is>
          <t>616a60b69066f45e23553098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7.0017581E7</v>
      </c>
      <c r="I51" s="51" t="inlineStr">
        <is>
          <t>15.10.2021</t>
        </is>
      </c>
      <c r="J51" s="51" t="inlineStr">
        <is>
          <t>008-576</t>
        </is>
      </c>
      <c r="K51" s="51" t="inlineStr">
        <is>
          <t>Manuoki трусики L (9-14 кг), 44 шт.</t>
        </is>
      </c>
      <c r="L51" s="51" t="n">
        <v>2.0</v>
      </c>
      <c r="M51" s="47" t="n">
        <v>164.0</v>
      </c>
      <c r="N51" s="51" t="inlineStr">
        <is>
          <t>Платёж за скидку по баллам Яндекс Плюса</t>
        </is>
      </c>
      <c r="O51" s="51" t="inlineStr">
        <is>
          <t>16.10.2021</t>
        </is>
      </c>
      <c r="P51" s="51" t="inlineStr">
        <is>
          <t>616918625a395189d2526859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6.9401027E7</v>
      </c>
      <c r="I52" s="51" t="inlineStr">
        <is>
          <t>13.10.2021</t>
        </is>
      </c>
      <c r="J52" s="51" t="inlineStr">
        <is>
          <t>2152400383</t>
        </is>
      </c>
      <c r="K52" s="51" t="inlineStr">
        <is>
          <t>Vivienne Sabo Набор: Тушь для ресниц Cabaret Premiere, карандаш для бровей Coup De Genie</t>
        </is>
      </c>
      <c r="L52" s="51" t="n">
        <v>1.0</v>
      </c>
      <c r="M52" s="47" t="n">
        <v>28.0</v>
      </c>
      <c r="N52" s="51" t="inlineStr">
        <is>
          <t>Платёж за скидку маркетплейса</t>
        </is>
      </c>
      <c r="O52" s="51" t="inlineStr">
        <is>
          <t>16.10.2021</t>
        </is>
      </c>
      <c r="P52" s="51" t="inlineStr">
        <is>
          <t>616a710f0fe99552bf20875e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7.0293808E7</v>
      </c>
      <c r="I53" s="51" t="inlineStr">
        <is>
          <t>15.10.2021</t>
        </is>
      </c>
      <c r="J53" s="51" t="inlineStr">
        <is>
          <t>2152400675</t>
        </is>
      </c>
      <c r="K53" s="51" t="inlineStr">
        <is>
          <t>Минерально-витаминный комплекс Optimum Nutrition Opti-Men, 90 таблеток</t>
        </is>
      </c>
      <c r="L53" s="51" t="n">
        <v>1.0</v>
      </c>
      <c r="M53" s="47" t="n">
        <v>1112.0</v>
      </c>
      <c r="N53" s="51" t="inlineStr">
        <is>
          <t>Платёж за скидку по баллам Яндекс Плюса</t>
        </is>
      </c>
      <c r="O53" s="51" t="inlineStr">
        <is>
          <t>16.10.2021</t>
        </is>
      </c>
      <c r="P53" s="51" t="inlineStr">
        <is>
          <t>6169e4809066f45a5de6d8f2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6.9225742E7</v>
      </c>
      <c r="I54" s="51" t="inlineStr">
        <is>
          <t>12.10.2021</t>
        </is>
      </c>
      <c r="J54" s="51" t="inlineStr">
        <is>
          <t>2152400675</t>
        </is>
      </c>
      <c r="K54" s="51" t="inlineStr">
        <is>
          <t>Минерально-витаминный комплекс Optimum Nutrition Opti-Men, 90 таблеток</t>
        </is>
      </c>
      <c r="L54" s="51" t="n">
        <v>1.0</v>
      </c>
      <c r="M54" s="47" t="n">
        <v>93.0</v>
      </c>
      <c r="N54" s="51" t="inlineStr">
        <is>
          <t>Платёж за скидку по баллам Яндекс Плюса</t>
        </is>
      </c>
      <c r="O54" s="51" t="inlineStr">
        <is>
          <t>16.10.2021</t>
        </is>
      </c>
      <c r="P54" s="51" t="inlineStr">
        <is>
          <t>6165754ec5311b1f779f0cb9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7.0293808E7</v>
      </c>
      <c r="I55" s="51" t="inlineStr">
        <is>
          <t>15.10.2021</t>
        </is>
      </c>
      <c r="J55" s="51" t="inlineStr">
        <is>
          <t>2152400675</t>
        </is>
      </c>
      <c r="K55" s="51" t="inlineStr">
        <is>
          <t>Минерально-витаминный комплекс Optimum Nutrition Opti-Men, 90 таблеток</t>
        </is>
      </c>
      <c r="L55" s="51" t="n">
        <v>1.0</v>
      </c>
      <c r="M55" s="47" t="n">
        <v>53.0</v>
      </c>
      <c r="N55" s="51" t="inlineStr">
        <is>
          <t>Платёж за скидку маркетплейса</t>
        </is>
      </c>
      <c r="O55" s="51" t="inlineStr">
        <is>
          <t>16.10.2021</t>
        </is>
      </c>
      <c r="P55" s="51" t="inlineStr">
        <is>
          <t>616ad7b9dbdc313b21d09500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7.0293273E7</v>
      </c>
      <c r="I56" s="51" t="inlineStr">
        <is>
          <t>15.10.2021</t>
        </is>
      </c>
      <c r="J56" s="51" t="inlineStr">
        <is>
          <t>002-931</t>
        </is>
      </c>
      <c r="K56" s="51" t="inlineStr">
        <is>
          <t>Стиральный порошок Lion Shoushu Blue Dia, 0.9 кг</t>
        </is>
      </c>
      <c r="L56" s="51" t="n">
        <v>1.0</v>
      </c>
      <c r="M56" s="47" t="n">
        <v>73.0</v>
      </c>
      <c r="N56" s="51" t="inlineStr">
        <is>
          <t>Платёж за скидку маркетплейса</t>
        </is>
      </c>
      <c r="O56" s="51" t="inlineStr">
        <is>
          <t>16.10.2021</t>
        </is>
      </c>
      <c r="P56" s="51" t="inlineStr">
        <is>
          <t>616ad7bb5a395122cdd07600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6.8880696E7</v>
      </c>
      <c r="I57" s="51" t="inlineStr">
        <is>
          <t>10.10.2021</t>
        </is>
      </c>
      <c r="J57" s="51" t="inlineStr">
        <is>
          <t>2152400579</t>
        </is>
      </c>
      <c r="K57" s="51" t="inlineStr">
        <is>
          <t>Satisfyer Вагинальные шарики Balls J01511N, голубой/розовый/красный</t>
        </is>
      </c>
      <c r="L57" s="51" t="n">
        <v>1.0</v>
      </c>
      <c r="M57" s="47" t="n">
        <v>325.0</v>
      </c>
      <c r="N57" s="51" t="inlineStr">
        <is>
          <t>Платёж за скидку маркетплейса</t>
        </is>
      </c>
      <c r="O57" s="51" t="inlineStr">
        <is>
          <t>16.10.2021</t>
        </is>
      </c>
      <c r="P57" s="51" t="inlineStr">
        <is>
          <t>616ae3ef32da830611c02b09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6.9613824E7</v>
      </c>
      <c r="I58" s="51" t="inlineStr">
        <is>
          <t>13.10.2021</t>
        </is>
      </c>
      <c r="J58" s="51" t="inlineStr">
        <is>
          <t>005-1515</t>
        </is>
      </c>
      <c r="K58" s="51" t="inlineStr">
        <is>
          <t>YokoSun трусики L (9-14 кг), 44 шт.</t>
        </is>
      </c>
      <c r="L58" s="51" t="n">
        <v>6.0</v>
      </c>
      <c r="M58" s="47" t="n">
        <v>804.0</v>
      </c>
      <c r="N58" s="51" t="inlineStr">
        <is>
          <t>Платёж за скидку маркетплейса</t>
        </is>
      </c>
      <c r="O58" s="51" t="inlineStr">
        <is>
          <t>16.10.2021</t>
        </is>
      </c>
      <c r="P58" s="51" t="inlineStr">
        <is>
          <t>616aefb8b9f8ed05c0753c2c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6.9288486E7</v>
      </c>
      <c r="I59" s="51" t="inlineStr">
        <is>
          <t>12.10.2021</t>
        </is>
      </c>
      <c r="J59" s="51" t="inlineStr">
        <is>
          <t>2152400675</t>
        </is>
      </c>
      <c r="K59" s="51" t="inlineStr">
        <is>
          <t>Минерально-витаминный комплекс Optimum Nutrition Opti-Men, 90 таблеток</t>
        </is>
      </c>
      <c r="L59" s="51" t="n">
        <v>1.0</v>
      </c>
      <c r="M59" s="47" t="n">
        <v>872.0</v>
      </c>
      <c r="N59" s="51" t="inlineStr">
        <is>
          <t>Платёж за скидку по баллам Яндекс Плюса</t>
        </is>
      </c>
      <c r="O59" s="51" t="inlineStr">
        <is>
          <t>16.10.2021</t>
        </is>
      </c>
      <c r="P59" s="51" t="inlineStr">
        <is>
          <t>6165a943fbacea78ffc57d80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6.9225742E7</v>
      </c>
      <c r="I60" s="51" t="inlineStr">
        <is>
          <t>12.10.2021</t>
        </is>
      </c>
      <c r="J60" s="51" t="inlineStr">
        <is>
          <t>2152400675</t>
        </is>
      </c>
      <c r="K60" s="51" t="inlineStr">
        <is>
          <t>Минерально-витаминный комплекс Optimum Nutrition Opti-Men, 90 таблеток</t>
        </is>
      </c>
      <c r="L60" s="51" t="n">
        <v>1.0</v>
      </c>
      <c r="M60" s="47" t="n">
        <v>800.0</v>
      </c>
      <c r="N60" s="51" t="inlineStr">
        <is>
          <t>Платёж за скидку маркетплейса</t>
        </is>
      </c>
      <c r="O60" s="51" t="inlineStr">
        <is>
          <t>16.10.2021</t>
        </is>
      </c>
      <c r="P60" s="51" t="inlineStr">
        <is>
          <t>616af6e983b1f27db3ebebe4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6.8850724E7</v>
      </c>
      <c r="I61" s="51" t="inlineStr">
        <is>
          <t>10.10.2021</t>
        </is>
      </c>
      <c r="J61" s="51" t="inlineStr">
        <is>
          <t>005-1413</t>
        </is>
      </c>
      <c r="K61" s="51" t="inlineStr">
        <is>
          <t>Зубная паста Perioe Pumping Cool mint, 285 г</t>
        </is>
      </c>
      <c r="L61" s="51" t="n">
        <v>2.0</v>
      </c>
      <c r="M61" s="47" t="n">
        <v>392.0</v>
      </c>
      <c r="N61" s="51" t="inlineStr">
        <is>
          <t>Платёж за скидку маркетплейса</t>
        </is>
      </c>
      <c r="O61" s="51" t="inlineStr">
        <is>
          <t>16.10.2021</t>
        </is>
      </c>
      <c r="P61" s="51" t="inlineStr">
        <is>
          <t>616affe16a864312b7fe561a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6.9395573E7</v>
      </c>
      <c r="I62" s="51" t="inlineStr">
        <is>
          <t>13.10.2021</t>
        </is>
      </c>
      <c r="J62" s="51" t="inlineStr">
        <is>
          <t>005-1414</t>
        </is>
      </c>
      <c r="K62" s="51" t="inlineStr">
        <is>
          <t>Зубная паста Perioe Pumping Herb, 285 г</t>
        </is>
      </c>
      <c r="L62" s="51" t="n">
        <v>1.0</v>
      </c>
      <c r="M62" s="47" t="n">
        <v>26.0</v>
      </c>
      <c r="N62" s="51" t="inlineStr">
        <is>
          <t>Платёж за скидку маркетплейса</t>
        </is>
      </c>
      <c r="O62" s="51" t="inlineStr">
        <is>
          <t>16.10.2021</t>
        </is>
      </c>
      <c r="P62" s="51" t="inlineStr">
        <is>
          <t>616b019ec3080fcd954d0653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6.9193727E7</v>
      </c>
      <c r="I63" s="51" t="inlineStr">
        <is>
          <t>12.10.2021</t>
        </is>
      </c>
      <c r="J63" s="51" t="inlineStr">
        <is>
          <t>120923141</t>
        </is>
      </c>
      <c r="K63" s="51" t="inlineStr">
        <is>
          <t>KIOSHI трусики М (6-11 кг), 52 шт.</t>
        </is>
      </c>
      <c r="L63" s="51" t="n">
        <v>1.0</v>
      </c>
      <c r="M63" s="47" t="n">
        <v>118.0</v>
      </c>
      <c r="N63" s="51" t="inlineStr">
        <is>
          <t>Платёж за скидку маркетплейса</t>
        </is>
      </c>
      <c r="O63" s="51" t="inlineStr">
        <is>
          <t>16.10.2021</t>
        </is>
      </c>
      <c r="P63" s="51" t="inlineStr">
        <is>
          <t>616b037f83b1f207cbebebe9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6.8906371E7</v>
      </c>
      <c r="I64" s="51" t="inlineStr">
        <is>
          <t>10.10.2021</t>
        </is>
      </c>
      <c r="J64" s="51" t="inlineStr">
        <is>
          <t>005-1413</t>
        </is>
      </c>
      <c r="K64" s="51" t="inlineStr">
        <is>
          <t>Зубная паста Perioe Pumping Cool mint, 285 г</t>
        </is>
      </c>
      <c r="L64" s="51" t="n">
        <v>1.0</v>
      </c>
      <c r="M64" s="47" t="n">
        <v>130.0</v>
      </c>
      <c r="N64" s="51" t="inlineStr">
        <is>
          <t>Платёж за скидку маркетплейса</t>
        </is>
      </c>
      <c r="O64" s="51" t="inlineStr">
        <is>
          <t>16.10.2021</t>
        </is>
      </c>
      <c r="P64" s="51" t="inlineStr">
        <is>
          <t>616b0387c3080fab8b4d0657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6.9302008E7</v>
      </c>
      <c r="I65" s="51" t="inlineStr">
        <is>
          <t>12.10.2021</t>
        </is>
      </c>
      <c r="J65" s="51" t="inlineStr">
        <is>
          <t>2152400675</t>
        </is>
      </c>
      <c r="K65" s="51" t="inlineStr">
        <is>
          <t>Минерально-витаминный комплекс Optimum Nutrition Opti-Men, 90 таблеток</t>
        </is>
      </c>
      <c r="L65" s="51" t="n">
        <v>1.0</v>
      </c>
      <c r="M65" s="47" t="n">
        <v>231.0</v>
      </c>
      <c r="N65" s="51" t="inlineStr">
        <is>
          <t>Платёж за скидку по баллам Яндекс Плюса</t>
        </is>
      </c>
      <c r="O65" s="51" t="inlineStr">
        <is>
          <t>16.10.2021</t>
        </is>
      </c>
      <c r="P65" s="51" t="inlineStr">
        <is>
          <t>6165bf4f32da834ef5db5a86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7.00237E7</v>
      </c>
      <c r="I66" s="51" t="inlineStr">
        <is>
          <t>15.10.2021</t>
        </is>
      </c>
      <c r="J66" s="51" t="inlineStr">
        <is>
          <t>005-1359</t>
        </is>
      </c>
      <c r="K66" s="51" t="inlineStr">
        <is>
          <t>Goo.N трусики Сheerful Baby XL (11-18 кг), 42 шт.</t>
        </is>
      </c>
      <c r="L66" s="51" t="n">
        <v>3.0</v>
      </c>
      <c r="M66" s="47" t="n">
        <v>270.0</v>
      </c>
      <c r="N66" s="51" t="inlineStr">
        <is>
          <t>Платёж за скидку маркетплейса</t>
        </is>
      </c>
      <c r="O66" s="51" t="inlineStr">
        <is>
          <t>16.10.2021</t>
        </is>
      </c>
      <c r="P66" s="51" t="inlineStr">
        <is>
          <t>616b1a68f98801853440d3cf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6.8796582E7</v>
      </c>
      <c r="I67" s="51" t="inlineStr">
        <is>
          <t>09.10.2021</t>
        </is>
      </c>
      <c r="J67" s="51" t="inlineStr">
        <is>
          <t>005-1413</t>
        </is>
      </c>
      <c r="K67" s="51" t="inlineStr">
        <is>
          <t>Зубная паста Perioe Pumping Cool mint, 285 г</t>
        </is>
      </c>
      <c r="L67" s="51" t="n">
        <v>1.0</v>
      </c>
      <c r="M67" s="47" t="n">
        <v>141.0</v>
      </c>
      <c r="N67" s="51" t="inlineStr">
        <is>
          <t>Платёж за скидку маркетплейса</t>
        </is>
      </c>
      <c r="O67" s="51" t="inlineStr">
        <is>
          <t>16.10.2021</t>
        </is>
      </c>
      <c r="P67" s="51" t="inlineStr">
        <is>
          <t>616b1a85c5311b1df7046379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6.8427506E7</v>
      </c>
      <c r="I68" s="51" t="inlineStr">
        <is>
          <t>07.10.2021</t>
        </is>
      </c>
      <c r="J68" s="51" t="inlineStr">
        <is>
          <t>2152400542</t>
        </is>
      </c>
      <c r="K68" s="51" t="inlineStr">
        <is>
          <t>Аминокислотный комплекс Optimum Nutrition Essential Amino Energy (585 г)</t>
        </is>
      </c>
      <c r="L68" s="51" t="n">
        <v>1.0</v>
      </c>
      <c r="M68" s="47" t="n">
        <v>74.0</v>
      </c>
      <c r="N68" s="51" t="inlineStr">
        <is>
          <t>Платёж за скидку маркетплейса</t>
        </is>
      </c>
      <c r="O68" s="51" t="inlineStr">
        <is>
          <t>16.10.2021</t>
        </is>
      </c>
      <c r="P68" s="51" t="inlineStr">
        <is>
          <t>616b1b1e9066f464f4553098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6.9965755E7</v>
      </c>
      <c r="I69" s="51" t="inlineStr">
        <is>
          <t>14.10.2021</t>
        </is>
      </c>
      <c r="J69" s="51" t="inlineStr">
        <is>
          <t>120923128</t>
        </is>
      </c>
      <c r="K69" s="51" t="inlineStr">
        <is>
          <t>Минерально-витаминный комплекс Optimum Nutrition Opti-Men (240 таблеток)</t>
        </is>
      </c>
      <c r="L69" s="51" t="n">
        <v>1.0</v>
      </c>
      <c r="M69" s="47" t="n">
        <v>1096.0</v>
      </c>
      <c r="N69" s="51" t="inlineStr">
        <is>
          <t>Платёж за скидку по баллам Яндекс Плюса</t>
        </is>
      </c>
      <c r="O69" s="51" t="inlineStr">
        <is>
          <t>16.10.2021</t>
        </is>
      </c>
      <c r="P69" s="51" t="inlineStr">
        <is>
          <t>61685d84dff13b63925a11d9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6.9965755E7</v>
      </c>
      <c r="I70" s="51" t="inlineStr">
        <is>
          <t>14.10.2021</t>
        </is>
      </c>
      <c r="J70" s="51" t="inlineStr">
        <is>
          <t>120923128</t>
        </is>
      </c>
      <c r="K70" s="51" t="inlineStr">
        <is>
          <t>Минерально-витаминный комплекс Optimum Nutrition Opti-Men (240 таблеток)</t>
        </is>
      </c>
      <c r="L70" s="51" t="n">
        <v>1.0</v>
      </c>
      <c r="M70" s="47" t="n">
        <v>100.0</v>
      </c>
      <c r="N70" s="51" t="inlineStr">
        <is>
          <t>Платёж за скидку маркетплейса</t>
        </is>
      </c>
      <c r="O70" s="51" t="inlineStr">
        <is>
          <t>16.10.2021</t>
        </is>
      </c>
      <c r="P70" s="51" t="inlineStr">
        <is>
          <t>616b2378792ab17c45b09708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6.9006493E7</v>
      </c>
      <c r="I71" s="51" t="inlineStr">
        <is>
          <t>11.10.2021</t>
        </is>
      </c>
      <c r="J71" s="51" t="inlineStr">
        <is>
          <t>005-1413</t>
        </is>
      </c>
      <c r="K71" s="51" t="inlineStr">
        <is>
          <t>Зубная паста Perioe Pumping Cool mint, 285 г</t>
        </is>
      </c>
      <c r="L71" s="51" t="n">
        <v>1.0</v>
      </c>
      <c r="M71" s="47" t="n">
        <v>131.0</v>
      </c>
      <c r="N71" s="51" t="inlineStr">
        <is>
          <t>Платёж за скидку маркетплейса</t>
        </is>
      </c>
      <c r="O71" s="51" t="inlineStr">
        <is>
          <t>16.10.2021</t>
        </is>
      </c>
      <c r="P71" s="51" t="inlineStr">
        <is>
          <t>616b296432da833c7ac02b01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6.9184849E7</v>
      </c>
      <c r="I72" s="51" t="inlineStr">
        <is>
          <t>12.10.2021</t>
        </is>
      </c>
      <c r="J72" s="51" t="inlineStr">
        <is>
          <t>120923175</t>
        </is>
      </c>
      <c r="K72" s="51" t="inlineStr">
        <is>
          <t>Аминокислотный комплекс Optimum Nutrition Superior Amino 2222 (320 таблеток)</t>
        </is>
      </c>
      <c r="L72" s="51" t="n">
        <v>1.0</v>
      </c>
      <c r="M72" s="47" t="n">
        <v>78.0</v>
      </c>
      <c r="N72" s="51" t="inlineStr">
        <is>
          <t>Платёж за скидку маркетплейса</t>
        </is>
      </c>
      <c r="O72" s="51" t="inlineStr">
        <is>
          <t>16.10.2021</t>
        </is>
      </c>
      <c r="P72" s="51" t="inlineStr">
        <is>
          <t>616b34fd8927ca2010f2ca8a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7.0227298E7</v>
      </c>
      <c r="I73" s="51" t="inlineStr">
        <is>
          <t>15.10.2021</t>
        </is>
      </c>
      <c r="J73" s="51" t="inlineStr">
        <is>
          <t>120921718</t>
        </is>
      </c>
      <c r="K73" s="51" t="inlineStr">
        <is>
          <t>Goo.N трусики Ultra L (9-14 кг), 56 шт.</t>
        </is>
      </c>
      <c r="L73" s="51" t="n">
        <v>2.0</v>
      </c>
      <c r="M73" s="47" t="n">
        <v>552.0</v>
      </c>
      <c r="N73" s="51" t="inlineStr">
        <is>
          <t>Платёж за скидку маркетплейса</t>
        </is>
      </c>
      <c r="O73" s="51" t="inlineStr">
        <is>
          <t>17.10.2021</t>
        </is>
      </c>
      <c r="P73" s="51" t="inlineStr">
        <is>
          <t>616b400f5a39513ff6d0762a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6.9732835E7</v>
      </c>
      <c r="I74" s="51" t="inlineStr">
        <is>
          <t>14.10.2021</t>
        </is>
      </c>
      <c r="J74" s="51" t="inlineStr">
        <is>
          <t>120923129</t>
        </is>
      </c>
      <c r="K74" s="51" t="inlineStr">
        <is>
          <t>Гейнер Optimum Nutrition Serious Mass (5.44 кг) шоколад</t>
        </is>
      </c>
      <c r="L74" s="51" t="n">
        <v>1.0</v>
      </c>
      <c r="M74" s="47" t="n">
        <v>1200.0</v>
      </c>
      <c r="N74" s="51" t="inlineStr">
        <is>
          <t>Платёж за скидку маркетплейса</t>
        </is>
      </c>
      <c r="O74" s="51" t="inlineStr">
        <is>
          <t>17.10.2021</t>
        </is>
      </c>
      <c r="P74" s="51" t="inlineStr">
        <is>
          <t>616b5338954f6b7d09a427c7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6.995592E7</v>
      </c>
      <c r="I75" s="51" t="inlineStr">
        <is>
          <t>14.10.2021</t>
        </is>
      </c>
      <c r="J75" s="51" t="inlineStr">
        <is>
          <t>120923141</t>
        </is>
      </c>
      <c r="K75" s="51" t="inlineStr">
        <is>
          <t>KIOSHI трусики М (6-11 кг), 52 шт.</t>
        </is>
      </c>
      <c r="L75" s="51" t="n">
        <v>1.0</v>
      </c>
      <c r="M75" s="47" t="n">
        <v>224.0</v>
      </c>
      <c r="N75" s="51" t="inlineStr">
        <is>
          <t>Платёж за скидку маркетплейса</t>
        </is>
      </c>
      <c r="O75" s="51" t="inlineStr">
        <is>
          <t>17.10.2021</t>
        </is>
      </c>
      <c r="P75" s="51" t="inlineStr">
        <is>
          <t>616b5408c3080f61914d0640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6.9724169E7</v>
      </c>
      <c r="I76" s="51" t="inlineStr">
        <is>
          <t>14.10.2021</t>
        </is>
      </c>
      <c r="J76" s="51" t="inlineStr">
        <is>
          <t>120921747</t>
        </is>
      </c>
      <c r="K76" s="51" t="inlineStr">
        <is>
          <t>Esthetic House Formula Ampoule Galactomyces Сыворотка для лица, 80 мл</t>
        </is>
      </c>
      <c r="L76" s="51" t="n">
        <v>1.0</v>
      </c>
      <c r="M76" s="47" t="n">
        <v>17.0</v>
      </c>
      <c r="N76" s="51" t="inlineStr">
        <is>
          <t>Платёж за скидку маркетплейса</t>
        </is>
      </c>
      <c r="O76" s="51" t="inlineStr">
        <is>
          <t>17.10.2021</t>
        </is>
      </c>
      <c r="P76" s="51" t="inlineStr">
        <is>
          <t>616b588a2fe0981103ee7f2f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7.0256179E7</v>
      </c>
      <c r="I77" s="51" t="inlineStr">
        <is>
          <t>15.10.2021</t>
        </is>
      </c>
      <c r="J77" s="51" t="inlineStr">
        <is>
          <t>120923141</t>
        </is>
      </c>
      <c r="K77" s="51" t="inlineStr">
        <is>
          <t>KIOSHI трусики М (6-11 кг), 52 шт.</t>
        </is>
      </c>
      <c r="L77" s="51" t="n">
        <v>1.0</v>
      </c>
      <c r="M77" s="47" t="n">
        <v>118.0</v>
      </c>
      <c r="N77" s="51" t="inlineStr">
        <is>
          <t>Платёж за скидку маркетплейса</t>
        </is>
      </c>
      <c r="O77" s="51" t="inlineStr">
        <is>
          <t>17.10.2021</t>
        </is>
      </c>
      <c r="P77" s="51" t="inlineStr">
        <is>
          <t>616b6ac6bed21e12de2c533e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6.9288486E7</v>
      </c>
      <c r="I78" s="51" t="inlineStr">
        <is>
          <t>12.10.2021</t>
        </is>
      </c>
      <c r="J78" s="51" t="inlineStr">
        <is>
          <t>2152400675</t>
        </is>
      </c>
      <c r="K78" s="51" t="inlineStr">
        <is>
          <t>Минерально-витаминный комплекс Optimum Nutrition Opti-Men, 90 таблеток</t>
        </is>
      </c>
      <c r="L78" s="51" t="n">
        <v>1.0</v>
      </c>
      <c r="M78" s="47" t="n">
        <v>100.0</v>
      </c>
      <c r="N78" s="51" t="inlineStr">
        <is>
          <t>Платёж за скидку маркетплейса</t>
        </is>
      </c>
      <c r="O78" s="51" t="inlineStr">
        <is>
          <t>17.10.2021</t>
        </is>
      </c>
      <c r="P78" s="51" t="inlineStr">
        <is>
          <t>616b7bbe20d51d31b29631c3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7.0354023E7</v>
      </c>
      <c r="I79" s="51" t="inlineStr">
        <is>
          <t>16.10.2021</t>
        </is>
      </c>
      <c r="J79" s="51" t="inlineStr">
        <is>
          <t>002-099</t>
        </is>
      </c>
      <c r="K79" s="51" t="inlineStr">
        <is>
          <t>Goo.N подгузники L (9-14 кг), 54 шт.</t>
        </is>
      </c>
      <c r="L79" s="51" t="n">
        <v>1.0</v>
      </c>
      <c r="M79" s="47" t="n">
        <v>320.0</v>
      </c>
      <c r="N79" s="51" t="inlineStr">
        <is>
          <t>Платёж за скидку по баллам Яндекс Плюса</t>
        </is>
      </c>
      <c r="O79" s="51" t="inlineStr">
        <is>
          <t>17.10.2021</t>
        </is>
      </c>
      <c r="P79" s="51" t="inlineStr">
        <is>
          <t>616ab2642af6cd7531bdf3c3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6.9722352E7</v>
      </c>
      <c r="I80" s="51" t="inlineStr">
        <is>
          <t>14.10.2021</t>
        </is>
      </c>
      <c r="J80" s="51" t="inlineStr">
        <is>
          <t>120923141</t>
        </is>
      </c>
      <c r="K80" s="51" t="inlineStr">
        <is>
          <t>KIOSHI трусики М (6-11 кг), 52 шт.</t>
        </is>
      </c>
      <c r="L80" s="51" t="n">
        <v>2.0</v>
      </c>
      <c r="M80" s="47" t="n">
        <v>236.0</v>
      </c>
      <c r="N80" s="51" t="inlineStr">
        <is>
          <t>Платёж за скидку маркетплейса</t>
        </is>
      </c>
      <c r="O80" s="51" t="inlineStr">
        <is>
          <t>17.10.2021</t>
        </is>
      </c>
      <c r="P80" s="51" t="inlineStr">
        <is>
          <t>616b8707dbdc315959d094f8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7.0303938E7</v>
      </c>
      <c r="I81" s="51" t="inlineStr">
        <is>
          <t>16.10.2021</t>
        </is>
      </c>
      <c r="J81" s="51" t="inlineStr">
        <is>
          <t>120923142</t>
        </is>
      </c>
      <c r="K81" s="51" t="inlineStr">
        <is>
          <t>KIOSHI трусики XXL (16+ кг) 34 шт.</t>
        </is>
      </c>
      <c r="L81" s="51" t="n">
        <v>1.0</v>
      </c>
      <c r="M81" s="47" t="n">
        <v>185.0</v>
      </c>
      <c r="N81" s="51" t="inlineStr">
        <is>
          <t>Платёж за скидку по баллам Яндекс Плюса</t>
        </is>
      </c>
      <c r="O81" s="51" t="inlineStr">
        <is>
          <t>17.10.2021</t>
        </is>
      </c>
      <c r="P81" s="51" t="inlineStr">
        <is>
          <t>616a25323620c221c2764224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7.0240707E7</v>
      </c>
      <c r="I82" s="51" t="inlineStr">
        <is>
          <t>15.10.2021</t>
        </is>
      </c>
      <c r="J82" s="51" t="inlineStr">
        <is>
          <t>002-101</t>
        </is>
      </c>
      <c r="K82" s="51" t="inlineStr">
        <is>
          <t>Goo.N подгузники S (4-8 кг), 84 шт.</t>
        </is>
      </c>
      <c r="L82" s="51" t="n">
        <v>1.0</v>
      </c>
      <c r="M82" s="47" t="n">
        <v>278.0</v>
      </c>
      <c r="N82" s="51" t="inlineStr">
        <is>
          <t>Платёж за скидку маркетплейса</t>
        </is>
      </c>
      <c r="O82" s="51" t="inlineStr">
        <is>
          <t>17.10.2021</t>
        </is>
      </c>
      <c r="P82" s="51" t="inlineStr">
        <is>
          <t>616ba88603c37880203d13a5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6.9376628E7</v>
      </c>
      <c r="I83" s="51" t="inlineStr">
        <is>
          <t>13.10.2021</t>
        </is>
      </c>
      <c r="J83" s="51" t="inlineStr">
        <is>
          <t>2152400675</t>
        </is>
      </c>
      <c r="K83" s="51" t="inlineStr">
        <is>
          <t>Минерально-витаминный комплекс Optimum Nutrition Opti-Men, 90 таблеток</t>
        </is>
      </c>
      <c r="L83" s="51" t="n">
        <v>1.0</v>
      </c>
      <c r="M83" s="47" t="n">
        <v>103.0</v>
      </c>
      <c r="N83" s="51" t="inlineStr">
        <is>
          <t>Платёж за скидку маркетплейса</t>
        </is>
      </c>
      <c r="O83" s="51" t="inlineStr">
        <is>
          <t>17.10.2021</t>
        </is>
      </c>
      <c r="P83" s="51" t="inlineStr">
        <is>
          <t>616bc4994f5c6e6466e6d673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6.9337622E7</v>
      </c>
      <c r="I84" s="51" t="inlineStr">
        <is>
          <t>13.10.2021</t>
        </is>
      </c>
      <c r="J84" s="51" t="inlineStr">
        <is>
          <t>2152400675</t>
        </is>
      </c>
      <c r="K84" s="51" t="inlineStr">
        <is>
          <t>Минерально-витаминный комплекс Optimum Nutrition Opti-Men, 90 таблеток</t>
        </is>
      </c>
      <c r="L84" s="51" t="n">
        <v>1.0</v>
      </c>
      <c r="M84" s="47" t="n">
        <v>100.0</v>
      </c>
      <c r="N84" s="51" t="inlineStr">
        <is>
          <t>Платёж за скидку маркетплейса</t>
        </is>
      </c>
      <c r="O84" s="51" t="inlineStr">
        <is>
          <t>17.10.2021</t>
        </is>
      </c>
      <c r="P84" s="51" t="inlineStr">
        <is>
          <t>616c2fe3fbacea3568d69d46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7.0453068E7</v>
      </c>
      <c r="I85" s="51" t="inlineStr">
        <is>
          <t>17.10.2021</t>
        </is>
      </c>
      <c r="J85" s="51" t="inlineStr">
        <is>
          <t>120923142</t>
        </is>
      </c>
      <c r="K85" s="51" t="inlineStr">
        <is>
          <t>KIOSHI трусики XXL (16+ кг) 34 шт.</t>
        </is>
      </c>
      <c r="L85" s="51" t="n">
        <v>1.0</v>
      </c>
      <c r="M85" s="47" t="n">
        <v>116.0</v>
      </c>
      <c r="N85" s="51" t="inlineStr">
        <is>
          <t>Платёж за скидку маркетплейса</t>
        </is>
      </c>
      <c r="O85" s="51" t="inlineStr">
        <is>
          <t>17.10.2021</t>
        </is>
      </c>
      <c r="P85" s="51" t="inlineStr">
        <is>
          <t>616c3bb983b1f22b5eebebef</t>
        </is>
      </c>
    </row>
    <row r="86" customHeight="true" ht="25.0">
      <c r="A86" s="51" t="n">
        <v>919356.0</v>
      </c>
      <c r="B86" s="51" t="inlineStr">
        <is>
          <t>FBS</t>
        </is>
      </c>
      <c r="C86" s="51" t="n">
        <v>587455.0</v>
      </c>
      <c r="D86" s="51" t="inlineStr">
        <is>
          <t>Ромашка</t>
        </is>
      </c>
      <c r="E86" s="51" t="inlineStr">
        <is>
          <t>773467360635</t>
        </is>
      </c>
      <c r="F86" s="51" t="inlineStr">
        <is>
          <t>341403/19</t>
        </is>
      </c>
      <c r="G86" s="51" t="inlineStr">
        <is>
          <t>ОФ-334566</t>
        </is>
      </c>
      <c r="H86" s="51" t="n">
        <v>7.0356995E7</v>
      </c>
      <c r="I86" s="51" t="inlineStr">
        <is>
          <t>16.10.2021</t>
        </is>
      </c>
      <c r="J86" s="51" t="inlineStr">
        <is>
          <t>120922947</t>
        </is>
      </c>
      <c r="K86" s="51" t="inlineStr">
        <is>
          <t>Satisfyer Стимулятор Penguin, черный/белый</t>
        </is>
      </c>
      <c r="L86" s="51" t="n">
        <v>1.0</v>
      </c>
      <c r="M86" s="47" t="n">
        <v>415.0</v>
      </c>
      <c r="N86" s="51" t="inlineStr">
        <is>
          <t>Платёж за скидку маркетплейса</t>
        </is>
      </c>
      <c r="O86" s="51" t="inlineStr">
        <is>
          <t>17.10.2021</t>
        </is>
      </c>
      <c r="P86" s="51" t="inlineStr">
        <is>
          <t>616c3bf13620c239c716f87b</t>
        </is>
      </c>
    </row>
    <row r="87" customHeight="true" ht="25.0">
      <c r="A87" s="51" t="n">
        <v>919356.0</v>
      </c>
      <c r="B87" s="51" t="inlineStr">
        <is>
          <t>FBS</t>
        </is>
      </c>
      <c r="C87" s="51" t="n">
        <v>587455.0</v>
      </c>
      <c r="D87" s="51" t="inlineStr">
        <is>
          <t>Ромашка</t>
        </is>
      </c>
      <c r="E87" s="51" t="inlineStr">
        <is>
          <t>773467360635</t>
        </is>
      </c>
      <c r="F87" s="51" t="inlineStr">
        <is>
          <t>341403/19</t>
        </is>
      </c>
      <c r="G87" s="51" t="inlineStr">
        <is>
          <t>ОФ-334566</t>
        </is>
      </c>
      <c r="H87" s="51" t="n">
        <v>7.0433911E7</v>
      </c>
      <c r="I87" s="51" t="inlineStr">
        <is>
          <t>17.10.2021</t>
        </is>
      </c>
      <c r="J87" s="51" t="inlineStr">
        <is>
          <t>120922947</t>
        </is>
      </c>
      <c r="K87" s="51" t="inlineStr">
        <is>
          <t>Satisfyer Стимулятор Penguin, черный/белый</t>
        </is>
      </c>
      <c r="L87" s="51" t="n">
        <v>1.0</v>
      </c>
      <c r="M87" s="47" t="n">
        <v>90.0</v>
      </c>
      <c r="N87" s="51" t="inlineStr">
        <is>
          <t>Платёж за скидку маркетплейса</t>
        </is>
      </c>
      <c r="O87" s="51" t="inlineStr">
        <is>
          <t>17.10.2021</t>
        </is>
      </c>
      <c r="P87" s="51" t="inlineStr">
        <is>
          <t>616c3d4e94d5271fcbf9ebc8</t>
        </is>
      </c>
    </row>
    <row r="88" customHeight="true" ht="25.0">
      <c r="A88" s="51" t="n">
        <v>919356.0</v>
      </c>
      <c r="B88" s="51" t="inlineStr">
        <is>
          <t>FBS</t>
        </is>
      </c>
      <c r="C88" s="51" t="n">
        <v>587455.0</v>
      </c>
      <c r="D88" s="51" t="inlineStr">
        <is>
          <t>Ромашка</t>
        </is>
      </c>
      <c r="E88" s="51" t="inlineStr">
        <is>
          <t>773467360635</t>
        </is>
      </c>
      <c r="F88" s="51" t="inlineStr">
        <is>
          <t>341403/19</t>
        </is>
      </c>
      <c r="G88" s="51" t="inlineStr">
        <is>
          <t>ОФ-334566</t>
        </is>
      </c>
      <c r="H88" s="51" t="n">
        <v>7.0327694E7</v>
      </c>
      <c r="I88" s="51" t="inlineStr">
        <is>
          <t>16.10.2021</t>
        </is>
      </c>
      <c r="J88" s="51" t="inlineStr">
        <is>
          <t>120923178</t>
        </is>
      </c>
      <c r="K88" s="51" t="inlineStr">
        <is>
          <t>Минерально-витаминный комплекс Optimum Nutrition Opti-Men (150 таблеток)</t>
        </is>
      </c>
      <c r="L88" s="51" t="n">
        <v>1.0</v>
      </c>
      <c r="M88" s="47" t="n">
        <v>452.0</v>
      </c>
      <c r="N88" s="51" t="inlineStr">
        <is>
          <t>Платёж за скидку маркетплейса</t>
        </is>
      </c>
      <c r="O88" s="51" t="inlineStr">
        <is>
          <t>17.10.2021</t>
        </is>
      </c>
      <c r="P88" s="51" t="inlineStr">
        <is>
          <t>616c3d57c5311b4b99046374</t>
        </is>
      </c>
    </row>
    <row r="89" customHeight="true" ht="25.0">
      <c r="A89" s="51" t="n">
        <v>919356.0</v>
      </c>
      <c r="B89" s="51" t="inlineStr">
        <is>
          <t>FBS</t>
        </is>
      </c>
      <c r="C89" s="51" t="n">
        <v>587455.0</v>
      </c>
      <c r="D89" s="51" t="inlineStr">
        <is>
          <t>Ромашка</t>
        </is>
      </c>
      <c r="E89" s="51" t="inlineStr">
        <is>
          <t>773467360635</t>
        </is>
      </c>
      <c r="F89" s="51" t="inlineStr">
        <is>
          <t>341403/19</t>
        </is>
      </c>
      <c r="G89" s="51" t="inlineStr">
        <is>
          <t>ОФ-334566</t>
        </is>
      </c>
      <c r="H89" s="51" t="n">
        <v>7.0384432E7</v>
      </c>
      <c r="I89" s="51" t="inlineStr">
        <is>
          <t>16.10.2021</t>
        </is>
      </c>
      <c r="J89" s="51" t="inlineStr">
        <is>
          <t>005-1519</t>
        </is>
      </c>
      <c r="K89" s="51" t="inlineStr">
        <is>
          <t>Goo.N трусики XL (12-20 кг) 38 шт.</t>
        </is>
      </c>
      <c r="L89" s="51" t="n">
        <v>1.0</v>
      </c>
      <c r="M89" s="47" t="n">
        <v>90.0</v>
      </c>
      <c r="N89" s="51" t="inlineStr">
        <is>
          <t>Платёж за скидку маркетплейса</t>
        </is>
      </c>
      <c r="O89" s="51" t="inlineStr">
        <is>
          <t>17.10.2021</t>
        </is>
      </c>
      <c r="P89" s="51" t="inlineStr">
        <is>
          <t>616c3d8a04e943a3901354b9</t>
        </is>
      </c>
    </row>
    <row r="90" customHeight="true" ht="25.0">
      <c r="A90" s="51" t="n">
        <v>919356.0</v>
      </c>
      <c r="B90" s="51" t="inlineStr">
        <is>
          <t>FBS</t>
        </is>
      </c>
      <c r="C90" s="51" t="n">
        <v>587455.0</v>
      </c>
      <c r="D90" s="51" t="inlineStr">
        <is>
          <t>Ромашка</t>
        </is>
      </c>
      <c r="E90" s="51" t="inlineStr">
        <is>
          <t>773467360635</t>
        </is>
      </c>
      <c r="F90" s="51" t="inlineStr">
        <is>
          <t>341403/19</t>
        </is>
      </c>
      <c r="G90" s="51" t="inlineStr">
        <is>
          <t>ОФ-334566</t>
        </is>
      </c>
      <c r="H90" s="51" t="n">
        <v>7.0327694E7</v>
      </c>
      <c r="I90" s="51" t="inlineStr">
        <is>
          <t>16.10.2021</t>
        </is>
      </c>
      <c r="J90" s="51" t="inlineStr">
        <is>
          <t>120923178</t>
        </is>
      </c>
      <c r="K90" s="51" t="inlineStr">
        <is>
          <t>Минерально-витаминный комплекс Optimum Nutrition Opti-Men (150 таблеток)</t>
        </is>
      </c>
      <c r="L90" s="51" t="n">
        <v>1.0</v>
      </c>
      <c r="M90" s="47" t="n">
        <v>255.0</v>
      </c>
      <c r="N90" s="51" t="inlineStr">
        <is>
          <t>Платёж за скидку по баллам Яндекс Плюса</t>
        </is>
      </c>
      <c r="O90" s="51" t="inlineStr">
        <is>
          <t>17.10.2021</t>
        </is>
      </c>
      <c r="P90" s="51" t="inlineStr">
        <is>
          <t>616a87c90fe99579ecacabc1</t>
        </is>
      </c>
    </row>
    <row r="91" customHeight="true" ht="25.0">
      <c r="A91" s="51" t="n">
        <v>919356.0</v>
      </c>
      <c r="B91" s="51" t="inlineStr">
        <is>
          <t>FBS</t>
        </is>
      </c>
      <c r="C91" s="51" t="n">
        <v>587455.0</v>
      </c>
      <c r="D91" s="51" t="inlineStr">
        <is>
          <t>Ромашка</t>
        </is>
      </c>
      <c r="E91" s="51" t="inlineStr">
        <is>
          <t>773467360635</t>
        </is>
      </c>
      <c r="F91" s="51" t="inlineStr">
        <is>
          <t>341403/19</t>
        </is>
      </c>
      <c r="G91" s="51" t="inlineStr">
        <is>
          <t>ОФ-334566</t>
        </is>
      </c>
      <c r="H91" s="51" t="n">
        <v>7.0017489E7</v>
      </c>
      <c r="I91" s="51" t="inlineStr">
        <is>
          <t>15.10.2021</t>
        </is>
      </c>
      <c r="J91" s="51" t="inlineStr">
        <is>
          <t>002-101</t>
        </is>
      </c>
      <c r="K91" s="51" t="inlineStr">
        <is>
          <t>Goo.N подгузники S (4-8 кг), 84 шт.</t>
        </is>
      </c>
      <c r="L91" s="51" t="n">
        <v>1.0</v>
      </c>
      <c r="M91" s="47" t="n">
        <v>190.0</v>
      </c>
      <c r="N91" s="51" t="inlineStr">
        <is>
          <t>Платёж за скидку маркетплейса</t>
        </is>
      </c>
      <c r="O91" s="51" t="inlineStr">
        <is>
          <t>17.10.2021</t>
        </is>
      </c>
      <c r="P91" s="51" t="inlineStr">
        <is>
          <t>616c557a73990131452a4e72</t>
        </is>
      </c>
    </row>
    <row r="92" customHeight="true" ht="25.0">
      <c r="A92" s="51" t="n">
        <v>919356.0</v>
      </c>
      <c r="B92" s="51" t="inlineStr">
        <is>
          <t>FBS</t>
        </is>
      </c>
      <c r="C92" s="51" t="n">
        <v>587455.0</v>
      </c>
      <c r="D92" s="51" t="inlineStr">
        <is>
          <t>Ромашка</t>
        </is>
      </c>
      <c r="E92" s="51" t="inlineStr">
        <is>
          <t>773467360635</t>
        </is>
      </c>
      <c r="F92" s="51" t="inlineStr">
        <is>
          <t>341403/19</t>
        </is>
      </c>
      <c r="G92" s="51" t="inlineStr">
        <is>
          <t>ОФ-334566</t>
        </is>
      </c>
      <c r="H92" s="51" t="n">
        <v>6.9980814E7</v>
      </c>
      <c r="I92" s="51" t="inlineStr">
        <is>
          <t>14.10.2021</t>
        </is>
      </c>
      <c r="J92" s="51" t="inlineStr">
        <is>
          <t>005-1514</t>
        </is>
      </c>
      <c r="K92" s="51" t="inlineStr">
        <is>
          <t>YokoSun трусики M (6-10 кг), 58 шт.</t>
        </is>
      </c>
      <c r="L92" s="51" t="n">
        <v>1.0</v>
      </c>
      <c r="M92" s="47" t="n">
        <v>50.0</v>
      </c>
      <c r="N92" s="51" t="inlineStr">
        <is>
          <t>Платёж за скидку маркетплейса</t>
        </is>
      </c>
      <c r="O92" s="51" t="inlineStr">
        <is>
          <t>17.10.2021</t>
        </is>
      </c>
      <c r="P92" s="51" t="inlineStr">
        <is>
          <t>616c618f32da83379ac02af9</t>
        </is>
      </c>
    </row>
    <row r="93" customHeight="true" ht="25.0">
      <c r="A93" s="51" t="n">
        <v>919356.0</v>
      </c>
      <c r="B93" s="51" t="inlineStr">
        <is>
          <t>FBS</t>
        </is>
      </c>
      <c r="C93" s="51" t="n">
        <v>587455.0</v>
      </c>
      <c r="D93" s="51" t="inlineStr">
        <is>
          <t>Ромашка</t>
        </is>
      </c>
      <c r="E93" s="51" t="inlineStr">
        <is>
          <t>773467360635</t>
        </is>
      </c>
      <c r="F93" s="51" t="inlineStr">
        <is>
          <t>341403/19</t>
        </is>
      </c>
      <c r="G93" s="51" t="inlineStr">
        <is>
          <t>ОФ-334566</t>
        </is>
      </c>
      <c r="H93" s="51" t="n">
        <v>7.0230257E7</v>
      </c>
      <c r="I93" s="51" t="inlineStr">
        <is>
          <t>15.10.2021</t>
        </is>
      </c>
      <c r="J93" s="51" t="inlineStr">
        <is>
          <t>120922985</t>
        </is>
      </c>
      <c r="K93" s="51" t="inlineStr">
        <is>
          <t>Рыбий жир Optimum Nutrition Fish Oil Softgels (200 капсул)</t>
        </is>
      </c>
      <c r="L93" s="51" t="n">
        <v>1.0</v>
      </c>
      <c r="M93" s="47" t="n">
        <v>100.0</v>
      </c>
      <c r="N93" s="51" t="inlineStr">
        <is>
          <t>Платёж за скидку маркетплейса</t>
        </is>
      </c>
      <c r="O93" s="51" t="inlineStr">
        <is>
          <t>17.10.2021</t>
        </is>
      </c>
      <c r="P93" s="51" t="inlineStr">
        <is>
          <t>616c647494d527b129f9ebd7</t>
        </is>
      </c>
    </row>
    <row r="94" customHeight="true" ht="25.0">
      <c r="A94" s="51" t="n">
        <v>919356.0</v>
      </c>
      <c r="B94" s="51" t="inlineStr">
        <is>
          <t>FBS</t>
        </is>
      </c>
      <c r="C94" s="51" t="n">
        <v>587455.0</v>
      </c>
      <c r="D94" s="51" t="inlineStr">
        <is>
          <t>Ромашка</t>
        </is>
      </c>
      <c r="E94" s="51" t="inlineStr">
        <is>
          <t>773467360635</t>
        </is>
      </c>
      <c r="F94" s="51" t="inlineStr">
        <is>
          <t>341403/19</t>
        </is>
      </c>
      <c r="G94" s="51" t="inlineStr">
        <is>
          <t>ОФ-334566</t>
        </is>
      </c>
      <c r="H94" s="51" t="n">
        <v>7.0300742E7</v>
      </c>
      <c r="I94" s="51" t="inlineStr">
        <is>
          <t>16.10.2021</t>
        </is>
      </c>
      <c r="J94" s="51" t="inlineStr">
        <is>
          <t>120922760</t>
        </is>
      </c>
      <c r="K94" s="51" t="inlineStr">
        <is>
          <t>Joonies трусики Comfort L (9-14 кг), 44 шт., 2 уп.</t>
        </is>
      </c>
      <c r="L94" s="51" t="n">
        <v>1.0</v>
      </c>
      <c r="M94" s="47" t="n">
        <v>792.0</v>
      </c>
      <c r="N94" s="51" t="inlineStr">
        <is>
          <t>Платёж за скидку по баллам Яндекс Плюса</t>
        </is>
      </c>
      <c r="O94" s="51" t="inlineStr">
        <is>
          <t>17.10.2021</t>
        </is>
      </c>
      <c r="P94" s="51" t="inlineStr">
        <is>
          <t>6169fe357153b3de79cab3f0</t>
        </is>
      </c>
    </row>
    <row r="95" customHeight="true" ht="25.0">
      <c r="A95" s="51" t="n">
        <v>919356.0</v>
      </c>
      <c r="B95" s="51" t="inlineStr">
        <is>
          <t>FBS</t>
        </is>
      </c>
      <c r="C95" s="51" t="n">
        <v>587455.0</v>
      </c>
      <c r="D95" s="51" t="inlineStr">
        <is>
          <t>Ромашка</t>
        </is>
      </c>
      <c r="E95" s="51" t="inlineStr">
        <is>
          <t>773467360635</t>
        </is>
      </c>
      <c r="F95" s="51" t="inlineStr">
        <is>
          <t>341403/19</t>
        </is>
      </c>
      <c r="G95" s="51" t="inlineStr">
        <is>
          <t>ОФ-334566</t>
        </is>
      </c>
      <c r="H95" s="51" t="n">
        <v>7.0016715E7</v>
      </c>
      <c r="I95" s="51" t="inlineStr">
        <is>
          <t>15.10.2021</t>
        </is>
      </c>
      <c r="J95" s="51" t="inlineStr">
        <is>
          <t>120923128</t>
        </is>
      </c>
      <c r="K95" s="51" t="inlineStr">
        <is>
          <t>Минерально-витаминный комплекс Optimum Nutrition Opti-Men (240 таблеток)</t>
        </is>
      </c>
      <c r="L95" s="51" t="n">
        <v>1.0</v>
      </c>
      <c r="M95" s="47" t="n">
        <v>763.0</v>
      </c>
      <c r="N95" s="51" t="inlineStr">
        <is>
          <t>Платёж за скидку маркетплейса</t>
        </is>
      </c>
      <c r="O95" s="51" t="inlineStr">
        <is>
          <t>17.10.2021</t>
        </is>
      </c>
      <c r="P95" s="51" t="inlineStr">
        <is>
          <t>616c730db9f8ed86ce753c3a</t>
        </is>
      </c>
    </row>
    <row r="96" customHeight="true" ht="25.0">
      <c r="A96" s="51" t="n">
        <v>919356.0</v>
      </c>
      <c r="B96" s="51" t="inlineStr">
        <is>
          <t>FBS</t>
        </is>
      </c>
      <c r="C96" s="51" t="n">
        <v>587455.0</v>
      </c>
      <c r="D96" s="51" t="inlineStr">
        <is>
          <t>Ромашка</t>
        </is>
      </c>
      <c r="E96" s="51" t="inlineStr">
        <is>
          <t>773467360635</t>
        </is>
      </c>
      <c r="F96" s="51" t="inlineStr">
        <is>
          <t>341403/19</t>
        </is>
      </c>
      <c r="G96" s="51" t="inlineStr">
        <is>
          <t>ОФ-334566</t>
        </is>
      </c>
      <c r="H96" s="51" t="n">
        <v>7.0016715E7</v>
      </c>
      <c r="I96" s="51" t="inlineStr">
        <is>
          <t>15.10.2021</t>
        </is>
      </c>
      <c r="J96" s="51" t="inlineStr">
        <is>
          <t>2152400675</t>
        </is>
      </c>
      <c r="K96" s="51" t="inlineStr">
        <is>
          <t>Минерально-витаминный комплекс Optimum Nutrition Opti-Men, 90 таблеток</t>
        </is>
      </c>
      <c r="L96" s="51" t="n">
        <v>1.0</v>
      </c>
      <c r="M96" s="47" t="n">
        <v>337.0</v>
      </c>
      <c r="N96" s="51" t="inlineStr">
        <is>
          <t>Платёж за скидку маркетплейса</t>
        </is>
      </c>
      <c r="O96" s="51" t="inlineStr">
        <is>
          <t>17.10.2021</t>
        </is>
      </c>
      <c r="P96" s="51" t="inlineStr">
        <is>
          <t>616c730db9f8ed86ce753c3a</t>
        </is>
      </c>
    </row>
    <row r="97" customHeight="true" ht="25.0">
      <c r="A97" s="51" t="n">
        <v>919356.0</v>
      </c>
      <c r="B97" s="51" t="inlineStr">
        <is>
          <t>FBS</t>
        </is>
      </c>
      <c r="C97" s="51" t="n">
        <v>587455.0</v>
      </c>
      <c r="D97" s="51" t="inlineStr">
        <is>
          <t>Ромашка</t>
        </is>
      </c>
      <c r="E97" s="51" t="inlineStr">
        <is>
          <t>773467360635</t>
        </is>
      </c>
      <c r="F97" s="51" t="inlineStr">
        <is>
          <t>341403/19</t>
        </is>
      </c>
      <c r="G97" s="51" t="inlineStr">
        <is>
          <t>ОФ-334566</t>
        </is>
      </c>
      <c r="H97" s="51" t="n">
        <v>6.9061909E7</v>
      </c>
      <c r="I97" s="51" t="inlineStr">
        <is>
          <t>11.10.2021</t>
        </is>
      </c>
      <c r="J97" s="51" t="inlineStr">
        <is>
          <t>005-1413</t>
        </is>
      </c>
      <c r="K97" s="51" t="inlineStr">
        <is>
          <t>Зубная паста Perioe Pumping Cool mint, 285 г</t>
        </is>
      </c>
      <c r="L97" s="51" t="n">
        <v>1.0</v>
      </c>
      <c r="M97" s="47" t="n">
        <v>131.0</v>
      </c>
      <c r="N97" s="51" t="inlineStr">
        <is>
          <t>Платёж за скидку маркетплейса</t>
        </is>
      </c>
      <c r="O97" s="51" t="inlineStr">
        <is>
          <t>17.10.2021</t>
        </is>
      </c>
      <c r="P97" s="51" t="inlineStr">
        <is>
          <t>616c7a182af6cd562dd539bc</t>
        </is>
      </c>
    </row>
    <row r="98" customHeight="true" ht="25.0">
      <c r="A98" s="51" t="n">
        <v>919356.0</v>
      </c>
      <c r="B98" s="51" t="inlineStr">
        <is>
          <t>FBS</t>
        </is>
      </c>
      <c r="C98" s="51" t="n">
        <v>587455.0</v>
      </c>
      <c r="D98" s="51" t="inlineStr">
        <is>
          <t>Ромашка</t>
        </is>
      </c>
      <c r="E98" s="51" t="inlineStr">
        <is>
          <t>773467360635</t>
        </is>
      </c>
      <c r="F98" s="51" t="inlineStr">
        <is>
          <t>341403/19</t>
        </is>
      </c>
      <c r="G98" s="51" t="inlineStr">
        <is>
          <t>ОФ-334566</t>
        </is>
      </c>
      <c r="H98" s="51" t="n">
        <v>6.9061909E7</v>
      </c>
      <c r="I98" s="51" t="inlineStr">
        <is>
          <t>11.10.2021</t>
        </is>
      </c>
      <c r="J98" s="51" t="inlineStr">
        <is>
          <t>005-1414</t>
        </is>
      </c>
      <c r="K98" s="51" t="inlineStr">
        <is>
          <t>Зубная паста Perioe Pumping Herb, 285 г</t>
        </is>
      </c>
      <c r="L98" s="51" t="n">
        <v>1.0</v>
      </c>
      <c r="M98" s="47" t="n">
        <v>130.0</v>
      </c>
      <c r="N98" s="51" t="inlineStr">
        <is>
          <t>Платёж за скидку маркетплейса</t>
        </is>
      </c>
      <c r="O98" s="51" t="inlineStr">
        <is>
          <t>17.10.2021</t>
        </is>
      </c>
      <c r="P98" s="51" t="inlineStr">
        <is>
          <t>616c7a182af6cd562dd539bc</t>
        </is>
      </c>
    </row>
    <row r="99" customHeight="true" ht="25.0">
      <c r="A99" s="51" t="n">
        <v>919356.0</v>
      </c>
      <c r="B99" s="51" t="inlineStr">
        <is>
          <t>FBS</t>
        </is>
      </c>
      <c r="C99" s="51" t="n">
        <v>587455.0</v>
      </c>
      <c r="D99" s="51" t="inlineStr">
        <is>
          <t>Ромашка</t>
        </is>
      </c>
      <c r="E99" s="51" t="inlineStr">
        <is>
          <t>773467360635</t>
        </is>
      </c>
      <c r="F99" s="51" t="inlineStr">
        <is>
          <t>341403/19</t>
        </is>
      </c>
      <c r="G99" s="51" t="inlineStr">
        <is>
          <t>ОФ-334566</t>
        </is>
      </c>
      <c r="H99" s="51" t="n">
        <v>6.9703831E7</v>
      </c>
      <c r="I99" s="51" t="inlineStr">
        <is>
          <t>14.10.2021</t>
        </is>
      </c>
      <c r="J99" s="51" t="inlineStr">
        <is>
          <t>120923128</t>
        </is>
      </c>
      <c r="K99" s="51" t="inlineStr">
        <is>
          <t>Минерально-витаминный комплекс Optimum Nutrition Opti-Men (240 таблеток)</t>
        </is>
      </c>
      <c r="L99" s="51" t="n">
        <v>1.0</v>
      </c>
      <c r="M99" s="47" t="n">
        <v>667.0</v>
      </c>
      <c r="N99" s="51" t="inlineStr">
        <is>
          <t>Платёж за скидку маркетплейса</t>
        </is>
      </c>
      <c r="O99" s="51" t="inlineStr">
        <is>
          <t>17.10.2021</t>
        </is>
      </c>
      <c r="P99" s="51" t="inlineStr">
        <is>
          <t>616c81457153b3b96efd8f94</t>
        </is>
      </c>
    </row>
    <row r="100" customHeight="true" ht="25.0">
      <c r="A100" s="51" t="n">
        <v>919356.0</v>
      </c>
      <c r="B100" s="51" t="inlineStr">
        <is>
          <t>FBS</t>
        </is>
      </c>
      <c r="C100" s="51" t="n">
        <v>587455.0</v>
      </c>
      <c r="D100" s="51" t="inlineStr">
        <is>
          <t>Ромашка</t>
        </is>
      </c>
      <c r="E100" s="51" t="inlineStr">
        <is>
          <t>773467360635</t>
        </is>
      </c>
      <c r="F100" s="51" t="inlineStr">
        <is>
          <t>341403/19</t>
        </is>
      </c>
      <c r="G100" s="51" t="inlineStr">
        <is>
          <t>ОФ-334566</t>
        </is>
      </c>
      <c r="H100" s="51" t="n">
        <v>7.045953E7</v>
      </c>
      <c r="I100" s="51" t="inlineStr">
        <is>
          <t>17.10.2021</t>
        </is>
      </c>
      <c r="J100" s="51" t="inlineStr">
        <is>
          <t>008-577</t>
        </is>
      </c>
      <c r="K100" s="51" t="inlineStr">
        <is>
          <t>Manuoki трусики XL (12+ кг), 38 шт.</t>
        </is>
      </c>
      <c r="L100" s="51" t="n">
        <v>1.0</v>
      </c>
      <c r="M100" s="47" t="n">
        <v>58.0</v>
      </c>
      <c r="N100" s="51" t="inlineStr">
        <is>
          <t>Платёж за скидку по баллам Яндекс Плюса</t>
        </is>
      </c>
      <c r="O100" s="51" t="inlineStr">
        <is>
          <t>17.10.2021</t>
        </is>
      </c>
      <c r="P100" s="51" t="inlineStr">
        <is>
          <t>616bda905a3951307d5268ba</t>
        </is>
      </c>
    </row>
    <row r="101" customHeight="true" ht="25.0">
      <c r="A101" s="51" t="n">
        <v>919356.0</v>
      </c>
      <c r="B101" s="51" t="inlineStr">
        <is>
          <t>FBS</t>
        </is>
      </c>
      <c r="C101" s="51" t="n">
        <v>587455.0</v>
      </c>
      <c r="D101" s="51" t="inlineStr">
        <is>
          <t>Ромашка</t>
        </is>
      </c>
      <c r="E101" s="51" t="inlineStr">
        <is>
          <t>773467360635</t>
        </is>
      </c>
      <c r="F101" s="51" t="inlineStr">
        <is>
          <t>341403/19</t>
        </is>
      </c>
      <c r="G101" s="51" t="inlineStr">
        <is>
          <t>ОФ-334566</t>
        </is>
      </c>
      <c r="H101" s="51" t="n">
        <v>7.0350542E7</v>
      </c>
      <c r="I101" s="51" t="inlineStr">
        <is>
          <t>16.10.2021</t>
        </is>
      </c>
      <c r="J101" s="51" t="inlineStr">
        <is>
          <t>120921904</t>
        </is>
      </c>
      <c r="K101" s="51" t="inlineStr">
        <is>
          <t>YokoSun трусики Econom XL (12-20 кг), 38 шт.</t>
        </is>
      </c>
      <c r="L101" s="51" t="n">
        <v>2.0</v>
      </c>
      <c r="M101" s="47" t="n">
        <v>80.0</v>
      </c>
      <c r="N101" s="51" t="inlineStr">
        <is>
          <t>Платёж за скидку маркетплейса</t>
        </is>
      </c>
      <c r="O101" s="51" t="inlineStr">
        <is>
          <t>17.10.2021</t>
        </is>
      </c>
      <c r="P101" s="51" t="inlineStr">
        <is>
          <t>616c8a565a3951d74ad0763e</t>
        </is>
      </c>
    </row>
    <row r="102" customHeight="true" ht="25.0">
      <c r="A102" s="51" t="n">
        <v>919356.0</v>
      </c>
      <c r="B102" s="51" t="inlineStr">
        <is>
          <t>FBS</t>
        </is>
      </c>
      <c r="C102" s="51" t="n">
        <v>587455.0</v>
      </c>
      <c r="D102" s="51" t="inlineStr">
        <is>
          <t>Ромашка</t>
        </is>
      </c>
      <c r="E102" s="51" t="inlineStr">
        <is>
          <t>773467360635</t>
        </is>
      </c>
      <c r="F102" s="51" t="inlineStr">
        <is>
          <t>341403/19</t>
        </is>
      </c>
      <c r="G102" s="51" t="inlineStr">
        <is>
          <t>ОФ-334566</t>
        </is>
      </c>
      <c r="H102" s="51" t="n">
        <v>7.0350542E7</v>
      </c>
      <c r="I102" s="51" t="inlineStr">
        <is>
          <t>16.10.2021</t>
        </is>
      </c>
      <c r="J102" s="51" t="inlineStr">
        <is>
          <t>120921904</t>
        </is>
      </c>
      <c r="K102" s="51" t="inlineStr">
        <is>
          <t>YokoSun трусики Econom XL (12-20 кг), 38 шт.</t>
        </is>
      </c>
      <c r="L102" s="51" t="n">
        <v>2.0</v>
      </c>
      <c r="M102" s="47" t="n">
        <v>354.0</v>
      </c>
      <c r="N102" s="51" t="inlineStr">
        <is>
          <t>Платёж за скидку по баллам Яндекс Плюса</t>
        </is>
      </c>
      <c r="O102" s="51" t="inlineStr">
        <is>
          <t>17.10.2021</t>
        </is>
      </c>
      <c r="P102" s="51" t="inlineStr">
        <is>
          <t>616aac48792ab124484ce81d</t>
        </is>
      </c>
    </row>
    <row r="103" customHeight="true" ht="25.0">
      <c r="A103" s="51" t="n">
        <v>919356.0</v>
      </c>
      <c r="B103" s="51" t="inlineStr">
        <is>
          <t>FBS</t>
        </is>
      </c>
      <c r="C103" s="51" t="n">
        <v>587455.0</v>
      </c>
      <c r="D103" s="51" t="inlineStr">
        <is>
          <t>Ромашка</t>
        </is>
      </c>
      <c r="E103" s="51" t="inlineStr">
        <is>
          <t>773467360635</t>
        </is>
      </c>
      <c r="F103" s="51" t="inlineStr">
        <is>
          <t>341403/19</t>
        </is>
      </c>
      <c r="G103" s="51" t="inlineStr">
        <is>
          <t>ОФ-334566</t>
        </is>
      </c>
      <c r="H103" s="51" t="n">
        <v>7.0384445E7</v>
      </c>
      <c r="I103" s="51" t="inlineStr">
        <is>
          <t>16.10.2021</t>
        </is>
      </c>
      <c r="J103" s="51" t="inlineStr">
        <is>
          <t>005-1516</t>
        </is>
      </c>
      <c r="K103" s="51" t="inlineStr">
        <is>
          <t>YokoSun трусики XL (12-20 кг), 38 шт.</t>
        </is>
      </c>
      <c r="L103" s="51" t="n">
        <v>2.0</v>
      </c>
      <c r="M103" s="47" t="n">
        <v>100.0</v>
      </c>
      <c r="N103" s="51" t="inlineStr">
        <is>
          <t>Платёж за скидку маркетплейса</t>
        </is>
      </c>
      <c r="O103" s="51" t="inlineStr">
        <is>
          <t>18.10.2021</t>
        </is>
      </c>
      <c r="P103" s="51" t="inlineStr">
        <is>
          <t>616c95ebdff13b3e3f1e960c</t>
        </is>
      </c>
    </row>
    <row r="104" customHeight="true" ht="25.0">
      <c r="A104" s="51" t="n">
        <v>919356.0</v>
      </c>
      <c r="B104" s="51" t="inlineStr">
        <is>
          <t>FBS</t>
        </is>
      </c>
      <c r="C104" s="51" t="n">
        <v>587455.0</v>
      </c>
      <c r="D104" s="51" t="inlineStr">
        <is>
          <t>Ромашка</t>
        </is>
      </c>
      <c r="E104" s="51" t="inlineStr">
        <is>
          <t>773467360635</t>
        </is>
      </c>
      <c r="F104" s="51" t="inlineStr">
        <is>
          <t>341403/19</t>
        </is>
      </c>
      <c r="G104" s="51" t="inlineStr">
        <is>
          <t>ОФ-334566</t>
        </is>
      </c>
      <c r="H104" s="51" t="n">
        <v>7.0450241E7</v>
      </c>
      <c r="I104" s="51" t="inlineStr">
        <is>
          <t>17.10.2021</t>
        </is>
      </c>
      <c r="J104" s="51" t="inlineStr">
        <is>
          <t>005-1514</t>
        </is>
      </c>
      <c r="K104" s="51" t="inlineStr">
        <is>
          <t>YokoSun трусики M (6-10 кг), 58 шт.</t>
        </is>
      </c>
      <c r="L104" s="51" t="n">
        <v>1.0</v>
      </c>
      <c r="M104" s="47" t="n">
        <v>50.0</v>
      </c>
      <c r="N104" s="51" t="inlineStr">
        <is>
          <t>Платёж за скидку маркетплейса</t>
        </is>
      </c>
      <c r="O104" s="51" t="inlineStr">
        <is>
          <t>18.10.2021</t>
        </is>
      </c>
      <c r="P104" s="51" t="inlineStr">
        <is>
          <t>616c966a2af6cd64cbd53a0b</t>
        </is>
      </c>
    </row>
    <row r="105" customHeight="true" ht="25.0">
      <c r="A105" s="51" t="n">
        <v>919356.0</v>
      </c>
      <c r="B105" s="51" t="inlineStr">
        <is>
          <t>FBS</t>
        </is>
      </c>
      <c r="C105" s="51" t="n">
        <v>587455.0</v>
      </c>
      <c r="D105" s="51" t="inlineStr">
        <is>
          <t>Ромашка</t>
        </is>
      </c>
      <c r="E105" s="51" t="inlineStr">
        <is>
          <t>773467360635</t>
        </is>
      </c>
      <c r="F105" s="51" t="inlineStr">
        <is>
          <t>341403/19</t>
        </is>
      </c>
      <c r="G105" s="51" t="inlineStr">
        <is>
          <t>ОФ-334566</t>
        </is>
      </c>
      <c r="H105" s="51" t="n">
        <v>7.044398E7</v>
      </c>
      <c r="I105" s="51" t="inlineStr">
        <is>
          <t>17.10.2021</t>
        </is>
      </c>
      <c r="J105" s="51" t="inlineStr">
        <is>
          <t>005-1249</t>
        </is>
      </c>
      <c r="K105" s="51" t="inlineStr">
        <is>
          <t>Merries подгузники M (6-11 кг), 76 шт.</t>
        </is>
      </c>
      <c r="L105" s="51" t="n">
        <v>1.0</v>
      </c>
      <c r="M105" s="47" t="n">
        <v>285.0</v>
      </c>
      <c r="N105" s="51" t="inlineStr">
        <is>
          <t>Платёж за скидку маркетплейса</t>
        </is>
      </c>
      <c r="O105" s="51" t="inlineStr">
        <is>
          <t>18.10.2021</t>
        </is>
      </c>
      <c r="P105" s="51" t="inlineStr">
        <is>
          <t>616c967ff988010c7040d40e</t>
        </is>
      </c>
    </row>
    <row r="106" customHeight="true" ht="25.0">
      <c r="A106" s="51" t="n">
        <v>919356.0</v>
      </c>
      <c r="B106" s="51" t="inlineStr">
        <is>
          <t>FBS</t>
        </is>
      </c>
      <c r="C106" s="51" t="n">
        <v>587455.0</v>
      </c>
      <c r="D106" s="51" t="inlineStr">
        <is>
          <t>Ромашка</t>
        </is>
      </c>
      <c r="E106" s="51" t="inlineStr">
        <is>
          <t>773467360635</t>
        </is>
      </c>
      <c r="F106" s="51" t="inlineStr">
        <is>
          <t>341403/19</t>
        </is>
      </c>
      <c r="G106" s="51" t="inlineStr">
        <is>
          <t>ОФ-334566</t>
        </is>
      </c>
      <c r="H106" s="51" t="n">
        <v>7.0444763E7</v>
      </c>
      <c r="I106" s="51" t="inlineStr">
        <is>
          <t>17.10.2021</t>
        </is>
      </c>
      <c r="J106" s="51" t="inlineStr">
        <is>
          <t>005-1249</t>
        </is>
      </c>
      <c r="K106" s="51" t="inlineStr">
        <is>
          <t>Merries подгузники M (6-11 кг), 76 шт.</t>
        </is>
      </c>
      <c r="L106" s="51" t="n">
        <v>1.0</v>
      </c>
      <c r="M106" s="47" t="n">
        <v>285.0</v>
      </c>
      <c r="N106" s="51" t="inlineStr">
        <is>
          <t>Платёж за скидку маркетплейса</t>
        </is>
      </c>
      <c r="O106" s="51" t="inlineStr">
        <is>
          <t>18.10.2021</t>
        </is>
      </c>
      <c r="P106" s="51" t="inlineStr">
        <is>
          <t>616c96fd792ab172b4b09707</t>
        </is>
      </c>
    </row>
    <row r="107" customHeight="true" ht="25.0">
      <c r="A107" s="51" t="n">
        <v>919356.0</v>
      </c>
      <c r="B107" s="51" t="inlineStr">
        <is>
          <t>FBS</t>
        </is>
      </c>
      <c r="C107" s="51" t="n">
        <v>587455.0</v>
      </c>
      <c r="D107" s="51" t="inlineStr">
        <is>
          <t>Ромашка</t>
        </is>
      </c>
      <c r="E107" s="51" t="inlineStr">
        <is>
          <t>773467360635</t>
        </is>
      </c>
      <c r="F107" s="51" t="inlineStr">
        <is>
          <t>341403/19</t>
        </is>
      </c>
      <c r="G107" s="51" t="inlineStr">
        <is>
          <t>ОФ-334566</t>
        </is>
      </c>
      <c r="H107" s="51" t="n">
        <v>7.044398E7</v>
      </c>
      <c r="I107" s="51" t="inlineStr">
        <is>
          <t>17.10.2021</t>
        </is>
      </c>
      <c r="J107" s="51" t="inlineStr">
        <is>
          <t>005-1249</t>
        </is>
      </c>
      <c r="K107" s="51" t="inlineStr">
        <is>
          <t>Merries подгузники M (6-11 кг), 76 шт.</t>
        </is>
      </c>
      <c r="L107" s="51" t="n">
        <v>1.0</v>
      </c>
      <c r="M107" s="47" t="n">
        <v>182.0</v>
      </c>
      <c r="N107" s="51" t="inlineStr">
        <is>
          <t>Платёж за скидку по баллам Яндекс Плюса</t>
        </is>
      </c>
      <c r="O107" s="51" t="inlineStr">
        <is>
          <t>18.10.2021</t>
        </is>
      </c>
      <c r="P107" s="51" t="inlineStr">
        <is>
          <t>616bb8e4fbacea289de79fb7</t>
        </is>
      </c>
    </row>
    <row r="108" customHeight="true" ht="25.0">
      <c r="A108" s="51" t="n">
        <v>919356.0</v>
      </c>
      <c r="B108" s="51" t="inlineStr">
        <is>
          <t>FBS</t>
        </is>
      </c>
      <c r="C108" s="51" t="n">
        <v>587455.0</v>
      </c>
      <c r="D108" s="51" t="inlineStr">
        <is>
          <t>Ромашка</t>
        </is>
      </c>
      <c r="E108" s="51" t="inlineStr">
        <is>
          <t>773467360635</t>
        </is>
      </c>
      <c r="F108" s="51" t="inlineStr">
        <is>
          <t>341403/19</t>
        </is>
      </c>
      <c r="G108" s="51" t="inlineStr">
        <is>
          <t>ОФ-334566</t>
        </is>
      </c>
      <c r="H108" s="51" t="n">
        <v>7.0384051E7</v>
      </c>
      <c r="I108" s="51" t="inlineStr">
        <is>
          <t>16.10.2021</t>
        </is>
      </c>
      <c r="J108" s="51" t="inlineStr">
        <is>
          <t>005-1519</t>
        </is>
      </c>
      <c r="K108" s="51" t="inlineStr">
        <is>
          <t>Goo.N трусики XL (12-20 кг) 38 шт.</t>
        </is>
      </c>
      <c r="L108" s="51" t="n">
        <v>1.0</v>
      </c>
      <c r="M108" s="47" t="n">
        <v>90.0</v>
      </c>
      <c r="N108" s="51" t="inlineStr">
        <is>
          <t>Платёж за скидку маркетплейса</t>
        </is>
      </c>
      <c r="O108" s="51" t="inlineStr">
        <is>
          <t>18.10.2021</t>
        </is>
      </c>
      <c r="P108" s="51" t="inlineStr">
        <is>
          <t>616c9bab3620c20fa316f8ad</t>
        </is>
      </c>
    </row>
    <row r="109" customHeight="true" ht="25.0">
      <c r="A109" s="51" t="n">
        <v>919356.0</v>
      </c>
      <c r="B109" s="51" t="inlineStr">
        <is>
          <t>FBS</t>
        </is>
      </c>
      <c r="C109" s="51" t="n">
        <v>587455.0</v>
      </c>
      <c r="D109" s="51" t="inlineStr">
        <is>
          <t>Ромашка</t>
        </is>
      </c>
      <c r="E109" s="51" t="inlineStr">
        <is>
          <t>773467360635</t>
        </is>
      </c>
      <c r="F109" s="51" t="inlineStr">
        <is>
          <t>341403/19</t>
        </is>
      </c>
      <c r="G109" s="51" t="inlineStr">
        <is>
          <t>ОФ-334566</t>
        </is>
      </c>
      <c r="H109" s="51" t="n">
        <v>7.0384051E7</v>
      </c>
      <c r="I109" s="51" t="inlineStr">
        <is>
          <t>16.10.2021</t>
        </is>
      </c>
      <c r="J109" s="51" t="inlineStr">
        <is>
          <t>005-1519</t>
        </is>
      </c>
      <c r="K109" s="51" t="inlineStr">
        <is>
          <t>Goo.N трусики XL (12-20 кг) 38 шт.</t>
        </is>
      </c>
      <c r="L109" s="51" t="n">
        <v>1.0</v>
      </c>
      <c r="M109" s="47" t="n">
        <v>522.0</v>
      </c>
      <c r="N109" s="51" t="inlineStr">
        <is>
          <t>Платёж за скидку по баллам Яндекс Плюса</t>
        </is>
      </c>
      <c r="O109" s="51" t="inlineStr">
        <is>
          <t>18.10.2021</t>
        </is>
      </c>
      <c r="P109" s="51" t="inlineStr">
        <is>
          <t>616ae5a9dbdc31b284f83124</t>
        </is>
      </c>
    </row>
    <row r="110" customHeight="true" ht="25.0">
      <c r="A110" s="51" t="n">
        <v>919356.0</v>
      </c>
      <c r="B110" s="51" t="inlineStr">
        <is>
          <t>FBS</t>
        </is>
      </c>
      <c r="C110" s="51" t="n">
        <v>587455.0</v>
      </c>
      <c r="D110" s="51" t="inlineStr">
        <is>
          <t>Ромашка</t>
        </is>
      </c>
      <c r="E110" s="51" t="inlineStr">
        <is>
          <t>773467360635</t>
        </is>
      </c>
      <c r="F110" s="51" t="inlineStr">
        <is>
          <t>341403/19</t>
        </is>
      </c>
      <c r="G110" s="51" t="inlineStr">
        <is>
          <t>ОФ-334566</t>
        </is>
      </c>
      <c r="H110" s="51" t="n">
        <v>6.9728297E7</v>
      </c>
      <c r="I110" s="51" t="inlineStr">
        <is>
          <t>14.10.2021</t>
        </is>
      </c>
      <c r="J110" s="51" t="inlineStr">
        <is>
          <t>2152400596</t>
        </is>
      </c>
      <c r="K110" s="51" t="inlineStr">
        <is>
          <t>Satisfyer Вибратор силиконовый Master 23.5 см, розовый/белый</t>
        </is>
      </c>
      <c r="L110" s="51" t="n">
        <v>1.0</v>
      </c>
      <c r="M110" s="47" t="n">
        <v>528.0</v>
      </c>
      <c r="N110" s="51" t="inlineStr">
        <is>
          <t>Платёж за скидку маркетплейса</t>
        </is>
      </c>
      <c r="O110" s="51" t="inlineStr">
        <is>
          <t>18.10.2021</t>
        </is>
      </c>
      <c r="P110" s="51" t="inlineStr">
        <is>
          <t>616ca8baf4c0cb47283b0166</t>
        </is>
      </c>
    </row>
    <row r="111" customHeight="true" ht="25.0">
      <c r="A111" s="51" t="n">
        <v>919356.0</v>
      </c>
      <c r="B111" s="51" t="inlineStr">
        <is>
          <t>FBS</t>
        </is>
      </c>
      <c r="C111" s="51" t="n">
        <v>587455.0</v>
      </c>
      <c r="D111" s="51" t="inlineStr">
        <is>
          <t>Ромашка</t>
        </is>
      </c>
      <c r="E111" s="51" t="inlineStr">
        <is>
          <t>773467360635</t>
        </is>
      </c>
      <c r="F111" s="51" t="inlineStr">
        <is>
          <t>341403/19</t>
        </is>
      </c>
      <c r="G111" s="51" t="inlineStr">
        <is>
          <t>ОФ-334566</t>
        </is>
      </c>
      <c r="H111" s="51" t="n">
        <v>7.0295491E7</v>
      </c>
      <c r="I111" s="51" t="inlineStr">
        <is>
          <t>15.10.2021</t>
        </is>
      </c>
      <c r="J111" s="51" t="inlineStr">
        <is>
          <t>005-1080</t>
        </is>
      </c>
      <c r="K111" s="51" t="inlineStr">
        <is>
          <t>Manuoki подгузники UltraThin M (6-11 кг) 56 шт.</t>
        </is>
      </c>
      <c r="L111" s="51" t="n">
        <v>2.0</v>
      </c>
      <c r="M111" s="47" t="n">
        <v>174.0</v>
      </c>
      <c r="N111" s="51" t="inlineStr">
        <is>
          <t>Платёж за скидку по баллам Яндекс Плюса</t>
        </is>
      </c>
      <c r="O111" s="51" t="inlineStr">
        <is>
          <t>18.10.2021</t>
        </is>
      </c>
      <c r="P111" s="51" t="inlineStr">
        <is>
          <t>6169e8bfdbdc31bb30f831a0</t>
        </is>
      </c>
    </row>
    <row r="112" customHeight="true" ht="25.0">
      <c r="A112" s="51" t="n">
        <v>919356.0</v>
      </c>
      <c r="B112" s="51" t="inlineStr">
        <is>
          <t>FBS</t>
        </is>
      </c>
      <c r="C112" s="51" t="n">
        <v>587455.0</v>
      </c>
      <c r="D112" s="51" t="inlineStr">
        <is>
          <t>Ромашка</t>
        </is>
      </c>
      <c r="E112" s="51" t="inlineStr">
        <is>
          <t>773467360635</t>
        </is>
      </c>
      <c r="F112" s="51" t="inlineStr">
        <is>
          <t>341403/19</t>
        </is>
      </c>
      <c r="G112" s="51" t="inlineStr">
        <is>
          <t>ОФ-334566</t>
        </is>
      </c>
      <c r="H112" s="51" t="n">
        <v>7.0474755E7</v>
      </c>
      <c r="I112" s="51" t="inlineStr">
        <is>
          <t>17.10.2021</t>
        </is>
      </c>
      <c r="J112" s="51" t="inlineStr">
        <is>
          <t>008-577</t>
        </is>
      </c>
      <c r="K112" s="51" t="inlineStr">
        <is>
          <t>Manuoki трусики XL (12+ кг), 38 шт.</t>
        </is>
      </c>
      <c r="L112" s="51" t="n">
        <v>1.0</v>
      </c>
      <c r="M112" s="47" t="n">
        <v>29.0</v>
      </c>
      <c r="N112" s="51" t="inlineStr">
        <is>
          <t>Платёж за скидку по баллам Яндекс Плюса</t>
        </is>
      </c>
      <c r="O112" s="51" t="inlineStr">
        <is>
          <t>18.10.2021</t>
        </is>
      </c>
      <c r="P112" s="51" t="inlineStr">
        <is>
          <t>616bf2b194d5272a849b795b</t>
        </is>
      </c>
    </row>
    <row r="113" customHeight="true" ht="25.0">
      <c r="A113" s="51" t="n">
        <v>919356.0</v>
      </c>
      <c r="B113" s="51" t="inlineStr">
        <is>
          <t>FBS</t>
        </is>
      </c>
      <c r="C113" s="51" t="n">
        <v>587455.0</v>
      </c>
      <c r="D113" s="51" t="inlineStr">
        <is>
          <t>Ромашка</t>
        </is>
      </c>
      <c r="E113" s="51" t="inlineStr">
        <is>
          <t>773467360635</t>
        </is>
      </c>
      <c r="F113" s="51" t="inlineStr">
        <is>
          <t>341403/19</t>
        </is>
      </c>
      <c r="G113" s="51" t="inlineStr">
        <is>
          <t>ОФ-334566</t>
        </is>
      </c>
      <c r="H113" s="51" t="n">
        <v>7.0363312E7</v>
      </c>
      <c r="I113" s="51" t="inlineStr">
        <is>
          <t>16.10.2021</t>
        </is>
      </c>
      <c r="J113" s="51" t="inlineStr">
        <is>
          <t>008-575</t>
        </is>
      </c>
      <c r="K113" s="51" t="inlineStr">
        <is>
          <t>Manuoki трусики М (6-11 кг), 56 шт.</t>
        </is>
      </c>
      <c r="L113" s="51" t="n">
        <v>1.0</v>
      </c>
      <c r="M113" s="47" t="n">
        <v>48.0</v>
      </c>
      <c r="N113" s="51" t="inlineStr">
        <is>
          <t>Платёж за скидку маркетплейса</t>
        </is>
      </c>
      <c r="O113" s="51" t="inlineStr">
        <is>
          <t>18.10.2021</t>
        </is>
      </c>
      <c r="P113" s="51" t="inlineStr">
        <is>
          <t>616cc65132da83b531c02aff</t>
        </is>
      </c>
    </row>
    <row r="114" customHeight="true" ht="25.0">
      <c r="A114" s="51" t="n">
        <v>919356.0</v>
      </c>
      <c r="B114" s="51" t="inlineStr">
        <is>
          <t>FBS</t>
        </is>
      </c>
      <c r="C114" s="51" t="n">
        <v>587455.0</v>
      </c>
      <c r="D114" s="51" t="inlineStr">
        <is>
          <t>Ромашка</t>
        </is>
      </c>
      <c r="E114" s="51" t="inlineStr">
        <is>
          <t>773467360635</t>
        </is>
      </c>
      <c r="F114" s="51" t="inlineStr">
        <is>
          <t>341403/19</t>
        </is>
      </c>
      <c r="G114" s="51" t="inlineStr">
        <is>
          <t>ОФ-334566</t>
        </is>
      </c>
      <c r="H114" s="51" t="n">
        <v>7.0349349E7</v>
      </c>
      <c r="I114" s="51" t="inlineStr">
        <is>
          <t>16.10.2021</t>
        </is>
      </c>
      <c r="J114" s="51" t="inlineStr">
        <is>
          <t>120922987</t>
        </is>
      </c>
      <c r="K114" s="51" t="inlineStr">
        <is>
          <t>BCAA Optimum Nutrition BCAA 1000 (400 капсул)</t>
        </is>
      </c>
      <c r="L114" s="51" t="n">
        <v>1.0</v>
      </c>
      <c r="M114" s="47" t="n">
        <v>409.0</v>
      </c>
      <c r="N114" s="51" t="inlineStr">
        <is>
          <t>Платёж за скидку маркетплейса</t>
        </is>
      </c>
      <c r="O114" s="51" t="inlineStr">
        <is>
          <t>18.10.2021</t>
        </is>
      </c>
      <c r="P114" s="51" t="inlineStr">
        <is>
          <t>616cc65420d51d098c9631bb</t>
        </is>
      </c>
    </row>
    <row r="115" customHeight="true" ht="25.0">
      <c r="A115" s="51" t="n">
        <v>919356.0</v>
      </c>
      <c r="B115" s="51" t="inlineStr">
        <is>
          <t>FBS</t>
        </is>
      </c>
      <c r="C115" s="51" t="n">
        <v>587455.0</v>
      </c>
      <c r="D115" s="51" t="inlineStr">
        <is>
          <t>Ромашка</t>
        </is>
      </c>
      <c r="E115" s="51" t="inlineStr">
        <is>
          <t>773467360635</t>
        </is>
      </c>
      <c r="F115" s="51" t="inlineStr">
        <is>
          <t>341403/19</t>
        </is>
      </c>
      <c r="G115" s="51" t="inlineStr">
        <is>
          <t>ОФ-334566</t>
        </is>
      </c>
      <c r="H115" s="51" t="n">
        <v>7.0439551E7</v>
      </c>
      <c r="I115" s="51" t="inlineStr">
        <is>
          <t>17.10.2021</t>
        </is>
      </c>
      <c r="J115" s="51" t="inlineStr">
        <is>
          <t>120923141</t>
        </is>
      </c>
      <c r="K115" s="51" t="inlineStr">
        <is>
          <t>KIOSHI трусики М (6-11 кг), 52 шт.</t>
        </is>
      </c>
      <c r="L115" s="51" t="n">
        <v>1.0</v>
      </c>
      <c r="M115" s="47" t="n">
        <v>118.0</v>
      </c>
      <c r="N115" s="51" t="inlineStr">
        <is>
          <t>Платёж за скидку маркетплейса</t>
        </is>
      </c>
      <c r="O115" s="51" t="inlineStr">
        <is>
          <t>18.10.2021</t>
        </is>
      </c>
      <c r="P115" s="51" t="inlineStr">
        <is>
          <t>616cc654bed21e68fd2c533f</t>
        </is>
      </c>
    </row>
    <row r="116" customHeight="true" ht="25.0">
      <c r="A116" s="51" t="n">
        <v>919356.0</v>
      </c>
      <c r="B116" s="51" t="inlineStr">
        <is>
          <t>FBS</t>
        </is>
      </c>
      <c r="C116" s="51" t="n">
        <v>587455.0</v>
      </c>
      <c r="D116" s="51" t="inlineStr">
        <is>
          <t>Ромашка</t>
        </is>
      </c>
      <c r="E116" s="51" t="inlineStr">
        <is>
          <t>773467360635</t>
        </is>
      </c>
      <c r="F116" s="51" t="inlineStr">
        <is>
          <t>341403/19</t>
        </is>
      </c>
      <c r="G116" s="51" t="inlineStr">
        <is>
          <t>ОФ-334566</t>
        </is>
      </c>
      <c r="H116" s="51" t="n">
        <v>7.04594E7</v>
      </c>
      <c r="I116" s="51" t="inlineStr">
        <is>
          <t>17.10.2021</t>
        </is>
      </c>
      <c r="J116" s="51" t="inlineStr">
        <is>
          <t>005-1515</t>
        </is>
      </c>
      <c r="K116" s="51" t="inlineStr">
        <is>
          <t>YokoSun трусики L (9-14 кг), 44 шт.</t>
        </is>
      </c>
      <c r="L116" s="51" t="n">
        <v>1.0</v>
      </c>
      <c r="M116" s="47" t="n">
        <v>150.0</v>
      </c>
      <c r="N116" s="51" t="inlineStr">
        <is>
          <t>Платёж за скидку по баллам Яндекс Плюса</t>
        </is>
      </c>
      <c r="O116" s="51" t="inlineStr">
        <is>
          <t>18.10.2021</t>
        </is>
      </c>
      <c r="P116" s="51" t="inlineStr">
        <is>
          <t>616bda3004e943af592b3546</t>
        </is>
      </c>
    </row>
    <row r="117" customHeight="true" ht="25.0">
      <c r="A117" s="51" t="n">
        <v>919356.0</v>
      </c>
      <c r="B117" s="51" t="inlineStr">
        <is>
          <t>FBS</t>
        </is>
      </c>
      <c r="C117" s="51" t="n">
        <v>587455.0</v>
      </c>
      <c r="D117" s="51" t="inlineStr">
        <is>
          <t>Ромашка</t>
        </is>
      </c>
      <c r="E117" s="51" t="inlineStr">
        <is>
          <t>773467360635</t>
        </is>
      </c>
      <c r="F117" s="51" t="inlineStr">
        <is>
          <t>341403/19</t>
        </is>
      </c>
      <c r="G117" s="51" t="inlineStr">
        <is>
          <t>ОФ-334566</t>
        </is>
      </c>
      <c r="H117" s="51" t="n">
        <v>6.9975812E7</v>
      </c>
      <c r="I117" s="51" t="inlineStr">
        <is>
          <t>14.10.2021</t>
        </is>
      </c>
      <c r="J117" s="51" t="inlineStr">
        <is>
          <t>002-101</t>
        </is>
      </c>
      <c r="K117" s="51" t="inlineStr">
        <is>
          <t>Goo.N подгузники S (4-8 кг), 84 шт.</t>
        </is>
      </c>
      <c r="L117" s="51" t="n">
        <v>1.0</v>
      </c>
      <c r="M117" s="47" t="n">
        <v>190.0</v>
      </c>
      <c r="N117" s="51" t="inlineStr">
        <is>
          <t>Платёж за скидку маркетплейса</t>
        </is>
      </c>
      <c r="O117" s="51" t="inlineStr">
        <is>
          <t>18.10.2021</t>
        </is>
      </c>
      <c r="P117" s="51" t="inlineStr">
        <is>
          <t>616cda1f6a86433f7bfe560c</t>
        </is>
      </c>
    </row>
    <row r="118" customHeight="true" ht="25.0">
      <c r="A118" s="51" t="n">
        <v>919356.0</v>
      </c>
      <c r="B118" s="51" t="inlineStr">
        <is>
          <t>FBS</t>
        </is>
      </c>
      <c r="C118" s="51" t="n">
        <v>587455.0</v>
      </c>
      <c r="D118" s="51" t="inlineStr">
        <is>
          <t>Ромашка</t>
        </is>
      </c>
      <c r="E118" s="51" t="inlineStr">
        <is>
          <t>773467360635</t>
        </is>
      </c>
      <c r="F118" s="51" t="inlineStr">
        <is>
          <t>341403/19</t>
        </is>
      </c>
      <c r="G118" s="51" t="inlineStr">
        <is>
          <t>ОФ-334566</t>
        </is>
      </c>
      <c r="H118" s="51" t="n">
        <v>7.0277071E7</v>
      </c>
      <c r="I118" s="51" t="inlineStr">
        <is>
          <t>15.10.2021</t>
        </is>
      </c>
      <c r="J118" s="51" t="inlineStr">
        <is>
          <t>2152400481</t>
        </is>
      </c>
      <c r="K118" s="51" t="inlineStr">
        <is>
          <t>Креатин Optimum Nutrition Micronised Creatine Powder (2 кг) нейтральный</t>
        </is>
      </c>
      <c r="L118" s="51" t="n">
        <v>1.0</v>
      </c>
      <c r="M118" s="47" t="n">
        <v>611.0</v>
      </c>
      <c r="N118" s="51" t="inlineStr">
        <is>
          <t>Платёж за скидку маркетплейса</t>
        </is>
      </c>
      <c r="O118" s="51" t="inlineStr">
        <is>
          <t>18.10.2021</t>
        </is>
      </c>
      <c r="P118" s="51" t="inlineStr">
        <is>
          <t>616cdfaac3080f25134d0644</t>
        </is>
      </c>
    </row>
    <row r="119" customHeight="true" ht="25.0">
      <c r="A119" s="51" t="n">
        <v>919356.0</v>
      </c>
      <c r="B119" s="51" t="inlineStr">
        <is>
          <t>FBS</t>
        </is>
      </c>
      <c r="C119" s="51" t="n">
        <v>587455.0</v>
      </c>
      <c r="D119" s="51" t="inlineStr">
        <is>
          <t>Ромашка</t>
        </is>
      </c>
      <c r="E119" s="51" t="inlineStr">
        <is>
          <t>773467360635</t>
        </is>
      </c>
      <c r="F119" s="51" t="inlineStr">
        <is>
          <t>341403/19</t>
        </is>
      </c>
      <c r="G119" s="51" t="inlineStr">
        <is>
          <t>ОФ-334566</t>
        </is>
      </c>
      <c r="H119" s="51" t="n">
        <v>7.0161444E7</v>
      </c>
      <c r="I119" s="51" t="inlineStr">
        <is>
          <t>15.10.2021</t>
        </is>
      </c>
      <c r="J119" s="51" t="inlineStr">
        <is>
          <t>005-1518</t>
        </is>
      </c>
      <c r="K119" s="51" t="inlineStr">
        <is>
          <t>Goo.N трусики L (9-14 кг) 44 шт.</t>
        </is>
      </c>
      <c r="L119" s="51" t="n">
        <v>2.0</v>
      </c>
      <c r="M119" s="47" t="n">
        <v>854.0</v>
      </c>
      <c r="N119" s="51" t="inlineStr">
        <is>
          <t>Платёж за скидку маркетплейса</t>
        </is>
      </c>
      <c r="O119" s="51" t="inlineStr">
        <is>
          <t>18.10.2021</t>
        </is>
      </c>
      <c r="P119" s="51" t="inlineStr">
        <is>
          <t>616ce1750fe9952325208760</t>
        </is>
      </c>
    </row>
    <row r="122">
      <c r="A122" s="52" t="inlineStr">
        <is>
          <t>Информация о бизнесе</t>
        </is>
      </c>
      <c r="B122" s="52"/>
      <c r="C122" s="52"/>
      <c r="D122" s="52"/>
      <c r="E122" s="52"/>
      <c r="F122" s="52"/>
      <c r="G122" s="52"/>
      <c r="H122" s="53" t="inlineStr">
        <is>
          <t>Информация о возвратах и компенсациях покупателям</t>
        </is>
      </c>
      <c r="I122" s="53"/>
      <c r="J122" s="53"/>
      <c r="K122" s="53"/>
      <c r="L122" s="53"/>
      <c r="M122" s="53"/>
      <c r="N122" s="53"/>
      <c r="O122" s="53"/>
      <c r="P122" s="53"/>
    </row>
    <row r="123" customHeight="true" ht="75.0">
      <c r="A123" s="54" t="inlineStr">
        <is>
          <t>ID бизнес-аккаунта</t>
        </is>
      </c>
      <c r="B123" s="55" t="inlineStr">
        <is>
          <t>Модели работы</t>
        </is>
      </c>
      <c r="C123" s="56" t="inlineStr">
        <is>
          <t>ID магазинов</t>
        </is>
      </c>
      <c r="D123" s="57" t="inlineStr">
        <is>
          <t>Названия магазинов</t>
        </is>
      </c>
      <c r="E123" s="58" t="inlineStr">
        <is>
          <t>ИНН</t>
        </is>
      </c>
      <c r="F123" s="59" t="inlineStr">
        <is>
          <t>Номера договоров на размещение</t>
        </is>
      </c>
      <c r="G123" s="60" t="inlineStr">
        <is>
          <t>Номера договоров на продвижение</t>
        </is>
      </c>
      <c r="H123" s="61" t="inlineStr">
        <is>
          <t>Номер заказа</t>
        </is>
      </c>
      <c r="I123" s="62" t="inlineStr">
        <is>
          <t>Дата оформления</t>
        </is>
      </c>
      <c r="J123" s="63" t="inlineStr">
        <is>
          <t>Ваш SKU</t>
        </is>
      </c>
      <c r="K123" s="64" t="inlineStr">
        <is>
          <t>Название товара</t>
        </is>
      </c>
      <c r="L123" s="65" t="inlineStr">
        <is>
          <t>Количество</t>
        </is>
      </c>
      <c r="M123" s="66" t="inlineStr">
        <is>
          <t>Сумма транзакции, руб.</t>
        </is>
      </c>
      <c r="N123" s="68" t="inlineStr">
        <is>
          <t>Источник транзакции</t>
        </is>
      </c>
      <c r="O123" s="69" t="inlineStr">
        <is>
          <t>Дата транзакции</t>
        </is>
      </c>
      <c r="P123" s="70" t="inlineStr">
        <is>
          <t>ID транзакции</t>
        </is>
      </c>
    </row>
    <row r="124" customHeight="true" ht="25.0">
      <c r="A124" s="71" t="n">
        <v>919356.0</v>
      </c>
      <c r="B124" s="71" t="inlineStr">
        <is>
          <t>FBS</t>
        </is>
      </c>
      <c r="C124" s="71" t="n">
        <v>587455.0</v>
      </c>
      <c r="D124" s="71" t="inlineStr">
        <is>
          <t>Ромашка</t>
        </is>
      </c>
      <c r="E124" s="71" t="inlineStr">
        <is>
          <t>773467360635</t>
        </is>
      </c>
      <c r="F124" s="71" t="inlineStr">
        <is>
          <t>341403/19</t>
        </is>
      </c>
      <c r="G124" s="71" t="inlineStr">
        <is>
          <t>ОФ-334566</t>
        </is>
      </c>
      <c r="H124" s="71" t="n">
        <v>6.9737081E7</v>
      </c>
      <c r="I124" s="71" t="inlineStr">
        <is>
          <t>14.10.2021</t>
        </is>
      </c>
      <c r="J124" s="71" t="inlineStr">
        <is>
          <t>005-1268</t>
        </is>
      </c>
      <c r="K124" s="71" t="inlineStr">
        <is>
          <t>Пустышка силиконовая анатомическая Pigeon Машинка 6+, синий</t>
        </is>
      </c>
      <c r="L124" s="71" t="n">
        <v>1.0</v>
      </c>
      <c r="M124" s="67" t="n">
        <v>-34.0</v>
      </c>
      <c r="N124" s="71" t="inlineStr">
        <is>
          <t>Возврат платежа за скидку маркетплейса</t>
        </is>
      </c>
      <c r="O124" s="71" t="inlineStr">
        <is>
          <t>16.10.2021</t>
        </is>
      </c>
      <c r="P124" s="71" t="inlineStr">
        <is>
          <t>616adb2fc5311b4653046375</t>
        </is>
      </c>
    </row>
    <row r="125" customHeight="true" ht="25.0">
      <c r="A125" s="71" t="n">
        <v>919356.0</v>
      </c>
      <c r="B125" s="71" t="inlineStr">
        <is>
          <t>FBS</t>
        </is>
      </c>
      <c r="C125" s="71" t="n">
        <v>587455.0</v>
      </c>
      <c r="D125" s="71" t="inlineStr">
        <is>
          <t>Ромашка</t>
        </is>
      </c>
      <c r="E125" s="71" t="inlineStr">
        <is>
          <t>773467360635</t>
        </is>
      </c>
      <c r="F125" s="71" t="inlineStr">
        <is>
          <t>341403/19</t>
        </is>
      </c>
      <c r="G125" s="71" t="inlineStr">
        <is>
          <t>ОФ-334566</t>
        </is>
      </c>
      <c r="H125" s="71" t="n">
        <v>6.9699746E7</v>
      </c>
      <c r="I125" s="71" t="inlineStr">
        <is>
          <t>14.10.2021</t>
        </is>
      </c>
      <c r="J125" s="71" t="inlineStr">
        <is>
          <t>002-098</t>
        </is>
      </c>
      <c r="K125" s="71" t="inlineStr">
        <is>
          <t>Goo.N подгузники (0-5 кг), 90 шт.</t>
        </is>
      </c>
      <c r="L125" s="71" t="n">
        <v>1.0</v>
      </c>
      <c r="M125" s="67" t="n">
        <v>-296.0</v>
      </c>
      <c r="N125" s="71" t="inlineStr">
        <is>
          <t>Возврат платежа за скидку по баллам Яндекс Плюса</t>
        </is>
      </c>
      <c r="O125" s="71" t="inlineStr">
        <is>
          <t>16.10.2021</t>
        </is>
      </c>
      <c r="P125" s="71" t="inlineStr">
        <is>
          <t>616b25a34f5c6e251fbbd42b</t>
        </is>
      </c>
    </row>
    <row r="126" customHeight="true" ht="25.0">
      <c r="A126" s="71" t="n">
        <v>919356.0</v>
      </c>
      <c r="B126" s="71" t="inlineStr">
        <is>
          <t>FBS</t>
        </is>
      </c>
      <c r="C126" s="71" t="n">
        <v>587455.0</v>
      </c>
      <c r="D126" s="71" t="inlineStr">
        <is>
          <t>Ромашка</t>
        </is>
      </c>
      <c r="E126" s="71" t="inlineStr">
        <is>
          <t>773467360635</t>
        </is>
      </c>
      <c r="F126" s="71" t="inlineStr">
        <is>
          <t>341403/19</t>
        </is>
      </c>
      <c r="G126" s="71" t="inlineStr">
        <is>
          <t>ОФ-334566</t>
        </is>
      </c>
      <c r="H126" s="71" t="n">
        <v>6.9699746E7</v>
      </c>
      <c r="I126" s="71" t="inlineStr">
        <is>
          <t>14.10.2021</t>
        </is>
      </c>
      <c r="J126" s="71" t="inlineStr">
        <is>
          <t>002-098</t>
        </is>
      </c>
      <c r="K126" s="71" t="inlineStr">
        <is>
          <t>Goo.N подгузники (0-5 кг), 90 шт.</t>
        </is>
      </c>
      <c r="L126" s="71" t="n">
        <v>1.0</v>
      </c>
      <c r="M126" s="67" t="n">
        <v>-250.0</v>
      </c>
      <c r="N126" s="71" t="inlineStr">
        <is>
          <t>Возврат платежа за скидку маркетплейса</t>
        </is>
      </c>
      <c r="O126" s="71" t="inlineStr">
        <is>
          <t>16.10.2021</t>
        </is>
      </c>
      <c r="P126" s="71" t="inlineStr">
        <is>
          <t>616b25a7c3080f76a14d0641</t>
        </is>
      </c>
    </row>
    <row r="129">
      <c r="A129" s="72" t="inlineStr">
        <is>
          <t>Информация о бизнесе</t>
        </is>
      </c>
      <c r="B129" s="72"/>
      <c r="C129" s="72"/>
      <c r="D129" s="72"/>
      <c r="E129" s="72"/>
      <c r="F129" s="72"/>
      <c r="G129" s="72"/>
      <c r="H129" s="73" t="inlineStr">
        <is>
          <t>Информация об удержаниях для оплаты услуг</t>
        </is>
      </c>
      <c r="I129" s="73"/>
      <c r="J129" s="73"/>
      <c r="K129" s="73"/>
      <c r="L129" s="73"/>
      <c r="M129" s="73"/>
      <c r="N129" s="73"/>
      <c r="O129" s="73"/>
      <c r="P129" s="73"/>
    </row>
    <row r="130" customHeight="true" ht="75.0">
      <c r="A130" s="74" t="inlineStr">
        <is>
          <t>ID бизнес-аккаунта</t>
        </is>
      </c>
      <c r="B130" s="75" t="inlineStr">
        <is>
          <t>Модели работы</t>
        </is>
      </c>
      <c r="C130" s="76" t="inlineStr">
        <is>
          <t>ID магазинов</t>
        </is>
      </c>
      <c r="D130" s="77" t="inlineStr">
        <is>
          <t>Названия магазинов</t>
        </is>
      </c>
      <c r="E130" s="78" t="inlineStr">
        <is>
          <t>ИНН</t>
        </is>
      </c>
      <c r="F130" s="79" t="inlineStr">
        <is>
          <t>Номера договоров на размещение</t>
        </is>
      </c>
      <c r="G130" s="80" t="inlineStr">
        <is>
          <t>Номера договоров на продвижение</t>
        </is>
      </c>
      <c r="H130" s="81" t="inlineStr">
        <is>
          <t>Номер акта об оказанных услугах</t>
        </is>
      </c>
      <c r="I130" s="82" t="inlineStr">
        <is>
          <t>Дата акта об оказанных услугах</t>
        </is>
      </c>
      <c r="J130" s="83" t="inlineStr">
        <is>
          <t/>
        </is>
      </c>
      <c r="K130" s="84" t="inlineStr">
        <is>
          <t/>
        </is>
      </c>
      <c r="L130" s="85" t="inlineStr">
        <is>
          <t/>
        </is>
      </c>
      <c r="M130" s="86" t="inlineStr">
        <is>
          <t>Сумма транзакции, руб.</t>
        </is>
      </c>
      <c r="N130" s="88" t="inlineStr">
        <is>
          <t>Источник транзакции</t>
        </is>
      </c>
      <c r="O130" s="89" t="inlineStr">
        <is>
          <t>Дата транзакции</t>
        </is>
      </c>
      <c r="P130" s="90" t="inlineStr">
        <is>
          <t>ID транзакции</t>
        </is>
      </c>
    </row>
  </sheetData>
  <mergeCells count="6">
    <mergeCell ref="A1:G1"/>
    <mergeCell ref="H1:P1"/>
    <mergeCell ref="A122:G122"/>
    <mergeCell ref="H122:P122"/>
    <mergeCell ref="A129:G129"/>
    <mergeCell ref="H129:P1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2021-11-27T09:28:16Z</dcterms:created>
  <dc:creator>Apache POI</dc:creator>
</cp:coreProperties>
</file>