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07.02.2022</t>
        </is>
      </c>
    </row>
    <row r="4">
      <c r="A4" s="3" t="inlineStr">
        <is>
          <t>Номер платежного поручения: 775642</t>
        </is>
      </c>
    </row>
    <row r="5">
      <c r="A5" s="4" t="inlineStr">
        <is>
          <t>Сумма платежного поручения: 27979.00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9.0668863E7</v>
      </c>
      <c r="I3" s="51" t="inlineStr">
        <is>
          <t>27.01.2022</t>
        </is>
      </c>
      <c r="J3" s="51" t="inlineStr">
        <is>
          <t>2152400427</t>
        </is>
      </c>
      <c r="K3" s="51" t="inlineStr">
        <is>
          <t>Holika Holika коллагеновая ночная гелевая маска Pig Collagen Jelly Pack, 80 г</t>
        </is>
      </c>
      <c r="L3" s="51" t="n">
        <v>1.0</v>
      </c>
      <c r="M3" s="47" t="n">
        <v>30.0</v>
      </c>
      <c r="N3" s="51" t="inlineStr">
        <is>
          <t>Платёж за скидку маркетплейса</t>
        </is>
      </c>
      <c r="O3" s="51" t="inlineStr">
        <is>
          <t>30.01.2022</t>
        </is>
      </c>
      <c r="P3" s="51" t="inlineStr">
        <is>
          <t>32124286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9.0873114E7</v>
      </c>
      <c r="I4" s="51" t="inlineStr">
        <is>
          <t>28.01.2022</t>
        </is>
      </c>
      <c r="J4" s="51" t="inlineStr">
        <is>
          <t>2152401119</t>
        </is>
      </c>
      <c r="K4" s="51" t="inlineStr">
        <is>
          <t>Ultra Men’s Sport 90, 90 шт., нейтральный</t>
        </is>
      </c>
      <c r="L4" s="51" t="n">
        <v>1.0</v>
      </c>
      <c r="M4" s="47" t="n">
        <v>519.0</v>
      </c>
      <c r="N4" s="51" t="inlineStr">
        <is>
          <t>Платёж за скидку маркетплейса</t>
        </is>
      </c>
      <c r="O4" s="51" t="inlineStr">
        <is>
          <t>30.01.2022</t>
        </is>
      </c>
      <c r="P4" s="51" t="inlineStr">
        <is>
          <t>32124286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9.0149683E7</v>
      </c>
      <c r="I5" s="51" t="inlineStr">
        <is>
          <t>25.01.2022</t>
        </is>
      </c>
      <c r="J5" s="51" t="inlineStr">
        <is>
          <t>2152400561</t>
        </is>
      </c>
      <c r="K5" s="51" t="inlineStr">
        <is>
          <t>Satisfyer Универсальный вибростимулятор на палец High Fly, красный</t>
        </is>
      </c>
      <c r="L5" s="51" t="n">
        <v>1.0</v>
      </c>
      <c r="M5" s="47" t="n">
        <v>367.0</v>
      </c>
      <c r="N5" s="51" t="inlineStr">
        <is>
          <t>Платёж за скидку маркетплейса</t>
        </is>
      </c>
      <c r="O5" s="51" t="inlineStr">
        <is>
          <t>31.01.2022</t>
        </is>
      </c>
      <c r="P5" s="51" t="inlineStr">
        <is>
          <t>32124286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9.1437327E7</v>
      </c>
      <c r="I6" s="51" t="inlineStr">
        <is>
          <t>30.01.2022</t>
        </is>
      </c>
      <c r="J6" s="51" t="inlineStr">
        <is>
          <t>2152400657</t>
        </is>
      </c>
      <c r="K6" s="51" t="inlineStr">
        <is>
          <t>La'dor Набор Шампунь + кондиционер для поврежденных волос Damage Protector Acid Shampoo &amp; Conditioner, 2 x 900мл</t>
        </is>
      </c>
      <c r="L6" s="51" t="n">
        <v>1.0</v>
      </c>
      <c r="M6" s="47" t="n">
        <v>200.0</v>
      </c>
      <c r="N6" s="51" t="inlineStr">
        <is>
          <t>Платёж за скидку маркетплейса</t>
        </is>
      </c>
      <c r="O6" s="51" t="inlineStr">
        <is>
          <t>01.02.2022</t>
        </is>
      </c>
      <c r="P6" s="51" t="inlineStr">
        <is>
          <t>32124286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9.1620338E7</v>
      </c>
      <c r="I7" s="51" t="inlineStr">
        <is>
          <t>31.01.2022</t>
        </is>
      </c>
      <c r="J7" s="51" t="inlineStr">
        <is>
          <t>120922783</t>
        </is>
      </c>
      <c r="K7" s="51" t="inlineStr">
        <is>
          <t>Стиральный порошок FUNS Clean с ферментом яичного белка, 0.9 кг</t>
        </is>
      </c>
      <c r="L7" s="51" t="n">
        <v>1.0</v>
      </c>
      <c r="M7" s="47" t="n">
        <v>186.0</v>
      </c>
      <c r="N7" s="51" t="inlineStr">
        <is>
          <t>Платёж за скидку по баллам Яндекс Плюса</t>
        </is>
      </c>
      <c r="O7" s="51" t="inlineStr">
        <is>
          <t>01.02.2022</t>
        </is>
      </c>
      <c r="P7" s="51" t="inlineStr">
        <is>
          <t>32397619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9.1438105E7</v>
      </c>
      <c r="I8" s="51" t="inlineStr">
        <is>
          <t>30.01.2022</t>
        </is>
      </c>
      <c r="J8" s="51" t="inlineStr">
        <is>
          <t>120921816</t>
        </is>
      </c>
      <c r="K8" s="51" t="inlineStr">
        <is>
          <t>Biore очищающий мусс для умывания кожи, склонной к акне, запасной блок, 130 мл</t>
        </is>
      </c>
      <c r="L8" s="51" t="n">
        <v>1.0</v>
      </c>
      <c r="M8" s="47" t="n">
        <v>127.0</v>
      </c>
      <c r="N8" s="51" t="inlineStr">
        <is>
          <t>Платёж за скидку маркетплейса</t>
        </is>
      </c>
      <c r="O8" s="51" t="inlineStr">
        <is>
          <t>01.02.2022</t>
        </is>
      </c>
      <c r="P8" s="51" t="inlineStr">
        <is>
          <t>32398205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9.132836E7</v>
      </c>
      <c r="I9" s="51" t="inlineStr">
        <is>
          <t>30.01.2022</t>
        </is>
      </c>
      <c r="J9" s="51" t="inlineStr">
        <is>
          <t>01-004111</t>
        </is>
      </c>
      <c r="K9" s="51" t="inlineStr">
        <is>
          <t>CP-1 шампунь для волос протеиновый Bright Complex Intense Nourishing, 500 мл</t>
        </is>
      </c>
      <c r="L9" s="51" t="n">
        <v>1.0</v>
      </c>
      <c r="M9" s="47" t="n">
        <v>81.0</v>
      </c>
      <c r="N9" s="51" t="inlineStr">
        <is>
          <t>Платёж за скидку маркетплейса</t>
        </is>
      </c>
      <c r="O9" s="51" t="inlineStr">
        <is>
          <t>01.02.2022</t>
        </is>
      </c>
      <c r="P9" s="51" t="inlineStr">
        <is>
          <t>32124286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9.1314648E7</v>
      </c>
      <c r="I10" s="51" t="inlineStr">
        <is>
          <t>30.01.2022</t>
        </is>
      </c>
      <c r="J10" s="51" t="inlineStr">
        <is>
          <t>005-1516</t>
        </is>
      </c>
      <c r="K10" s="51" t="inlineStr">
        <is>
          <t>YokoSun трусики XL (12-20 кг), 38 шт.</t>
        </is>
      </c>
      <c r="L10" s="51" t="n">
        <v>1.0</v>
      </c>
      <c r="M10" s="47" t="n">
        <v>116.0</v>
      </c>
      <c r="N10" s="51" t="inlineStr">
        <is>
          <t>Платёж за скидку маркетплейса</t>
        </is>
      </c>
      <c r="O10" s="51" t="inlineStr">
        <is>
          <t>02.02.2022</t>
        </is>
      </c>
      <c r="P10" s="51" t="inlineStr">
        <is>
          <t>32398205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9.1398475E7</v>
      </c>
      <c r="I11" s="51" t="inlineStr">
        <is>
          <t>30.01.2022</t>
        </is>
      </c>
      <c r="J11" s="51" t="inlineStr">
        <is>
          <t>120922958</t>
        </is>
      </c>
      <c r="K11" s="51" t="inlineStr">
        <is>
          <t>Deoproce Hydro Recovery Snail Emulsion Восстанавливающая эмульсия для лица с муцином улитки, 380 мл</t>
        </is>
      </c>
      <c r="L11" s="51" t="n">
        <v>1.0</v>
      </c>
      <c r="M11" s="47" t="n">
        <v>33.0</v>
      </c>
      <c r="N11" s="51" t="inlineStr">
        <is>
          <t>Платёж за скидку маркетплейса</t>
        </is>
      </c>
      <c r="O11" s="51" t="inlineStr">
        <is>
          <t>02.02.2022</t>
        </is>
      </c>
      <c r="P11" s="51" t="inlineStr">
        <is>
          <t>32124286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9.1195033E7</v>
      </c>
      <c r="I12" s="51" t="inlineStr">
        <is>
          <t>29.01.2022</t>
        </is>
      </c>
      <c r="J12" s="51" t="inlineStr">
        <is>
          <t>001-340</t>
        </is>
      </c>
      <c r="K12" s="51" t="inlineStr">
        <is>
          <t>Burti, концентрированный стиральный порошок Burti Compact Baby для детского белья, 0.9 кг</t>
        </is>
      </c>
      <c r="L12" s="51" t="n">
        <v>1.0</v>
      </c>
      <c r="M12" s="47" t="n">
        <v>110.0</v>
      </c>
      <c r="N12" s="51" t="inlineStr">
        <is>
          <t>Платёж за скидку маркетплейса</t>
        </is>
      </c>
      <c r="O12" s="51" t="inlineStr">
        <is>
          <t>02.02.2022</t>
        </is>
      </c>
      <c r="P12" s="51" t="inlineStr">
        <is>
          <t>32124286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9.1477099E7</v>
      </c>
      <c r="I13" s="51" t="inlineStr">
        <is>
          <t>31.01.2022</t>
        </is>
      </c>
      <c r="J13" s="51" t="inlineStr">
        <is>
          <t>005-1516</t>
        </is>
      </c>
      <c r="K13" s="51" t="inlineStr">
        <is>
          <t>YokoSun трусики XL (12-20 кг), 38 шт.</t>
        </is>
      </c>
      <c r="L13" s="51" t="n">
        <v>1.0</v>
      </c>
      <c r="M13" s="47" t="n">
        <v>170.0</v>
      </c>
      <c r="N13" s="51" t="inlineStr">
        <is>
          <t>Платёж за скидку маркетплейса</t>
        </is>
      </c>
      <c r="O13" s="51" t="inlineStr">
        <is>
          <t>02.02.2022</t>
        </is>
      </c>
      <c r="P13" s="51" t="inlineStr">
        <is>
          <t>32680097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9.1651318E7</v>
      </c>
      <c r="I14" s="51" t="inlineStr">
        <is>
          <t>31.01.2022</t>
        </is>
      </c>
      <c r="J14" s="51" t="inlineStr">
        <is>
          <t>120921815</t>
        </is>
      </c>
      <c r="K14" s="51" t="inlineStr">
        <is>
          <t>Biore мусс очищающий для умывания с увлажняющим эффектом, 130 мл</t>
        </is>
      </c>
      <c r="L14" s="51" t="n">
        <v>1.0</v>
      </c>
      <c r="M14" s="47" t="n">
        <v>383.0</v>
      </c>
      <c r="N14" s="51" t="inlineStr">
        <is>
          <t>Платёж за скидку по баллам Яндекс Плюса</t>
        </is>
      </c>
      <c r="O14" s="51" t="inlineStr">
        <is>
          <t>02.02.2022</t>
        </is>
      </c>
      <c r="P14" s="51" t="inlineStr">
        <is>
          <t>32123672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9.1622129E7</v>
      </c>
      <c r="I15" s="51" t="inlineStr">
        <is>
          <t>31.01.2022</t>
        </is>
      </c>
      <c r="J15" s="51" t="inlineStr">
        <is>
          <t>005-1414</t>
        </is>
      </c>
      <c r="K15" s="51" t="inlineStr">
        <is>
          <t>Зубная паста Perioe Pumping Herb, 285 г</t>
        </is>
      </c>
      <c r="L15" s="51" t="n">
        <v>1.0</v>
      </c>
      <c r="M15" s="47" t="n">
        <v>141.0</v>
      </c>
      <c r="N15" s="51" t="inlineStr">
        <is>
          <t>Платёж за скидку маркетплейса</t>
        </is>
      </c>
      <c r="O15" s="51" t="inlineStr">
        <is>
          <t>02.02.2022</t>
        </is>
      </c>
      <c r="P15" s="51" t="inlineStr">
        <is>
          <t>32398205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9.1867472E7</v>
      </c>
      <c r="I16" s="51" t="inlineStr">
        <is>
          <t>02.02.2022</t>
        </is>
      </c>
      <c r="J16" s="51" t="inlineStr">
        <is>
          <t>120922790</t>
        </is>
      </c>
      <c r="K16" s="51" t="inlineStr">
        <is>
          <t>Высокоэффективный удалитель кутикулы Stop Cuticle IQ BEAUTY, 12.5 мл</t>
        </is>
      </c>
      <c r="L16" s="51" t="n">
        <v>1.0</v>
      </c>
      <c r="M16" s="47" t="n">
        <v>24.0</v>
      </c>
      <c r="N16" s="51" t="inlineStr">
        <is>
          <t>Платёж за скидку по баллам Яндекс Плюса</t>
        </is>
      </c>
      <c r="O16" s="51" t="inlineStr">
        <is>
          <t>02.02.2022</t>
        </is>
      </c>
      <c r="P16" s="51" t="inlineStr">
        <is>
          <t>32123672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9.1792624E7</v>
      </c>
      <c r="I17" s="51" t="inlineStr">
        <is>
          <t>01.02.2022</t>
        </is>
      </c>
      <c r="J17" s="51" t="inlineStr">
        <is>
          <t>120922295</t>
        </is>
      </c>
      <c r="K17" s="51" t="inlineStr">
        <is>
          <t>Esthetic House Набор Шампунь + кондиционер для волос имбирный CP-1 , 500 мл + 500 мл</t>
        </is>
      </c>
      <c r="L17" s="51" t="n">
        <v>1.0</v>
      </c>
      <c r="M17" s="47" t="n">
        <v>88.0</v>
      </c>
      <c r="N17" s="51" t="inlineStr">
        <is>
          <t>Платёж за скидку маркетплейса</t>
        </is>
      </c>
      <c r="O17" s="51" t="inlineStr">
        <is>
          <t>03.02.2022</t>
        </is>
      </c>
      <c r="P17" s="51" t="inlineStr">
        <is>
          <t>32680097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9.1792624E7</v>
      </c>
      <c r="I18" s="51" t="inlineStr">
        <is>
          <t>01.02.2022</t>
        </is>
      </c>
      <c r="J18" s="51" t="inlineStr">
        <is>
          <t>005-1555</t>
        </is>
      </c>
      <c r="K18" s="51" t="inlineStr">
        <is>
          <t>CP-1 кондиционер для волос Bright Complex Intense Nourishing Vers 2.0, 500 мл</t>
        </is>
      </c>
      <c r="L18" s="51" t="n">
        <v>1.0</v>
      </c>
      <c r="M18" s="47" t="n">
        <v>47.0</v>
      </c>
      <c r="N18" s="51" t="inlineStr">
        <is>
          <t>Платёж за скидку маркетплейса</t>
        </is>
      </c>
      <c r="O18" s="51" t="inlineStr">
        <is>
          <t>03.02.2022</t>
        </is>
      </c>
      <c r="P18" s="51" t="inlineStr">
        <is>
          <t>32680097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9.1792624E7</v>
      </c>
      <c r="I19" s="51" t="inlineStr">
        <is>
          <t>01.02.2022</t>
        </is>
      </c>
      <c r="J19" s="51" t="inlineStr">
        <is>
          <t>01-004111</t>
        </is>
      </c>
      <c r="K19" s="51" t="inlineStr">
        <is>
          <t>CP-1 шампунь для волос протеиновый Bright Complex Intense Nourishing, 500 мл</t>
        </is>
      </c>
      <c r="L19" s="51" t="n">
        <v>1.0</v>
      </c>
      <c r="M19" s="47" t="n">
        <v>47.0</v>
      </c>
      <c r="N19" s="51" t="inlineStr">
        <is>
          <t>Платёж за скидку маркетплейса</t>
        </is>
      </c>
      <c r="O19" s="51" t="inlineStr">
        <is>
          <t>03.02.2022</t>
        </is>
      </c>
      <c r="P19" s="51" t="inlineStr">
        <is>
          <t>32680097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9.1741825E7</v>
      </c>
      <c r="I20" s="51" t="inlineStr">
        <is>
          <t>01.02.2022</t>
        </is>
      </c>
      <c r="J20" s="51" t="inlineStr">
        <is>
          <t>2152400702</t>
        </is>
      </c>
      <c r="K20" s="51" t="inlineStr">
        <is>
          <t>Joonies трусики Premium Soft L (9-14 кг), 44 шт.</t>
        </is>
      </c>
      <c r="L20" s="51" t="n">
        <v>2.0</v>
      </c>
      <c r="M20" s="47" t="n">
        <v>400.0</v>
      </c>
      <c r="N20" s="51" t="inlineStr">
        <is>
          <t>Платёж за скидку маркетплейса</t>
        </is>
      </c>
      <c r="O20" s="51" t="inlineStr">
        <is>
          <t>03.02.2022</t>
        </is>
      </c>
      <c r="P20" s="51" t="inlineStr">
        <is>
          <t>32124286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9.1493372E7</v>
      </c>
      <c r="I21" s="51" t="inlineStr">
        <is>
          <t>31.01.2022</t>
        </is>
      </c>
      <c r="J21" s="51" t="inlineStr">
        <is>
          <t>005-1249</t>
        </is>
      </c>
      <c r="K21" s="51" t="inlineStr">
        <is>
          <t>Merries подгузники M (6-11 кг), 76 шт.</t>
        </is>
      </c>
      <c r="L21" s="51" t="n">
        <v>1.0</v>
      </c>
      <c r="M21" s="47" t="n">
        <v>91.0</v>
      </c>
      <c r="N21" s="51" t="inlineStr">
        <is>
          <t>Платёж за скидку по баллам Яндекс Плюса</t>
        </is>
      </c>
      <c r="O21" s="51" t="inlineStr">
        <is>
          <t>03.02.2022</t>
        </is>
      </c>
      <c r="P21" s="51" t="inlineStr">
        <is>
          <t>32123672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9.1713071E7</v>
      </c>
      <c r="I22" s="51" t="inlineStr">
        <is>
          <t>01.02.2022</t>
        </is>
      </c>
      <c r="J22" s="51" t="inlineStr">
        <is>
          <t>2152400702</t>
        </is>
      </c>
      <c r="K22" s="51" t="inlineStr">
        <is>
          <t>Joonies трусики Premium Soft L (9-14 кг), 44 шт.</t>
        </is>
      </c>
      <c r="L22" s="51" t="n">
        <v>1.0</v>
      </c>
      <c r="M22" s="47" t="n">
        <v>301.0</v>
      </c>
      <c r="N22" s="51" t="inlineStr">
        <is>
          <t>Платёж за скидку маркетплейса</t>
        </is>
      </c>
      <c r="O22" s="51" t="inlineStr">
        <is>
          <t>03.02.2022</t>
        </is>
      </c>
      <c r="P22" s="51" t="inlineStr">
        <is>
          <t>32680097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9.1821552E7</v>
      </c>
      <c r="I23" s="51" t="inlineStr">
        <is>
          <t>01.02.2022</t>
        </is>
      </c>
      <c r="J23" s="51" t="inlineStr">
        <is>
          <t>2152400589</t>
        </is>
      </c>
      <c r="K23" s="51" t="inlineStr">
        <is>
          <t>Satisfyer Вибратор для пар силиконовый Double Love, голубой</t>
        </is>
      </c>
      <c r="L23" s="51" t="n">
        <v>1.0</v>
      </c>
      <c r="M23" s="47" t="n">
        <v>688.0</v>
      </c>
      <c r="N23" s="51" t="inlineStr">
        <is>
          <t>Платёж за скидку маркетплейса</t>
        </is>
      </c>
      <c r="O23" s="51" t="inlineStr">
        <is>
          <t>03.02.2022</t>
        </is>
      </c>
      <c r="P23" s="51" t="inlineStr">
        <is>
          <t>32398205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9.1751922E7</v>
      </c>
      <c r="I24" s="51" t="inlineStr">
        <is>
          <t>01.02.2022</t>
        </is>
      </c>
      <c r="J24" s="51" t="inlineStr">
        <is>
          <t>2152400500</t>
        </is>
      </c>
      <c r="K24" s="51" t="inlineStr">
        <is>
          <t>Merries трусики L (9-14 кг), 56 шт., 2 уп.</t>
        </is>
      </c>
      <c r="L24" s="51" t="n">
        <v>1.0</v>
      </c>
      <c r="M24" s="47" t="n">
        <v>1173.0</v>
      </c>
      <c r="N24" s="51" t="inlineStr">
        <is>
          <t>Платёж за скидку по баллам Яндекс Плюса</t>
        </is>
      </c>
      <c r="O24" s="51" t="inlineStr">
        <is>
          <t>03.02.2022</t>
        </is>
      </c>
      <c r="P24" s="51" t="inlineStr">
        <is>
          <t>32397619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9.1055668E7</v>
      </c>
      <c r="I25" s="51" t="inlineStr">
        <is>
          <t>28.01.2022</t>
        </is>
      </c>
      <c r="J25" s="51" t="inlineStr">
        <is>
          <t>120922648</t>
        </is>
      </c>
      <c r="K25" s="51" t="inlineStr">
        <is>
          <t>Farmstay Hyaluronic Acid Water Barrier Cream Увлажняющий защитный крем для лица, 80 мл</t>
        </is>
      </c>
      <c r="L25" s="51" t="n">
        <v>1.0</v>
      </c>
      <c r="M25" s="47" t="n">
        <v>104.0</v>
      </c>
      <c r="N25" s="51" t="inlineStr">
        <is>
          <t>Платёж за скидку маркетплейса</t>
        </is>
      </c>
      <c r="O25" s="51" t="inlineStr">
        <is>
          <t>03.02.2022</t>
        </is>
      </c>
      <c r="P25" s="51" t="inlineStr">
        <is>
          <t>32124286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9.1672797E7</v>
      </c>
      <c r="I26" s="51" t="inlineStr">
        <is>
          <t>31.01.2022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2.0</v>
      </c>
      <c r="M26" s="47" t="n">
        <v>320.0</v>
      </c>
      <c r="N26" s="51" t="inlineStr">
        <is>
          <t>Платёж за скидку маркетплейса</t>
        </is>
      </c>
      <c r="O26" s="51" t="inlineStr">
        <is>
          <t>03.02.2022</t>
        </is>
      </c>
      <c r="P26" s="51" t="inlineStr">
        <is>
          <t>32124286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9.1373474E7</v>
      </c>
      <c r="I27" s="51" t="inlineStr">
        <is>
          <t>30.01.2022</t>
        </is>
      </c>
      <c r="J27" s="51" t="inlineStr">
        <is>
          <t>2152401119</t>
        </is>
      </c>
      <c r="K27" s="51" t="inlineStr">
        <is>
          <t>Ultra Men’s Sport 90, 90 шт., нейтральный</t>
        </is>
      </c>
      <c r="L27" s="51" t="n">
        <v>1.0</v>
      </c>
      <c r="M27" s="47" t="n">
        <v>76.0</v>
      </c>
      <c r="N27" s="51" t="inlineStr">
        <is>
          <t>Платёж за скидку маркетплейса</t>
        </is>
      </c>
      <c r="O27" s="51" t="inlineStr">
        <is>
          <t>03.02.2022</t>
        </is>
      </c>
      <c r="P27" s="51" t="inlineStr">
        <is>
          <t>32124286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9.1644068E7</v>
      </c>
      <c r="I28" s="51" t="inlineStr">
        <is>
          <t>31.01.2022</t>
        </is>
      </c>
      <c r="J28" s="51" t="inlineStr">
        <is>
          <t>2152400497</t>
        </is>
      </c>
      <c r="K28" s="51" t="inlineStr">
        <is>
          <t>YokoSun трусики L (9-14 кг), 44 шт., 2 уп.</t>
        </is>
      </c>
      <c r="L28" s="51" t="n">
        <v>1.0</v>
      </c>
      <c r="M28" s="47" t="n">
        <v>66.0</v>
      </c>
      <c r="N28" s="51" t="inlineStr">
        <is>
          <t>Платёж за скидку по баллам Яндекс Плюса</t>
        </is>
      </c>
      <c r="O28" s="51" t="inlineStr">
        <is>
          <t>03.02.2022</t>
        </is>
      </c>
      <c r="P28" s="51" t="inlineStr">
        <is>
          <t>32123672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9.1771513E7</v>
      </c>
      <c r="I29" s="51" t="inlineStr">
        <is>
          <t>01.02.2022</t>
        </is>
      </c>
      <c r="J29" s="51" t="inlineStr">
        <is>
          <t>2152400776</t>
        </is>
      </c>
      <c r="K29" s="51" t="inlineStr">
        <is>
          <t>Satisfyer Мастурбатор Men Wand, черный</t>
        </is>
      </c>
      <c r="L29" s="51" t="n">
        <v>1.0</v>
      </c>
      <c r="M29" s="47" t="n">
        <v>297.0</v>
      </c>
      <c r="N29" s="51" t="inlineStr">
        <is>
          <t>Платёж за скидку по баллам Яндекс Плюса</t>
        </is>
      </c>
      <c r="O29" s="51" t="inlineStr">
        <is>
          <t>03.02.2022</t>
        </is>
      </c>
      <c r="P29" s="51" t="inlineStr">
        <is>
          <t>32123672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9.1966806E7</v>
      </c>
      <c r="I30" s="51" t="inlineStr">
        <is>
          <t>02.02.2022</t>
        </is>
      </c>
      <c r="J30" s="51" t="inlineStr">
        <is>
          <t>005-1555</t>
        </is>
      </c>
      <c r="K30" s="51" t="inlineStr">
        <is>
          <t>CP-1 кондиционер для волос Bright Complex Intense Nourishing Vers 2.0, 500 мл</t>
        </is>
      </c>
      <c r="L30" s="51" t="n">
        <v>1.0</v>
      </c>
      <c r="M30" s="47" t="n">
        <v>36.0</v>
      </c>
      <c r="N30" s="51" t="inlineStr">
        <is>
          <t>Платёж за скидку по баллам Яндекс Плюса</t>
        </is>
      </c>
      <c r="O30" s="51" t="inlineStr">
        <is>
          <t>03.02.2022</t>
        </is>
      </c>
      <c r="P30" s="51" t="inlineStr">
        <is>
          <t>32679654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9.1609438E7</v>
      </c>
      <c r="I31" s="51" t="inlineStr">
        <is>
          <t>31.01.2022</t>
        </is>
      </c>
      <c r="J31" s="51" t="inlineStr">
        <is>
          <t>2152401119</t>
        </is>
      </c>
      <c r="K31" s="51" t="inlineStr">
        <is>
          <t>Ultra Men’s Sport 90, 90 шт., нейтральный</t>
        </is>
      </c>
      <c r="L31" s="51" t="n">
        <v>1.0</v>
      </c>
      <c r="M31" s="47" t="n">
        <v>170.0</v>
      </c>
      <c r="N31" s="51" t="inlineStr">
        <is>
          <t>Платёж за скидку маркетплейса</t>
        </is>
      </c>
      <c r="O31" s="51" t="inlineStr">
        <is>
          <t>03.02.2022</t>
        </is>
      </c>
      <c r="P31" s="51" t="inlineStr">
        <is>
          <t>32124286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9.1794024E7</v>
      </c>
      <c r="I32" s="51" t="inlineStr">
        <is>
          <t>01.02.2022</t>
        </is>
      </c>
      <c r="J32" s="51" t="inlineStr">
        <is>
          <t>120922204</t>
        </is>
      </c>
      <c r="K32" s="51" t="inlineStr">
        <is>
          <t>Max Factor Тушь для ресниц 2000 Calorie, black</t>
        </is>
      </c>
      <c r="L32" s="51" t="n">
        <v>1.0</v>
      </c>
      <c r="M32" s="47" t="n">
        <v>90.0</v>
      </c>
      <c r="N32" s="51" t="inlineStr">
        <is>
          <t>Платёж за скидку маркетплейса</t>
        </is>
      </c>
      <c r="O32" s="51" t="inlineStr">
        <is>
          <t>03.02.2022</t>
        </is>
      </c>
      <c r="P32" s="51" t="inlineStr">
        <is>
          <t>32124286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9.1531015E7</v>
      </c>
      <c r="I33" s="51" t="inlineStr">
        <is>
          <t>31.01.2022</t>
        </is>
      </c>
      <c r="J33" s="51" t="inlineStr">
        <is>
          <t>120923164</t>
        </is>
      </c>
      <c r="K33" s="51" t="inlineStr">
        <is>
          <t>Креатин Optimum Nutrition Creatine, 200 шт.</t>
        </is>
      </c>
      <c r="L33" s="51" t="n">
        <v>1.0</v>
      </c>
      <c r="M33" s="47" t="n">
        <v>366.0</v>
      </c>
      <c r="N33" s="51" t="inlineStr">
        <is>
          <t>Платёж за скидку маркетплейса</t>
        </is>
      </c>
      <c r="O33" s="51" t="inlineStr">
        <is>
          <t>03.02.2022</t>
        </is>
      </c>
      <c r="P33" s="51" t="inlineStr">
        <is>
          <t>32398205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9.1937114E7</v>
      </c>
      <c r="I34" s="51" t="inlineStr">
        <is>
          <t>02.02.2022</t>
        </is>
      </c>
      <c r="J34" s="51" t="inlineStr">
        <is>
          <t>2152400858</t>
        </is>
      </c>
      <c r="K34" s="51" t="inlineStr">
        <is>
          <t>Joonies трусики Premium Soft XL (12-17 кг), 38 шт., 3 уп.</t>
        </is>
      </c>
      <c r="L34" s="51" t="n">
        <v>1.0</v>
      </c>
      <c r="M34" s="47" t="n">
        <v>89.0</v>
      </c>
      <c r="N34" s="51" t="inlineStr">
        <is>
          <t>Платёж за скидку маркетплейса</t>
        </is>
      </c>
      <c r="O34" s="51" t="inlineStr">
        <is>
          <t>04.02.2022</t>
        </is>
      </c>
      <c r="P34" s="51" t="inlineStr">
        <is>
          <t>32124286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9.1945657E7</v>
      </c>
      <c r="I35" s="51" t="inlineStr">
        <is>
          <t>02.02.2022</t>
        </is>
      </c>
      <c r="J35" s="51" t="inlineStr">
        <is>
          <t>120922895</t>
        </is>
      </c>
      <c r="K35" s="51" t="inlineStr">
        <is>
          <t>Смесь Kabrita 4 GOLD для комфортного пищеварения, старше 18 месяцев, 800 г</t>
        </is>
      </c>
      <c r="L35" s="51" t="n">
        <v>1.0</v>
      </c>
      <c r="M35" s="47" t="n">
        <v>71.0</v>
      </c>
      <c r="N35" s="51" t="inlineStr">
        <is>
          <t>Платёж за скидку маркетплейса</t>
        </is>
      </c>
      <c r="O35" s="51" t="inlineStr">
        <is>
          <t>04.02.2022</t>
        </is>
      </c>
      <c r="P35" s="51" t="inlineStr">
        <is>
          <t>32124286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9.1559952E7</v>
      </c>
      <c r="I36" s="51" t="inlineStr">
        <is>
          <t>31.01.2022</t>
        </is>
      </c>
      <c r="J36" s="51" t="inlineStr">
        <is>
          <t>2152400702</t>
        </is>
      </c>
      <c r="K36" s="51" t="inlineStr">
        <is>
          <t>Joonies трусики Premium Soft L (9-14 кг), 44 шт.</t>
        </is>
      </c>
      <c r="L36" s="51" t="n">
        <v>2.0</v>
      </c>
      <c r="M36" s="47" t="n">
        <v>400.0</v>
      </c>
      <c r="N36" s="51" t="inlineStr">
        <is>
          <t>Платёж за скидку маркетплейса</t>
        </is>
      </c>
      <c r="O36" s="51" t="inlineStr">
        <is>
          <t>04.02.2022</t>
        </is>
      </c>
      <c r="P36" s="51" t="inlineStr">
        <is>
          <t>32398205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9.2050051E7</v>
      </c>
      <c r="I37" s="51" t="inlineStr">
        <is>
          <t>03.02.2022</t>
        </is>
      </c>
      <c r="J37" s="51" t="inlineStr">
        <is>
          <t>2152400838</t>
        </is>
      </c>
      <c r="K37" s="51" t="inlineStr">
        <is>
          <t>Joonies трусики Premium Soft L (9-14 кг), 44 шт., 3 уп.</t>
        </is>
      </c>
      <c r="L37" s="51" t="n">
        <v>1.0</v>
      </c>
      <c r="M37" s="47" t="n">
        <v>342.0</v>
      </c>
      <c r="N37" s="51" t="inlineStr">
        <is>
          <t>Платёж за скидку маркетплейса</t>
        </is>
      </c>
      <c r="O37" s="51" t="inlineStr">
        <is>
          <t>04.02.2022</t>
        </is>
      </c>
      <c r="P37" s="51" t="inlineStr">
        <is>
          <t>32124286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9.1660605E7</v>
      </c>
      <c r="I38" s="51" t="inlineStr">
        <is>
          <t>31.01.2022</t>
        </is>
      </c>
      <c r="J38" s="51" t="inlineStr">
        <is>
          <t>005-1555</t>
        </is>
      </c>
      <c r="K38" s="51" t="inlineStr">
        <is>
          <t>CP-1 кондиционер для волос Bright Complex Intense Nourishing Vers 2.0, 500 мл</t>
        </is>
      </c>
      <c r="L38" s="51" t="n">
        <v>1.0</v>
      </c>
      <c r="M38" s="47" t="n">
        <v>14.0</v>
      </c>
      <c r="N38" s="51" t="inlineStr">
        <is>
          <t>Платёж за скидку маркетплейса</t>
        </is>
      </c>
      <c r="O38" s="51" t="inlineStr">
        <is>
          <t>04.02.2022</t>
        </is>
      </c>
      <c r="P38" s="51" t="inlineStr">
        <is>
          <t>32124286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9.1961738E7</v>
      </c>
      <c r="I39" s="51" t="inlineStr">
        <is>
          <t>02.02.2022</t>
        </is>
      </c>
      <c r="J39" s="51" t="inlineStr">
        <is>
          <t>2152400702</t>
        </is>
      </c>
      <c r="K39" s="51" t="inlineStr">
        <is>
          <t>Joonies трусики Premium Soft L (9-14 кг), 44 шт.</t>
        </is>
      </c>
      <c r="L39" s="51" t="n">
        <v>2.0</v>
      </c>
      <c r="M39" s="47" t="n">
        <v>380.0</v>
      </c>
      <c r="N39" s="51" t="inlineStr">
        <is>
          <t>Платёж за скидку маркетплейса</t>
        </is>
      </c>
      <c r="O39" s="51" t="inlineStr">
        <is>
          <t>04.02.2022</t>
        </is>
      </c>
      <c r="P39" s="51" t="inlineStr">
        <is>
          <t>32124286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9.2037162E7</v>
      </c>
      <c r="I40" s="51" t="inlineStr">
        <is>
          <t>03.02.2022</t>
        </is>
      </c>
      <c r="J40" s="51" t="inlineStr">
        <is>
          <t>120922895</t>
        </is>
      </c>
      <c r="K40" s="51" t="inlineStr">
        <is>
          <t>Смесь Kabrita 4 GOLD для комфортного пищеварения, старше 18 месяцев, 800 г</t>
        </is>
      </c>
      <c r="L40" s="51" t="n">
        <v>1.0</v>
      </c>
      <c r="M40" s="47" t="n">
        <v>546.0</v>
      </c>
      <c r="N40" s="51" t="inlineStr">
        <is>
          <t>Платёж за скидку по баллам Яндекс Плюса</t>
        </is>
      </c>
      <c r="O40" s="51" t="inlineStr">
        <is>
          <t>04.02.2022</t>
        </is>
      </c>
      <c r="P40" s="51" t="inlineStr">
        <is>
          <t>32397619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9.186335E7</v>
      </c>
      <c r="I41" s="51" t="inlineStr">
        <is>
          <t>02.02.2022</t>
        </is>
      </c>
      <c r="J41" s="51" t="inlineStr">
        <is>
          <t>2152400702</t>
        </is>
      </c>
      <c r="K41" s="51" t="inlineStr">
        <is>
          <t>Joonies трусики Premium Soft L (9-14 кг), 44 шт.</t>
        </is>
      </c>
      <c r="L41" s="51" t="n">
        <v>1.0</v>
      </c>
      <c r="M41" s="47" t="n">
        <v>190.0</v>
      </c>
      <c r="N41" s="51" t="inlineStr">
        <is>
          <t>Платёж за скидку маркетплейса</t>
        </is>
      </c>
      <c r="O41" s="51" t="inlineStr">
        <is>
          <t>04.02.2022</t>
        </is>
      </c>
      <c r="P41" s="51" t="inlineStr">
        <is>
          <t>32124286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9.1773609E7</v>
      </c>
      <c r="I42" s="51" t="inlineStr">
        <is>
          <t>01.02.2022</t>
        </is>
      </c>
      <c r="J42" s="51" t="inlineStr">
        <is>
          <t>2152400858</t>
        </is>
      </c>
      <c r="K42" s="51" t="inlineStr">
        <is>
          <t>Joonies трусики Premium Soft XL (12-17 кг), 38 шт., 3 уп.</t>
        </is>
      </c>
      <c r="L42" s="51" t="n">
        <v>1.0</v>
      </c>
      <c r="M42" s="47" t="n">
        <v>542.0</v>
      </c>
      <c r="N42" s="51" t="inlineStr">
        <is>
          <t>Платёж за скидку маркетплейса</t>
        </is>
      </c>
      <c r="O42" s="51" t="inlineStr">
        <is>
          <t>04.02.2022</t>
        </is>
      </c>
      <c r="P42" s="51" t="inlineStr">
        <is>
          <t>32398205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9.2002085E7</v>
      </c>
      <c r="I43" s="51" t="inlineStr">
        <is>
          <t>02.02.2022</t>
        </is>
      </c>
      <c r="J43" s="51" t="inlineStr">
        <is>
          <t>2152400770</t>
        </is>
      </c>
      <c r="K43" s="51" t="inlineStr">
        <is>
          <t>Joonies подгузники Premium Soft L (9-14 кг), 42 шт.</t>
        </is>
      </c>
      <c r="L43" s="51" t="n">
        <v>3.0</v>
      </c>
      <c r="M43" s="47" t="n">
        <v>870.0</v>
      </c>
      <c r="N43" s="51" t="inlineStr">
        <is>
          <t>Платёж за скидку маркетплейса</t>
        </is>
      </c>
      <c r="O43" s="51" t="inlineStr">
        <is>
          <t>04.02.2022</t>
        </is>
      </c>
      <c r="P43" s="51" t="inlineStr">
        <is>
          <t>32398205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9.1475944E7</v>
      </c>
      <c r="I44" s="51" t="inlineStr">
        <is>
          <t>31.01.2022</t>
        </is>
      </c>
      <c r="J44" s="51" t="inlineStr">
        <is>
          <t>2152401119</t>
        </is>
      </c>
      <c r="K44" s="51" t="inlineStr">
        <is>
          <t>Ultra Men’s Sport 90, 90 шт., нейтральный</t>
        </is>
      </c>
      <c r="L44" s="51" t="n">
        <v>1.0</v>
      </c>
      <c r="M44" s="47" t="n">
        <v>147.0</v>
      </c>
      <c r="N44" s="51" t="inlineStr">
        <is>
          <t>Платёж за скидку маркетплейса</t>
        </is>
      </c>
      <c r="O44" s="51" t="inlineStr">
        <is>
          <t>04.02.2022</t>
        </is>
      </c>
      <c r="P44" s="51" t="inlineStr">
        <is>
          <t>32124286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9.151748E7</v>
      </c>
      <c r="I45" s="51" t="inlineStr">
        <is>
          <t>31.01.2022</t>
        </is>
      </c>
      <c r="J45" s="51" t="inlineStr">
        <is>
          <t>120921898</t>
        </is>
      </c>
      <c r="K45" s="51" t="inlineStr">
        <is>
          <t>YokoSun подгузники Premium M (5-10 кг) 62 шт., белый</t>
        </is>
      </c>
      <c r="L45" s="51" t="n">
        <v>2.0</v>
      </c>
      <c r="M45" s="47" t="n">
        <v>136.0</v>
      </c>
      <c r="N45" s="51" t="inlineStr">
        <is>
          <t>Платёж за скидку маркетплейса</t>
        </is>
      </c>
      <c r="O45" s="51" t="inlineStr">
        <is>
          <t>04.02.2022</t>
        </is>
      </c>
      <c r="P45" s="51" t="inlineStr">
        <is>
          <t>32124286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9.1868003E7</v>
      </c>
      <c r="I46" s="51" t="inlineStr">
        <is>
          <t>02.02.2022</t>
        </is>
      </c>
      <c r="J46" s="51" t="inlineStr">
        <is>
          <t>005-1249</t>
        </is>
      </c>
      <c r="K46" s="51" t="inlineStr">
        <is>
          <t>Merries подгузники M (6-11 кг), 76 шт.</t>
        </is>
      </c>
      <c r="L46" s="51" t="n">
        <v>2.0</v>
      </c>
      <c r="M46" s="47" t="n">
        <v>100.0</v>
      </c>
      <c r="N46" s="51" t="inlineStr">
        <is>
          <t>Платёж за скидку маркетплейса</t>
        </is>
      </c>
      <c r="O46" s="51" t="inlineStr">
        <is>
          <t>04.02.2022</t>
        </is>
      </c>
      <c r="P46" s="51" t="inlineStr">
        <is>
          <t>32398205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9.1763691E7</v>
      </c>
      <c r="I47" s="51" t="inlineStr">
        <is>
          <t>01.02.2022</t>
        </is>
      </c>
      <c r="J47" s="51" t="inlineStr">
        <is>
          <t>005-1516</t>
        </is>
      </c>
      <c r="K47" s="51" t="inlineStr">
        <is>
          <t>YokoSun трусики XL (12-20 кг), 38 шт.</t>
        </is>
      </c>
      <c r="L47" s="51" t="n">
        <v>1.0</v>
      </c>
      <c r="M47" s="47" t="n">
        <v>200.0</v>
      </c>
      <c r="N47" s="51" t="inlineStr">
        <is>
          <t>Платёж за скидку маркетплейса</t>
        </is>
      </c>
      <c r="O47" s="51" t="inlineStr">
        <is>
          <t>04.02.2022</t>
        </is>
      </c>
      <c r="P47" s="51" t="inlineStr">
        <is>
          <t>32398205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9.1461545E7</v>
      </c>
      <c r="I48" s="51" t="inlineStr">
        <is>
          <t>31.01.2022</t>
        </is>
      </c>
      <c r="J48" s="51" t="inlineStr">
        <is>
          <t>2152400563</t>
        </is>
      </c>
      <c r="K48" s="51" t="inlineStr">
        <is>
          <t>Satisfyer Универсальный вибростимулятор на палец Candy Cane, оранжевый</t>
        </is>
      </c>
      <c r="L48" s="51" t="n">
        <v>1.0</v>
      </c>
      <c r="M48" s="47" t="n">
        <v>235.0</v>
      </c>
      <c r="N48" s="51" t="inlineStr">
        <is>
          <t>Платёж за скидку маркетплейса</t>
        </is>
      </c>
      <c r="O48" s="51" t="inlineStr">
        <is>
          <t>04.02.2022</t>
        </is>
      </c>
      <c r="P48" s="51" t="inlineStr">
        <is>
          <t>32398205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9.149318E7</v>
      </c>
      <c r="I49" s="51" t="inlineStr">
        <is>
          <t>31.01.2022</t>
        </is>
      </c>
      <c r="J49" s="51" t="inlineStr">
        <is>
          <t>2152400702</t>
        </is>
      </c>
      <c r="K49" s="51" t="inlineStr">
        <is>
          <t>Joonies трусики Premium Soft L (9-14 кг), 44 шт.</t>
        </is>
      </c>
      <c r="L49" s="51" t="n">
        <v>2.0</v>
      </c>
      <c r="M49" s="47" t="n">
        <v>720.0</v>
      </c>
      <c r="N49" s="51" t="inlineStr">
        <is>
          <t>Платёж за скидку маркетплейса</t>
        </is>
      </c>
      <c r="O49" s="51" t="inlineStr">
        <is>
          <t>04.02.2022</t>
        </is>
      </c>
      <c r="P49" s="51" t="inlineStr">
        <is>
          <t>32124286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9.1644068E7</v>
      </c>
      <c r="I50" s="51" t="inlineStr">
        <is>
          <t>31.01.2022</t>
        </is>
      </c>
      <c r="J50" s="51" t="inlineStr">
        <is>
          <t>2152400497</t>
        </is>
      </c>
      <c r="K50" s="51" t="inlineStr">
        <is>
          <t>YokoSun трусики L (9-14 кг), 44 шт., 2 уп.</t>
        </is>
      </c>
      <c r="L50" s="51" t="n">
        <v>1.0</v>
      </c>
      <c r="M50" s="47" t="n">
        <v>256.0</v>
      </c>
      <c r="N50" s="51" t="inlineStr">
        <is>
          <t>Платёж за скидку маркетплейса</t>
        </is>
      </c>
      <c r="O50" s="51" t="inlineStr">
        <is>
          <t>04.02.2022</t>
        </is>
      </c>
      <c r="P50" s="51" t="inlineStr">
        <is>
          <t>32124286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9.1641912E7</v>
      </c>
      <c r="I51" s="51" t="inlineStr">
        <is>
          <t>31.01.2022</t>
        </is>
      </c>
      <c r="J51" s="51" t="inlineStr">
        <is>
          <t>2152401119</t>
        </is>
      </c>
      <c r="K51" s="51" t="inlineStr">
        <is>
          <t>Ultra Men’s Sport 90, 90 шт., нейтральный</t>
        </is>
      </c>
      <c r="L51" s="51" t="n">
        <v>1.0</v>
      </c>
      <c r="M51" s="47" t="n">
        <v>288.0</v>
      </c>
      <c r="N51" s="51" t="inlineStr">
        <is>
          <t>Платёж за скидку маркетплейса</t>
        </is>
      </c>
      <c r="O51" s="51" t="inlineStr">
        <is>
          <t>04.02.2022</t>
        </is>
      </c>
      <c r="P51" s="51" t="inlineStr">
        <is>
          <t>32124286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9.1828375E7</v>
      </c>
      <c r="I52" s="51" t="inlineStr">
        <is>
          <t>01.02.2022</t>
        </is>
      </c>
      <c r="J52" s="51" t="inlineStr">
        <is>
          <t>120921439</t>
        </is>
      </c>
      <c r="K52" s="51" t="inlineStr">
        <is>
          <t>Missha BB крем Perfect Cover, SPF 42, 20 мл, оттенок: 21 light beige</t>
        </is>
      </c>
      <c r="L52" s="51" t="n">
        <v>1.0</v>
      </c>
      <c r="M52" s="47" t="n">
        <v>67.0</v>
      </c>
      <c r="N52" s="51" t="inlineStr">
        <is>
          <t>Платёж за скидку маркетплейса</t>
        </is>
      </c>
      <c r="O52" s="51" t="inlineStr">
        <is>
          <t>04.02.2022</t>
        </is>
      </c>
      <c r="P52" s="51" t="inlineStr">
        <is>
          <t>32124286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9.184801E7</v>
      </c>
      <c r="I53" s="51" t="inlineStr">
        <is>
          <t>02.02.2022</t>
        </is>
      </c>
      <c r="J53" s="51" t="inlineStr">
        <is>
          <t>005-1516</t>
        </is>
      </c>
      <c r="K53" s="51" t="inlineStr">
        <is>
          <t>YokoSun трусики XL (12-20 кг), 38 шт.</t>
        </is>
      </c>
      <c r="L53" s="51" t="n">
        <v>1.0</v>
      </c>
      <c r="M53" s="47" t="n">
        <v>8.0</v>
      </c>
      <c r="N53" s="51" t="inlineStr">
        <is>
          <t>Платёж за скидку маркетплейса</t>
        </is>
      </c>
      <c r="O53" s="51" t="inlineStr">
        <is>
          <t>04.02.2022</t>
        </is>
      </c>
      <c r="P53" s="51" t="inlineStr">
        <is>
          <t>32124286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9.1755269E7</v>
      </c>
      <c r="I54" s="51" t="inlineStr">
        <is>
          <t>01.02.2022</t>
        </is>
      </c>
      <c r="J54" s="51" t="inlineStr">
        <is>
          <t>2152400838</t>
        </is>
      </c>
      <c r="K54" s="51" t="inlineStr">
        <is>
          <t>Joonies трусики Premium Soft L (9-14 кг), 44 шт., 3 уп.</t>
        </is>
      </c>
      <c r="L54" s="51" t="n">
        <v>1.0</v>
      </c>
      <c r="M54" s="47" t="n">
        <v>342.0</v>
      </c>
      <c r="N54" s="51" t="inlineStr">
        <is>
          <t>Платёж за скидку маркетплейса</t>
        </is>
      </c>
      <c r="O54" s="51" t="inlineStr">
        <is>
          <t>04.02.2022</t>
        </is>
      </c>
      <c r="P54" s="51" t="inlineStr">
        <is>
          <t>32680097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9.2203461E7</v>
      </c>
      <c r="I55" s="51" t="inlineStr">
        <is>
          <t>03.02.2022</t>
        </is>
      </c>
      <c r="J55" s="51" t="inlineStr">
        <is>
          <t>120922777</t>
        </is>
      </c>
      <c r="K55" s="51" t="inlineStr">
        <is>
          <t>Moist Diane Perfect Beauty Шампунь кератиновый Увлажнение 450 мл</t>
        </is>
      </c>
      <c r="L55" s="51" t="n">
        <v>1.0</v>
      </c>
      <c r="M55" s="47" t="n">
        <v>167.0</v>
      </c>
      <c r="N55" s="51" t="inlineStr">
        <is>
          <t>Платёж за скидку по баллам Яндекс Плюса</t>
        </is>
      </c>
      <c r="O55" s="51" t="inlineStr">
        <is>
          <t>04.02.2022</t>
        </is>
      </c>
      <c r="P55" s="51" t="inlineStr">
        <is>
          <t>32679654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9.1848533E7</v>
      </c>
      <c r="I56" s="51" t="inlineStr">
        <is>
          <t>02.02.2022</t>
        </is>
      </c>
      <c r="J56" s="51" t="inlineStr">
        <is>
          <t>2152400702</t>
        </is>
      </c>
      <c r="K56" s="51" t="inlineStr">
        <is>
          <t>Joonies трусики Premium Soft L (9-14 кг), 44 шт.</t>
        </is>
      </c>
      <c r="L56" s="51" t="n">
        <v>1.0</v>
      </c>
      <c r="M56" s="47" t="n">
        <v>233.0</v>
      </c>
      <c r="N56" s="51" t="inlineStr">
        <is>
          <t>Платёж за скидку маркетплейса</t>
        </is>
      </c>
      <c r="O56" s="51" t="inlineStr">
        <is>
          <t>04.02.2022</t>
        </is>
      </c>
      <c r="P56" s="51" t="inlineStr">
        <is>
          <t>32124286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9.1002998E7</v>
      </c>
      <c r="I57" s="51" t="inlineStr">
        <is>
          <t>28.01.2022</t>
        </is>
      </c>
      <c r="J57" s="51" t="inlineStr">
        <is>
          <t>2152400858</t>
        </is>
      </c>
      <c r="K57" s="51" t="inlineStr">
        <is>
          <t>Joonies трусики Premium Soft XL (12-17 кг), 38 шт., 3 уп.</t>
        </is>
      </c>
      <c r="L57" s="51" t="n">
        <v>1.0</v>
      </c>
      <c r="M57" s="47" t="n">
        <v>1042.0</v>
      </c>
      <c r="N57" s="51" t="inlineStr">
        <is>
          <t>Платёж за скидку маркетплейса</t>
        </is>
      </c>
      <c r="O57" s="51" t="inlineStr">
        <is>
          <t>04.02.2022</t>
        </is>
      </c>
      <c r="P57" s="51" t="inlineStr">
        <is>
          <t>32124286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9.1813799E7</v>
      </c>
      <c r="I58" s="51" t="inlineStr">
        <is>
          <t>01.02.2022</t>
        </is>
      </c>
      <c r="J58" s="51" t="inlineStr">
        <is>
          <t>2152400612</t>
        </is>
      </c>
      <c r="K58" s="51" t="inlineStr">
        <is>
          <t>Satisfyer Вибратор для пар силикон/пластик Double Joy, white</t>
        </is>
      </c>
      <c r="L58" s="51" t="n">
        <v>1.0</v>
      </c>
      <c r="M58" s="47" t="n">
        <v>374.0</v>
      </c>
      <c r="N58" s="51" t="inlineStr">
        <is>
          <t>Платёж за скидку маркетплейса</t>
        </is>
      </c>
      <c r="O58" s="51" t="inlineStr">
        <is>
          <t>04.02.2022</t>
        </is>
      </c>
      <c r="P58" s="51" t="inlineStr">
        <is>
          <t>32680097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9.1489953E7</v>
      </c>
      <c r="I59" s="51" t="inlineStr">
        <is>
          <t>31.01.2022</t>
        </is>
      </c>
      <c r="J59" s="51" t="inlineStr">
        <is>
          <t>2152400702</t>
        </is>
      </c>
      <c r="K59" s="51" t="inlineStr">
        <is>
          <t>Joonies трусики Premium Soft L (9-14 кг), 44 шт.</t>
        </is>
      </c>
      <c r="L59" s="51" t="n">
        <v>1.0</v>
      </c>
      <c r="M59" s="47" t="n">
        <v>200.0</v>
      </c>
      <c r="N59" s="51" t="inlineStr">
        <is>
          <t>Платёж за скидку маркетплейса</t>
        </is>
      </c>
      <c r="O59" s="51" t="inlineStr">
        <is>
          <t>04.02.2022</t>
        </is>
      </c>
      <c r="P59" s="51" t="inlineStr">
        <is>
          <t>32124286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9.203465E7</v>
      </c>
      <c r="I60" s="51" t="inlineStr">
        <is>
          <t>03.02.2022</t>
        </is>
      </c>
      <c r="J60" s="51" t="inlineStr">
        <is>
          <t>2152400497</t>
        </is>
      </c>
      <c r="K60" s="51" t="inlineStr">
        <is>
          <t>YokoSun трусики L (9-14 кг), 44 шт., 2 уп.</t>
        </is>
      </c>
      <c r="L60" s="51" t="n">
        <v>1.0</v>
      </c>
      <c r="M60" s="47" t="n">
        <v>52.0</v>
      </c>
      <c r="N60" s="51" t="inlineStr">
        <is>
          <t>Платёж за скидку по баллам Яндекс Плюса</t>
        </is>
      </c>
      <c r="O60" s="51" t="inlineStr">
        <is>
          <t>04.02.2022</t>
        </is>
      </c>
      <c r="P60" s="51" t="inlineStr">
        <is>
          <t>32397619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9.1680779E7</v>
      </c>
      <c r="I61" s="51" t="inlineStr">
        <is>
          <t>31.01.2022</t>
        </is>
      </c>
      <c r="J61" s="51" t="inlineStr">
        <is>
          <t>005-1516</t>
        </is>
      </c>
      <c r="K61" s="51" t="inlineStr">
        <is>
          <t>YokoSun трусики XL (12-20 кг), 38 шт.</t>
        </is>
      </c>
      <c r="L61" s="51" t="n">
        <v>1.0</v>
      </c>
      <c r="M61" s="47" t="n">
        <v>500.0</v>
      </c>
      <c r="N61" s="51" t="inlineStr">
        <is>
          <t>Платёж за скидку маркетплейса</t>
        </is>
      </c>
      <c r="O61" s="51" t="inlineStr">
        <is>
          <t>04.02.2022</t>
        </is>
      </c>
      <c r="P61" s="51" t="inlineStr">
        <is>
          <t>32124286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9.1932058E7</v>
      </c>
      <c r="I62" s="51" t="inlineStr">
        <is>
          <t>02.02.2022</t>
        </is>
      </c>
      <c r="J62" s="51" t="inlineStr">
        <is>
          <t>005-1516</t>
        </is>
      </c>
      <c r="K62" s="51" t="inlineStr">
        <is>
          <t>YokoSun трусики XL (12-20 кг), 38 шт.</t>
        </is>
      </c>
      <c r="L62" s="51" t="n">
        <v>1.0</v>
      </c>
      <c r="M62" s="47" t="n">
        <v>18.0</v>
      </c>
      <c r="N62" s="51" t="inlineStr">
        <is>
          <t>Платёж за скидку маркетплейса</t>
        </is>
      </c>
      <c r="O62" s="51" t="inlineStr">
        <is>
          <t>04.02.2022</t>
        </is>
      </c>
      <c r="P62" s="51" t="inlineStr">
        <is>
          <t>32124286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9.1571001E7</v>
      </c>
      <c r="I63" s="51" t="inlineStr">
        <is>
          <t>31.01.2022</t>
        </is>
      </c>
      <c r="J63" s="51" t="inlineStr">
        <is>
          <t>2152400702</t>
        </is>
      </c>
      <c r="K63" s="51" t="inlineStr">
        <is>
          <t>Joonies трусики Premium Soft L (9-14 кг), 44 шт.</t>
        </is>
      </c>
      <c r="L63" s="51" t="n">
        <v>1.0</v>
      </c>
      <c r="M63" s="47" t="n">
        <v>200.0</v>
      </c>
      <c r="N63" s="51" t="inlineStr">
        <is>
          <t>Платёж за скидку маркетплейса</t>
        </is>
      </c>
      <c r="O63" s="51" t="inlineStr">
        <is>
          <t>04.02.2022</t>
        </is>
      </c>
      <c r="P63" s="51" t="inlineStr">
        <is>
          <t>32124286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8.9947874E7</v>
      </c>
      <c r="I64" s="51" t="inlineStr">
        <is>
          <t>24.01.2022</t>
        </is>
      </c>
      <c r="J64" s="51" t="inlineStr">
        <is>
          <t>2152400497</t>
        </is>
      </c>
      <c r="K64" s="51" t="inlineStr">
        <is>
          <t>YokoSun трусики L (9-14 кг), 44 шт., 2 уп.</t>
        </is>
      </c>
      <c r="L64" s="51" t="n">
        <v>2.0</v>
      </c>
      <c r="M64" s="47" t="n">
        <v>600.0</v>
      </c>
      <c r="N64" s="51" t="inlineStr">
        <is>
          <t>Платёж за скидку маркетплейса</t>
        </is>
      </c>
      <c r="O64" s="51" t="inlineStr">
        <is>
          <t>04.02.2022</t>
        </is>
      </c>
      <c r="P64" s="51" t="inlineStr">
        <is>
          <t>32124286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9.1413091E7</v>
      </c>
      <c r="I65" s="51" t="inlineStr">
        <is>
          <t>30.01.2022</t>
        </is>
      </c>
      <c r="J65" s="51" t="inlineStr">
        <is>
          <t>001-334</t>
        </is>
      </c>
      <c r="K65" s="51" t="inlineStr">
        <is>
          <t>Стиральный порошок Burti Oxi для светлого и белого белья, 5.7 кг</t>
        </is>
      </c>
      <c r="L65" s="51" t="n">
        <v>1.0</v>
      </c>
      <c r="M65" s="47" t="n">
        <v>101.0</v>
      </c>
      <c r="N65" s="51" t="inlineStr">
        <is>
          <t>Платёж за скидку маркетплейса</t>
        </is>
      </c>
      <c r="O65" s="51" t="inlineStr">
        <is>
          <t>04.02.2022</t>
        </is>
      </c>
      <c r="P65" s="51" t="inlineStr">
        <is>
          <t>32124286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9.167894E7</v>
      </c>
      <c r="I66" s="51" t="inlineStr">
        <is>
          <t>31.01.2022</t>
        </is>
      </c>
      <c r="J66" s="51" t="inlineStr">
        <is>
          <t>2152400497</t>
        </is>
      </c>
      <c r="K66" s="51" t="inlineStr">
        <is>
          <t>YokoSun трусики L (9-14 кг), 44 шт., 2 уп.</t>
        </is>
      </c>
      <c r="L66" s="51" t="n">
        <v>1.0</v>
      </c>
      <c r="M66" s="47" t="n">
        <v>353.0</v>
      </c>
      <c r="N66" s="51" t="inlineStr">
        <is>
          <t>Платёж за скидку маркетплейса</t>
        </is>
      </c>
      <c r="O66" s="51" t="inlineStr">
        <is>
          <t>04.02.2022</t>
        </is>
      </c>
      <c r="P66" s="51" t="inlineStr">
        <is>
          <t>32124286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9.1343433E7</v>
      </c>
      <c r="I67" s="51" t="inlineStr">
        <is>
          <t>30.01.2022</t>
        </is>
      </c>
      <c r="J67" s="51" t="inlineStr">
        <is>
          <t>120922964</t>
        </is>
      </c>
      <c r="K67" s="51" t="inlineStr">
        <is>
          <t>Deoproce шампунь Black garlic Intensive energy с экстрактом черного чеснока, 200 мл</t>
        </is>
      </c>
      <c r="L67" s="51" t="n">
        <v>2.0</v>
      </c>
      <c r="M67" s="47" t="n">
        <v>226.0</v>
      </c>
      <c r="N67" s="51" t="inlineStr">
        <is>
          <t>Платёж за скидку маркетплейса</t>
        </is>
      </c>
      <c r="O67" s="51" t="inlineStr">
        <is>
          <t>04.02.2022</t>
        </is>
      </c>
      <c r="P67" s="51" t="inlineStr">
        <is>
          <t>32124286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9.2261726E7</v>
      </c>
      <c r="I68" s="51" t="inlineStr">
        <is>
          <t>04.02.2022</t>
        </is>
      </c>
      <c r="J68" s="51" t="inlineStr">
        <is>
          <t>120921744</t>
        </is>
      </c>
      <c r="K68" s="51" t="inlineStr">
        <is>
          <t>Takeshi трусики бамбуковые Kid's XL (12-22 кг) 38 шт.</t>
        </is>
      </c>
      <c r="L68" s="51" t="n">
        <v>1.0</v>
      </c>
      <c r="M68" s="47" t="n">
        <v>4.0</v>
      </c>
      <c r="N68" s="51" t="inlineStr">
        <is>
          <t>Платёж за скидку по баллам Яндекс Плюса</t>
        </is>
      </c>
      <c r="O68" s="51" t="inlineStr">
        <is>
          <t>05.02.2022</t>
        </is>
      </c>
      <c r="P68" s="51" t="inlineStr">
        <is>
          <t>32679654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9.2021269E7</v>
      </c>
      <c r="I69" s="51" t="inlineStr">
        <is>
          <t>02.02.2022</t>
        </is>
      </c>
      <c r="J69" s="51" t="inlineStr">
        <is>
          <t>005-1516</t>
        </is>
      </c>
      <c r="K69" s="51" t="inlineStr">
        <is>
          <t>YokoSun трусики XL (12-20 кг), 38 шт.</t>
        </is>
      </c>
      <c r="L69" s="51" t="n">
        <v>1.0</v>
      </c>
      <c r="M69" s="47" t="n">
        <v>366.0</v>
      </c>
      <c r="N69" s="51" t="inlineStr">
        <is>
          <t>Платёж за скидку по баллам Яндекс Плюса</t>
        </is>
      </c>
      <c r="O69" s="51" t="inlineStr">
        <is>
          <t>05.02.2022</t>
        </is>
      </c>
      <c r="P69" s="51" t="inlineStr">
        <is>
          <t>32397619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9.2269468E7</v>
      </c>
      <c r="I70" s="51" t="inlineStr">
        <is>
          <t>04.02.2022</t>
        </is>
      </c>
      <c r="J70" s="51" t="inlineStr">
        <is>
          <t>120921872</t>
        </is>
      </c>
      <c r="K70" s="51" t="inlineStr">
        <is>
          <t>Jigott Collagen Healing Cream Ночной омолаживающий лечебный крем для лица с коллагеном, 100 г</t>
        </is>
      </c>
      <c r="L70" s="51" t="n">
        <v>1.0</v>
      </c>
      <c r="M70" s="47" t="n">
        <v>239.0</v>
      </c>
      <c r="N70" s="51" t="inlineStr">
        <is>
          <t>Платёж за скидку по баллам Яндекс Плюса</t>
        </is>
      </c>
      <c r="O70" s="51" t="inlineStr">
        <is>
          <t>05.02.2022</t>
        </is>
      </c>
      <c r="P70" s="51" t="inlineStr">
        <is>
          <t>32679654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9.2179763E7</v>
      </c>
      <c r="I71" s="51" t="inlineStr">
        <is>
          <t>03.02.2022</t>
        </is>
      </c>
      <c r="J71" s="51" t="inlineStr">
        <is>
          <t>120921872</t>
        </is>
      </c>
      <c r="K71" s="51" t="inlineStr">
        <is>
          <t>Jigott Collagen Healing Cream Ночной омолаживающий лечебный крем для лица с коллагеном, 100 г</t>
        </is>
      </c>
      <c r="L71" s="51" t="n">
        <v>1.0</v>
      </c>
      <c r="M71" s="47" t="n">
        <v>143.0</v>
      </c>
      <c r="N71" s="51" t="inlineStr">
        <is>
          <t>Платёж за скидку маркетплейса</t>
        </is>
      </c>
      <c r="O71" s="51" t="inlineStr">
        <is>
          <t>05.02.2022</t>
        </is>
      </c>
      <c r="P71" s="51" t="inlineStr">
        <is>
          <t>32680097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9.2058331E7</v>
      </c>
      <c r="I72" s="51" t="inlineStr">
        <is>
          <t>03.02.2022</t>
        </is>
      </c>
      <c r="J72" s="51" t="inlineStr">
        <is>
          <t>2152400513</t>
        </is>
      </c>
      <c r="K72" s="51" t="inlineStr">
        <is>
          <t>YokoSun трусики XL (12-20 кг), 38 шт., 4 уп.</t>
        </is>
      </c>
      <c r="L72" s="51" t="n">
        <v>1.0</v>
      </c>
      <c r="M72" s="47" t="n">
        <v>1564.0</v>
      </c>
      <c r="N72" s="51" t="inlineStr">
        <is>
          <t>Платёж за скидку по баллам Яндекс Плюса</t>
        </is>
      </c>
      <c r="O72" s="51" t="inlineStr">
        <is>
          <t>05.02.2022</t>
        </is>
      </c>
      <c r="P72" s="51" t="inlineStr">
        <is>
          <t>32679654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9.2177585E7</v>
      </c>
      <c r="I73" s="51" t="inlineStr">
        <is>
          <t>03.02.2022</t>
        </is>
      </c>
      <c r="J73" s="51" t="inlineStr">
        <is>
          <t>120922895</t>
        </is>
      </c>
      <c r="K73" s="51" t="inlineStr">
        <is>
          <t>Смесь Kabrita 4 GOLD для комфортного пищеварения, старше 18 месяцев, 800 г</t>
        </is>
      </c>
      <c r="L73" s="51" t="n">
        <v>2.0</v>
      </c>
      <c r="M73" s="47" t="n">
        <v>100.0</v>
      </c>
      <c r="N73" s="51" t="inlineStr">
        <is>
          <t>Платёж за скидку маркетплейса</t>
        </is>
      </c>
      <c r="O73" s="51" t="inlineStr">
        <is>
          <t>05.02.2022</t>
        </is>
      </c>
      <c r="P73" s="51" t="inlineStr">
        <is>
          <t>32398205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9.2079541E7</v>
      </c>
      <c r="I74" s="51" t="inlineStr">
        <is>
          <t>03.02.2022</t>
        </is>
      </c>
      <c r="J74" s="51" t="inlineStr">
        <is>
          <t>2152400702</t>
        </is>
      </c>
      <c r="K74" s="51" t="inlineStr">
        <is>
          <t>Joonies трусики Premium Soft L (9-14 кг), 44 шт.</t>
        </is>
      </c>
      <c r="L74" s="51" t="n">
        <v>1.0</v>
      </c>
      <c r="M74" s="47" t="n">
        <v>31.0</v>
      </c>
      <c r="N74" s="51" t="inlineStr">
        <is>
          <t>Платёж за скидку маркетплейса</t>
        </is>
      </c>
      <c r="O74" s="51" t="inlineStr">
        <is>
          <t>05.02.2022</t>
        </is>
      </c>
      <c r="P74" s="51" t="inlineStr">
        <is>
          <t>32398205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9.2172307E7</v>
      </c>
      <c r="I75" s="51" t="inlineStr">
        <is>
          <t>03.02.2022</t>
        </is>
      </c>
      <c r="J75" s="51" t="inlineStr">
        <is>
          <t>005-1520</t>
        </is>
      </c>
      <c r="K75" s="51" t="inlineStr">
        <is>
          <t>Goo.N трусики XXL (13-25 кг) 28 шт.</t>
        </is>
      </c>
      <c r="L75" s="51" t="n">
        <v>1.0</v>
      </c>
      <c r="M75" s="47" t="n">
        <v>320.0</v>
      </c>
      <c r="N75" s="51" t="inlineStr">
        <is>
          <t>Платёж за скидку маркетплейса</t>
        </is>
      </c>
      <c r="O75" s="51" t="inlineStr">
        <is>
          <t>05.02.2022</t>
        </is>
      </c>
      <c r="P75" s="51" t="inlineStr">
        <is>
          <t>32680097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9.2203461E7</v>
      </c>
      <c r="I76" s="51" t="inlineStr">
        <is>
          <t>03.02.2022</t>
        </is>
      </c>
      <c r="J76" s="51" t="inlineStr">
        <is>
          <t>120922777</t>
        </is>
      </c>
      <c r="K76" s="51" t="inlineStr">
        <is>
          <t>Moist Diane Perfect Beauty Шампунь кератиновый Увлажнение 450 мл</t>
        </is>
      </c>
      <c r="L76" s="51" t="n">
        <v>1.0</v>
      </c>
      <c r="M76" s="47" t="n">
        <v>28.0</v>
      </c>
      <c r="N76" s="51" t="inlineStr">
        <is>
          <t>Платёж за скидку маркетплейса</t>
        </is>
      </c>
      <c r="O76" s="51" t="inlineStr">
        <is>
          <t>05.02.2022</t>
        </is>
      </c>
      <c r="P76" s="51" t="inlineStr">
        <is>
          <t>32680097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9.2177585E7</v>
      </c>
      <c r="I77" s="51" t="inlineStr">
        <is>
          <t>03.02.2022</t>
        </is>
      </c>
      <c r="J77" s="51" t="inlineStr">
        <is>
          <t>120922895</t>
        </is>
      </c>
      <c r="K77" s="51" t="inlineStr">
        <is>
          <t>Смесь Kabrita 4 GOLD для комфортного пищеварения, старше 18 месяцев, 800 г</t>
        </is>
      </c>
      <c r="L77" s="51" t="n">
        <v>2.0</v>
      </c>
      <c r="M77" s="47" t="n">
        <v>727.0</v>
      </c>
      <c r="N77" s="51" t="inlineStr">
        <is>
          <t>Платёж за скидку по баллам Яндекс Плюса</t>
        </is>
      </c>
      <c r="O77" s="51" t="inlineStr">
        <is>
          <t>05.02.2022</t>
        </is>
      </c>
      <c r="P77" s="51" t="inlineStr">
        <is>
          <t>32397619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9.1966806E7</v>
      </c>
      <c r="I78" s="51" t="inlineStr">
        <is>
          <t>02.02.2022</t>
        </is>
      </c>
      <c r="J78" s="51" t="inlineStr">
        <is>
          <t>005-1555</t>
        </is>
      </c>
      <c r="K78" s="51" t="inlineStr">
        <is>
          <t>CP-1 кондиционер для волос Bright Complex Intense Nourishing Vers 2.0, 500 мл</t>
        </is>
      </c>
      <c r="L78" s="51" t="n">
        <v>1.0</v>
      </c>
      <c r="M78" s="47" t="n">
        <v>41.0</v>
      </c>
      <c r="N78" s="51" t="inlineStr">
        <is>
          <t>Платёж за скидку маркетплейса</t>
        </is>
      </c>
      <c r="O78" s="51" t="inlineStr">
        <is>
          <t>05.02.2022</t>
        </is>
      </c>
      <c r="P78" s="51" t="inlineStr">
        <is>
          <t>32680097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9.1849767E7</v>
      </c>
      <c r="I79" s="51" t="inlineStr">
        <is>
          <t>02.02.2022</t>
        </is>
      </c>
      <c r="J79" s="51" t="inlineStr">
        <is>
          <t>002-098</t>
        </is>
      </c>
      <c r="K79" s="51" t="inlineStr">
        <is>
          <t>Goo.N подгузники (0-5 кг), 90 шт.</t>
        </is>
      </c>
      <c r="L79" s="51" t="n">
        <v>1.0</v>
      </c>
      <c r="M79" s="47" t="n">
        <v>390.0</v>
      </c>
      <c r="N79" s="51" t="inlineStr">
        <is>
          <t>Платёж за скидку маркетплейса</t>
        </is>
      </c>
      <c r="O79" s="51" t="inlineStr">
        <is>
          <t>05.02.2022</t>
        </is>
      </c>
      <c r="P79" s="51" t="inlineStr">
        <is>
          <t>32680097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9.2003398E7</v>
      </c>
      <c r="I80" s="51" t="inlineStr">
        <is>
          <t>02.02.2022</t>
        </is>
      </c>
      <c r="J80" s="51" t="inlineStr">
        <is>
          <t>120922895</t>
        </is>
      </c>
      <c r="K80" s="51" t="inlineStr">
        <is>
          <t>Смесь Kabrita 4 GOLD для комфортного пищеварения, старше 18 месяцев, 800 г</t>
        </is>
      </c>
      <c r="L80" s="51" t="n">
        <v>1.0</v>
      </c>
      <c r="M80" s="47" t="n">
        <v>385.0</v>
      </c>
      <c r="N80" s="51" t="inlineStr">
        <is>
          <t>Платёж за скидку по баллам Яндекс Плюса</t>
        </is>
      </c>
      <c r="O80" s="51" t="inlineStr">
        <is>
          <t>05.02.2022</t>
        </is>
      </c>
      <c r="P80" s="51" t="inlineStr">
        <is>
          <t>32397619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9.1470719E7</v>
      </c>
      <c r="I81" s="51" t="inlineStr">
        <is>
          <t>31.01.2022</t>
        </is>
      </c>
      <c r="J81" s="51" t="inlineStr">
        <is>
          <t>005-1414</t>
        </is>
      </c>
      <c r="K81" s="51" t="inlineStr">
        <is>
          <t>Зубная паста Perioe Pumping Herb, 285 г</t>
        </is>
      </c>
      <c r="L81" s="51" t="n">
        <v>1.0</v>
      </c>
      <c r="M81" s="47" t="n">
        <v>141.0</v>
      </c>
      <c r="N81" s="51" t="inlineStr">
        <is>
          <t>Платёж за скидку маркетплейса</t>
        </is>
      </c>
      <c r="O81" s="51" t="inlineStr">
        <is>
          <t>05.02.2022</t>
        </is>
      </c>
      <c r="P81" s="51" t="inlineStr">
        <is>
          <t>32680097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9.2216101E7</v>
      </c>
      <c r="I82" s="51" t="inlineStr">
        <is>
          <t>04.02.2022</t>
        </is>
      </c>
      <c r="J82" s="51" t="inlineStr">
        <is>
          <t>002-101</t>
        </is>
      </c>
      <c r="K82" s="51" t="inlineStr">
        <is>
          <t>Goo.N подгузники S (4-8 кг), 84 шт.</t>
        </is>
      </c>
      <c r="L82" s="51" t="n">
        <v>1.0</v>
      </c>
      <c r="M82" s="47" t="n">
        <v>365.0</v>
      </c>
      <c r="N82" s="51" t="inlineStr">
        <is>
          <t>Платёж за скидку маркетплейса</t>
        </is>
      </c>
      <c r="O82" s="51" t="inlineStr">
        <is>
          <t>05.02.2022</t>
        </is>
      </c>
      <c r="P82" s="51" t="inlineStr">
        <is>
          <t>32398205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9.1657817E7</v>
      </c>
      <c r="I83" s="51" t="inlineStr">
        <is>
          <t>31.01.2022</t>
        </is>
      </c>
      <c r="J83" s="51" t="inlineStr">
        <is>
          <t>005-1521</t>
        </is>
      </c>
      <c r="K83" s="51" t="inlineStr">
        <is>
          <t>Гель для душа Biore Бодрящий цитрус, 480 мл</t>
        </is>
      </c>
      <c r="L83" s="51" t="n">
        <v>1.0</v>
      </c>
      <c r="M83" s="47" t="n">
        <v>204.0</v>
      </c>
      <c r="N83" s="51" t="inlineStr">
        <is>
          <t>Платёж за скидку маркетплейса</t>
        </is>
      </c>
      <c r="O83" s="51" t="inlineStr">
        <is>
          <t>05.02.2022</t>
        </is>
      </c>
      <c r="P83" s="51" t="inlineStr">
        <is>
          <t>32398205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9.2046465E7</v>
      </c>
      <c r="I84" s="51" t="inlineStr">
        <is>
          <t>03.02.2022</t>
        </is>
      </c>
      <c r="J84" s="51" t="inlineStr">
        <is>
          <t>2152400513</t>
        </is>
      </c>
      <c r="K84" s="51" t="inlineStr">
        <is>
          <t>YokoSun трусики XL (12-20 кг), 38 шт., 4 уп.</t>
        </is>
      </c>
      <c r="L84" s="51" t="n">
        <v>1.0</v>
      </c>
      <c r="M84" s="47" t="n">
        <v>600.0</v>
      </c>
      <c r="N84" s="51" t="inlineStr">
        <is>
          <t>Платёж за скидку маркетплейса</t>
        </is>
      </c>
      <c r="O84" s="51" t="inlineStr">
        <is>
          <t>05.02.2022</t>
        </is>
      </c>
      <c r="P84" s="51" t="inlineStr">
        <is>
          <t>32398205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9.2156944E7</v>
      </c>
      <c r="I85" s="51" t="inlineStr">
        <is>
          <t>03.02.2022</t>
        </is>
      </c>
      <c r="J85" s="51" t="inlineStr">
        <is>
          <t>005-1514</t>
        </is>
      </c>
      <c r="K85" s="51" t="inlineStr">
        <is>
          <t>YokoSun трусики M (6-10 кг), 58 шт.</t>
        </is>
      </c>
      <c r="L85" s="51" t="n">
        <v>1.0</v>
      </c>
      <c r="M85" s="47" t="n">
        <v>26.0</v>
      </c>
      <c r="N85" s="51" t="inlineStr">
        <is>
          <t>Платёж за скидку маркетплейса</t>
        </is>
      </c>
      <c r="O85" s="51" t="inlineStr">
        <is>
          <t>05.02.2022</t>
        </is>
      </c>
      <c r="P85" s="51" t="inlineStr">
        <is>
          <t>32680097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9.1290342E7</v>
      </c>
      <c r="I86" s="51" t="inlineStr">
        <is>
          <t>30.01.2022</t>
        </is>
      </c>
      <c r="J86" s="51" t="inlineStr">
        <is>
          <t>01-004113</t>
        </is>
      </c>
      <c r="K86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86" s="51" t="n">
        <v>1.0</v>
      </c>
      <c r="M86" s="47" t="n">
        <v>113.0</v>
      </c>
      <c r="N86" s="51" t="inlineStr">
        <is>
          <t>Платёж за скидку маркетплейса</t>
        </is>
      </c>
      <c r="O86" s="51" t="inlineStr">
        <is>
          <t>05.02.2022</t>
        </is>
      </c>
      <c r="P86" s="51" t="inlineStr">
        <is>
          <t>32398205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9.1464978E7</v>
      </c>
      <c r="I87" s="51" t="inlineStr">
        <is>
          <t>31.01.2022</t>
        </is>
      </c>
      <c r="J87" s="51" t="inlineStr">
        <is>
          <t>2152400702</t>
        </is>
      </c>
      <c r="K87" s="51" t="inlineStr">
        <is>
          <t>Joonies трусики Premium Soft L (9-14 кг), 44 шт.</t>
        </is>
      </c>
      <c r="L87" s="51" t="n">
        <v>1.0</v>
      </c>
      <c r="M87" s="47" t="n">
        <v>200.0</v>
      </c>
      <c r="N87" s="51" t="inlineStr">
        <is>
          <t>Платёж за скидку маркетплейса</t>
        </is>
      </c>
      <c r="O87" s="51" t="inlineStr">
        <is>
          <t>05.02.2022</t>
        </is>
      </c>
      <c r="P87" s="51" t="inlineStr">
        <is>
          <t>32398205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9.1001493E7</v>
      </c>
      <c r="I88" s="51" t="inlineStr">
        <is>
          <t>28.01.2022</t>
        </is>
      </c>
      <c r="J88" s="51" t="inlineStr">
        <is>
          <t>2152401119</t>
        </is>
      </c>
      <c r="K88" s="51" t="inlineStr">
        <is>
          <t>Ultra Men’s Sport 90, 90 шт., нейтральный</t>
        </is>
      </c>
      <c r="L88" s="51" t="n">
        <v>1.0</v>
      </c>
      <c r="M88" s="47" t="n">
        <v>17.0</v>
      </c>
      <c r="N88" s="51" t="inlineStr">
        <is>
          <t>Платёж за скидку маркетплейса</t>
        </is>
      </c>
      <c r="O88" s="51" t="inlineStr">
        <is>
          <t>05.02.2022</t>
        </is>
      </c>
      <c r="P88" s="51" t="inlineStr">
        <is>
          <t>32398205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9.1485971E7</v>
      </c>
      <c r="I89" s="51" t="inlineStr">
        <is>
          <t>31.01.2022</t>
        </is>
      </c>
      <c r="J89" s="51" t="inlineStr">
        <is>
          <t>005-1516</t>
        </is>
      </c>
      <c r="K89" s="51" t="inlineStr">
        <is>
          <t>YokoSun трусики XL (12-20 кг), 38 шт.</t>
        </is>
      </c>
      <c r="L89" s="51" t="n">
        <v>1.0</v>
      </c>
      <c r="M89" s="47" t="n">
        <v>142.0</v>
      </c>
      <c r="N89" s="51" t="inlineStr">
        <is>
          <t>Платёж за скидку маркетплейса</t>
        </is>
      </c>
      <c r="O89" s="51" t="inlineStr">
        <is>
          <t>05.02.2022</t>
        </is>
      </c>
      <c r="P89" s="51" t="inlineStr">
        <is>
          <t>32398205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9.1163564E7</v>
      </c>
      <c r="I90" s="51" t="inlineStr">
        <is>
          <t>29.01.2022</t>
        </is>
      </c>
      <c r="J90" s="51" t="inlineStr">
        <is>
          <t>120921937</t>
        </is>
      </c>
      <c r="K90" s="51" t="inlineStr">
        <is>
          <t>Freedom тампоны normal, 3 капли, 10 шт.</t>
        </is>
      </c>
      <c r="L90" s="51" t="n">
        <v>1.0</v>
      </c>
      <c r="M90" s="47" t="n">
        <v>93.0</v>
      </c>
      <c r="N90" s="51" t="inlineStr">
        <is>
          <t>Платёж за скидку маркетплейса</t>
        </is>
      </c>
      <c r="O90" s="51" t="inlineStr">
        <is>
          <t>05.02.2022</t>
        </is>
      </c>
      <c r="P90" s="51" t="inlineStr">
        <is>
          <t>32398205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9.226927E7</v>
      </c>
      <c r="I91" s="51" t="inlineStr">
        <is>
          <t>04.02.2022</t>
        </is>
      </c>
      <c r="J91" s="51" t="inlineStr">
        <is>
          <t>120921533</t>
        </is>
      </c>
      <c r="K91" s="51" t="inlineStr">
        <is>
          <t>CP-1 маска-филлер 3 Seconds Hair Ringer (Hair Fill-up Ampoule), 13 мл, 20 шт., бутылка</t>
        </is>
      </c>
      <c r="L91" s="51" t="n">
        <v>1.0</v>
      </c>
      <c r="M91" s="47" t="n">
        <v>235.0</v>
      </c>
      <c r="N91" s="51" t="inlineStr">
        <is>
          <t>Платёж за скидку маркетплейса</t>
        </is>
      </c>
      <c r="O91" s="51" t="inlineStr">
        <is>
          <t>06.02.2022</t>
        </is>
      </c>
      <c r="P91" s="51" t="inlineStr">
        <is>
          <t>32680097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9.2324418E7</v>
      </c>
      <c r="I92" s="51" t="inlineStr">
        <is>
          <t>04.02.2022</t>
        </is>
      </c>
      <c r="J92" s="51" t="inlineStr">
        <is>
          <t>2152400858</t>
        </is>
      </c>
      <c r="K92" s="51" t="inlineStr">
        <is>
          <t>Joonies трусики Premium Soft XL (12-17 кг), 38 шт., 3 уп.</t>
        </is>
      </c>
      <c r="L92" s="51" t="n">
        <v>1.0</v>
      </c>
      <c r="M92" s="47" t="n">
        <v>542.0</v>
      </c>
      <c r="N92" s="51" t="inlineStr">
        <is>
          <t>Платёж за скидку маркетплейса</t>
        </is>
      </c>
      <c r="O92" s="51" t="inlineStr">
        <is>
          <t>06.02.2022</t>
        </is>
      </c>
      <c r="P92" s="51" t="inlineStr">
        <is>
          <t>32680097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9.2401053E7</v>
      </c>
      <c r="I93" s="51" t="inlineStr">
        <is>
          <t>05.02.2022</t>
        </is>
      </c>
      <c r="J93" s="51" t="inlineStr">
        <is>
          <t>005-1515</t>
        </is>
      </c>
      <c r="K93" s="51" t="inlineStr">
        <is>
          <t>YokoSun трусики L (9-14 кг), 44 шт.</t>
        </is>
      </c>
      <c r="L93" s="51" t="n">
        <v>1.0</v>
      </c>
      <c r="M93" s="47" t="n">
        <v>915.0</v>
      </c>
      <c r="N93" s="51" t="inlineStr">
        <is>
          <t>Платёж за скидку маркетплейса</t>
        </is>
      </c>
      <c r="O93" s="51" t="inlineStr">
        <is>
          <t>06.02.2022</t>
        </is>
      </c>
      <c r="P93" s="51" t="inlineStr">
        <is>
          <t>32680097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9.2367685E7</v>
      </c>
      <c r="I94" s="51" t="inlineStr">
        <is>
          <t>04.02.2022</t>
        </is>
      </c>
      <c r="J94" s="51" t="inlineStr">
        <is>
          <t>120922371</t>
        </is>
      </c>
      <c r="K94" s="51" t="inlineStr">
        <is>
          <t>Lactoflorene Плоский живот порошок пакетики, 4г х 20 шт</t>
        </is>
      </c>
      <c r="L94" s="51" t="n">
        <v>1.0</v>
      </c>
      <c r="M94" s="47" t="n">
        <v>347.0</v>
      </c>
      <c r="N94" s="51" t="inlineStr">
        <is>
          <t>Платёж за скидку по баллам Яндекс Плюса</t>
        </is>
      </c>
      <c r="O94" s="51" t="inlineStr">
        <is>
          <t>06.02.2022</t>
        </is>
      </c>
      <c r="P94" s="51" t="inlineStr">
        <is>
          <t>32679654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9.2263592E7</v>
      </c>
      <c r="I95" s="51" t="inlineStr">
        <is>
          <t>04.02.2022</t>
        </is>
      </c>
      <c r="J95" s="51" t="inlineStr">
        <is>
          <t>2152400838</t>
        </is>
      </c>
      <c r="K95" s="51" t="inlineStr">
        <is>
          <t>Joonies трусики Premium Soft L (9-14 кг), 44 шт., 3 уп.</t>
        </is>
      </c>
      <c r="L95" s="51" t="n">
        <v>1.0</v>
      </c>
      <c r="M95" s="47" t="n">
        <v>390.0</v>
      </c>
      <c r="N95" s="51" t="inlineStr">
        <is>
          <t>Платёж за скидку маркетплейса</t>
        </is>
      </c>
      <c r="O95" s="51" t="inlineStr">
        <is>
          <t>06.02.2022</t>
        </is>
      </c>
      <c r="P95" s="51" t="inlineStr">
        <is>
          <t>32680097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9.2261726E7</v>
      </c>
      <c r="I96" s="51" t="inlineStr">
        <is>
          <t>04.02.2022</t>
        </is>
      </c>
      <c r="J96" s="51" t="inlineStr">
        <is>
          <t>120921744</t>
        </is>
      </c>
      <c r="K96" s="51" t="inlineStr">
        <is>
          <t>Takeshi трусики бамбуковые Kid's XL (12-22 кг) 38 шт.</t>
        </is>
      </c>
      <c r="L96" s="51" t="n">
        <v>1.0</v>
      </c>
      <c r="M96" s="47" t="n">
        <v>24.0</v>
      </c>
      <c r="N96" s="51" t="inlineStr">
        <is>
          <t>Платёж за скидку маркетплейса</t>
        </is>
      </c>
      <c r="O96" s="51" t="inlineStr">
        <is>
          <t>06.02.2022</t>
        </is>
      </c>
      <c r="P96" s="51" t="inlineStr">
        <is>
          <t>32680097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9.2213724E7</v>
      </c>
      <c r="I97" s="51" t="inlineStr">
        <is>
          <t>04.02.2022</t>
        </is>
      </c>
      <c r="J97" s="51" t="inlineStr">
        <is>
          <t>2152400858</t>
        </is>
      </c>
      <c r="K97" s="51" t="inlineStr">
        <is>
          <t>Joonies трусики Premium Soft XL (12-17 кг), 38 шт., 3 уп.</t>
        </is>
      </c>
      <c r="L97" s="51" t="n">
        <v>1.0</v>
      </c>
      <c r="M97" s="47" t="n">
        <v>590.0</v>
      </c>
      <c r="N97" s="51" t="inlineStr">
        <is>
          <t>Платёж за скидку маркетплейса</t>
        </is>
      </c>
      <c r="O97" s="51" t="inlineStr">
        <is>
          <t>06.02.2022</t>
        </is>
      </c>
      <c r="P97" s="51" t="inlineStr">
        <is>
          <t>32680097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9.213625E7</v>
      </c>
      <c r="I98" s="51" t="inlineStr">
        <is>
          <t>03.02.2022</t>
        </is>
      </c>
      <c r="J98" s="51" t="inlineStr">
        <is>
          <t>120921898</t>
        </is>
      </c>
      <c r="K98" s="51" t="inlineStr">
        <is>
          <t>YokoSun подгузники Premium M (5-10 кг) 62 шт., белый</t>
        </is>
      </c>
      <c r="L98" s="51" t="n">
        <v>2.0</v>
      </c>
      <c r="M98" s="47" t="n">
        <v>84.0</v>
      </c>
      <c r="N98" s="51" t="inlineStr">
        <is>
          <t>Платёж за скидку маркетплейса</t>
        </is>
      </c>
      <c r="O98" s="51" t="inlineStr">
        <is>
          <t>06.02.2022</t>
        </is>
      </c>
      <c r="P98" s="51" t="inlineStr">
        <is>
          <t>32680097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9.2321312E7</v>
      </c>
      <c r="I99" s="51" t="inlineStr">
        <is>
          <t>04.02.2022</t>
        </is>
      </c>
      <c r="J99" s="51" t="inlineStr">
        <is>
          <t>120921905</t>
        </is>
      </c>
      <c r="K99" s="51" t="inlineStr">
        <is>
          <t>YokoSun трусики Econom XXL (15-25 кг) 32 шт.</t>
        </is>
      </c>
      <c r="L99" s="51" t="n">
        <v>4.0</v>
      </c>
      <c r="M99" s="47" t="n">
        <v>36.0</v>
      </c>
      <c r="N99" s="51" t="inlineStr">
        <is>
          <t>Платёж за скидку по баллам Яндекс Плюса</t>
        </is>
      </c>
      <c r="O99" s="51" t="inlineStr">
        <is>
          <t>06.02.2022</t>
        </is>
      </c>
      <c r="P99" s="51" t="inlineStr">
        <is>
          <t>32679654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9.2278965E7</v>
      </c>
      <c r="I100" s="51" t="inlineStr">
        <is>
          <t>04.02.2022</t>
        </is>
      </c>
      <c r="J100" s="51" t="inlineStr">
        <is>
          <t>2152400749</t>
        </is>
      </c>
      <c r="K100" s="51" t="inlineStr">
        <is>
          <t>Joonies трусики Premium Soft XL (12-17 кг), 38 шт.</t>
        </is>
      </c>
      <c r="L100" s="51" t="n">
        <v>4.0</v>
      </c>
      <c r="M100" s="47" t="n">
        <v>580.0</v>
      </c>
      <c r="N100" s="51" t="inlineStr">
        <is>
          <t>Платёж за скидку маркетплейса</t>
        </is>
      </c>
      <c r="O100" s="51" t="inlineStr">
        <is>
          <t>06.02.2022</t>
        </is>
      </c>
      <c r="P100" s="51" t="inlineStr">
        <is>
          <t>32680097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9.1870984E7</v>
      </c>
      <c r="I101" s="51" t="inlineStr">
        <is>
          <t>02.02.2022</t>
        </is>
      </c>
      <c r="J101" s="51" t="inlineStr">
        <is>
          <t>2152400702</t>
        </is>
      </c>
      <c r="K101" s="51" t="inlineStr">
        <is>
          <t>Joonies трусики Premium Soft L (9-14 кг), 44 шт.</t>
        </is>
      </c>
      <c r="L101" s="51" t="n">
        <v>1.0</v>
      </c>
      <c r="M101" s="47" t="n">
        <v>190.0</v>
      </c>
      <c r="N101" s="51" t="inlineStr">
        <is>
          <t>Платёж за скидку маркетплейса</t>
        </is>
      </c>
      <c r="O101" s="51" t="inlineStr">
        <is>
          <t>06.02.2022</t>
        </is>
      </c>
      <c r="P101" s="51" t="inlineStr">
        <is>
          <t>32680097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9.2070062E7</v>
      </c>
      <c r="I102" s="51" t="inlineStr">
        <is>
          <t>03.02.2022</t>
        </is>
      </c>
      <c r="J102" s="51" t="inlineStr">
        <is>
          <t>2152400838</t>
        </is>
      </c>
      <c r="K102" s="51" t="inlineStr">
        <is>
          <t>Joonies трусики Premium Soft L (9-14 кг), 44 шт., 3 уп.</t>
        </is>
      </c>
      <c r="L102" s="51" t="n">
        <v>1.0</v>
      </c>
      <c r="M102" s="47" t="n">
        <v>342.0</v>
      </c>
      <c r="N102" s="51" t="inlineStr">
        <is>
          <t>Платёж за скидку маркетплейса</t>
        </is>
      </c>
      <c r="O102" s="51" t="inlineStr">
        <is>
          <t>06.02.2022</t>
        </is>
      </c>
      <c r="P102" s="51" t="inlineStr">
        <is>
          <t>32680097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9.2128237E7</v>
      </c>
      <c r="I103" s="51" t="inlineStr">
        <is>
          <t>03.02.2022</t>
        </is>
      </c>
      <c r="J103" s="51" t="inlineStr">
        <is>
          <t>005-1555</t>
        </is>
      </c>
      <c r="K103" s="51" t="inlineStr">
        <is>
          <t>CP-1 кондиционер для волос Bright Complex Intense Nourishing Vers 2.0, 500 мл</t>
        </is>
      </c>
      <c r="L103" s="51" t="n">
        <v>1.0</v>
      </c>
      <c r="M103" s="47" t="n">
        <v>209.0</v>
      </c>
      <c r="N103" s="51" t="inlineStr">
        <is>
          <t>Платёж за скидку маркетплейса</t>
        </is>
      </c>
      <c r="O103" s="51" t="inlineStr">
        <is>
          <t>06.02.2022</t>
        </is>
      </c>
      <c r="P103" s="51" t="inlineStr">
        <is>
          <t>32680097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9.185416E7</v>
      </c>
      <c r="I104" s="51" t="inlineStr">
        <is>
          <t>02.02.2022</t>
        </is>
      </c>
      <c r="J104" s="51" t="inlineStr">
        <is>
          <t>2152400702</t>
        </is>
      </c>
      <c r="K104" s="51" t="inlineStr">
        <is>
          <t>Joonies трусики Premium Soft L (9-14 кг), 44 шт.</t>
        </is>
      </c>
      <c r="L104" s="51" t="n">
        <v>1.0</v>
      </c>
      <c r="M104" s="47" t="n">
        <v>200.0</v>
      </c>
      <c r="N104" s="51" t="inlineStr">
        <is>
          <t>Платёж за скидку маркетплейса</t>
        </is>
      </c>
      <c r="O104" s="51" t="inlineStr">
        <is>
          <t>06.02.2022</t>
        </is>
      </c>
      <c r="P104" s="51" t="inlineStr">
        <is>
          <t>32680097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9.1525439E7</v>
      </c>
      <c r="I105" s="51" t="inlineStr">
        <is>
          <t>31.01.2022</t>
        </is>
      </c>
      <c r="J105" s="51" t="inlineStr">
        <is>
          <t>2152400702</t>
        </is>
      </c>
      <c r="K105" s="51" t="inlineStr">
        <is>
          <t>Joonies трусики Premium Soft L (9-14 кг), 44 шт.</t>
        </is>
      </c>
      <c r="L105" s="51" t="n">
        <v>1.0</v>
      </c>
      <c r="M105" s="47" t="n">
        <v>200.0</v>
      </c>
      <c r="N105" s="51" t="inlineStr">
        <is>
          <t>Платёж за скидку маркетплейса</t>
        </is>
      </c>
      <c r="O105" s="51" t="inlineStr">
        <is>
          <t>06.02.2022</t>
        </is>
      </c>
      <c r="P105" s="51" t="inlineStr">
        <is>
          <t>32680097</t>
        </is>
      </c>
    </row>
    <row r="108">
      <c r="A108" s="52" t="inlineStr">
        <is>
          <t>Информация о бизнесе</t>
        </is>
      </c>
      <c r="B108" s="52"/>
      <c r="C108" s="52"/>
      <c r="D108" s="52"/>
      <c r="E108" s="52"/>
      <c r="F108" s="52"/>
      <c r="G108" s="52"/>
      <c r="H108" s="53" t="inlineStr">
        <is>
          <t>Информация о возвратах и компенсациях покупателям</t>
        </is>
      </c>
      <c r="I108" s="53"/>
      <c r="J108" s="53"/>
      <c r="K108" s="53"/>
      <c r="L108" s="53"/>
      <c r="M108" s="53"/>
      <c r="N108" s="53"/>
      <c r="O108" s="53"/>
      <c r="P108" s="53"/>
    </row>
    <row r="109" customHeight="true" ht="75.0">
      <c r="A109" s="54" t="inlineStr">
        <is>
          <t>ID бизнес-аккаунта</t>
        </is>
      </c>
      <c r="B109" s="55" t="inlineStr">
        <is>
          <t>Модели работы</t>
        </is>
      </c>
      <c r="C109" s="56" t="inlineStr">
        <is>
          <t>ID магазинов</t>
        </is>
      </c>
      <c r="D109" s="57" t="inlineStr">
        <is>
          <t>Названия магазинов</t>
        </is>
      </c>
      <c r="E109" s="58" t="inlineStr">
        <is>
          <t>ИНН</t>
        </is>
      </c>
      <c r="F109" s="59" t="inlineStr">
        <is>
          <t>Номера договоров на размещение</t>
        </is>
      </c>
      <c r="G109" s="60" t="inlineStr">
        <is>
          <t>Номера договоров на продвижение</t>
        </is>
      </c>
      <c r="H109" s="61" t="inlineStr">
        <is>
          <t>Номер заказа</t>
        </is>
      </c>
      <c r="I109" s="62" t="inlineStr">
        <is>
          <t>Дата оформления</t>
        </is>
      </c>
      <c r="J109" s="63" t="inlineStr">
        <is>
          <t>Ваш SKU</t>
        </is>
      </c>
      <c r="K109" s="64" t="inlineStr">
        <is>
          <t>Название товара</t>
        </is>
      </c>
      <c r="L109" s="65" t="inlineStr">
        <is>
          <t>Количество</t>
        </is>
      </c>
      <c r="M109" s="66" t="inlineStr">
        <is>
          <t>Сумма транзакции, руб.</t>
        </is>
      </c>
      <c r="N109" s="68" t="inlineStr">
        <is>
          <t>Источник транзакции</t>
        </is>
      </c>
      <c r="O109" s="69" t="inlineStr">
        <is>
          <t>Дата транзакции</t>
        </is>
      </c>
      <c r="P109" s="70" t="inlineStr">
        <is>
          <t>ID транзакции</t>
        </is>
      </c>
    </row>
    <row r="112">
      <c r="A112" s="72" t="inlineStr">
        <is>
          <t>Информация о бизнесе</t>
        </is>
      </c>
      <c r="B112" s="72"/>
      <c r="C112" s="72"/>
      <c r="D112" s="72"/>
      <c r="E112" s="72"/>
      <c r="F112" s="72"/>
      <c r="G112" s="72"/>
      <c r="H112" s="73" t="inlineStr">
        <is>
          <t>Информация об удержаниях для оплаты услуг</t>
        </is>
      </c>
      <c r="I112" s="73"/>
      <c r="J112" s="73"/>
      <c r="K112" s="73"/>
      <c r="L112" s="73"/>
      <c r="M112" s="73"/>
      <c r="N112" s="73"/>
      <c r="O112" s="73"/>
      <c r="P112" s="73"/>
    </row>
    <row r="113" customHeight="true" ht="75.0">
      <c r="A113" s="74" t="inlineStr">
        <is>
          <t>ID бизнес-аккаунта</t>
        </is>
      </c>
      <c r="B113" s="75" t="inlineStr">
        <is>
          <t>Модели работы</t>
        </is>
      </c>
      <c r="C113" s="76" t="inlineStr">
        <is>
          <t>ID магазинов</t>
        </is>
      </c>
      <c r="D113" s="77" t="inlineStr">
        <is>
          <t>Названия магазинов</t>
        </is>
      </c>
      <c r="E113" s="78" t="inlineStr">
        <is>
          <t>ИНН</t>
        </is>
      </c>
      <c r="F113" s="79" t="inlineStr">
        <is>
          <t>Номера договоров на размещение</t>
        </is>
      </c>
      <c r="G113" s="80" t="inlineStr">
        <is>
          <t>Номера договоров на продвижение</t>
        </is>
      </c>
      <c r="H113" s="81" t="inlineStr">
        <is>
          <t>Номер акта об оказанных услугах</t>
        </is>
      </c>
      <c r="I113" s="82" t="inlineStr">
        <is>
          <t>Дата акта об оказанных услугах</t>
        </is>
      </c>
      <c r="J113" s="83" t="inlineStr">
        <is>
          <t/>
        </is>
      </c>
      <c r="K113" s="84" t="inlineStr">
        <is>
          <t/>
        </is>
      </c>
      <c r="L113" s="85" t="inlineStr">
        <is>
          <t/>
        </is>
      </c>
      <c r="M113" s="86" t="inlineStr">
        <is>
          <t>Сумма транзакции, руб.</t>
        </is>
      </c>
      <c r="N113" s="88" t="inlineStr">
        <is>
          <t>Источник транзакции</t>
        </is>
      </c>
      <c r="O113" s="89" t="inlineStr">
        <is>
          <t>Дата транзакции</t>
        </is>
      </c>
      <c r="P113" s="90" t="inlineStr">
        <is>
          <t>ID транзакции</t>
        </is>
      </c>
    </row>
  </sheetData>
  <mergeCells count="6">
    <mergeCell ref="A1:G1"/>
    <mergeCell ref="H1:P1"/>
    <mergeCell ref="A108:G108"/>
    <mergeCell ref="H108:P108"/>
    <mergeCell ref="A112:G112"/>
    <mergeCell ref="H112:P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2022-05-12T08:23:10Z</dcterms:created>
  <dc:creator>Apache POI</dc:creator>
</cp:coreProperties>
</file>