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30.11.2021</t>
        </is>
      </c>
    </row>
    <row r="4">
      <c r="A4" s="3" t="inlineStr">
        <is>
          <t>Номер платежного поручения: 959017</t>
        </is>
      </c>
    </row>
    <row r="5">
      <c r="A5" s="4" t="inlineStr">
        <is>
          <t>Сумма платежного поручения: 85313.00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поручении'!M3:M72)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7.5991974E7</v>
      </c>
      <c r="I3" s="51" t="inlineStr">
        <is>
          <t>13.11.2021</t>
        </is>
      </c>
      <c r="J3" s="51" t="inlineStr">
        <is>
          <t>002-899</t>
        </is>
      </c>
      <c r="K3" s="51" t="inlineStr">
        <is>
          <t>Стиральный порошок Lion Top Platinum Clear, 0.9 кг</t>
        </is>
      </c>
      <c r="L3" s="51" t="n">
        <v>3.0</v>
      </c>
      <c r="M3" s="47" t="n">
        <v>1089.0</v>
      </c>
      <c r="N3" s="51" t="inlineStr">
        <is>
          <t>Платёж покупателя</t>
        </is>
      </c>
      <c r="O3" s="51" t="inlineStr">
        <is>
          <t>18.11.2021</t>
        </is>
      </c>
      <c r="P3" s="51" t="inlineStr">
        <is>
          <t>10180659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7.7148388E7</v>
      </c>
      <c r="I4" s="51" t="inlineStr">
        <is>
          <t>19.11.2021</t>
        </is>
      </c>
      <c r="J4" s="51" t="inlineStr">
        <is>
          <t>005-1515</t>
        </is>
      </c>
      <c r="K4" s="51" t="inlineStr">
        <is>
          <t>YokoSun трусики L (9-14 кг), 44 шт.</t>
        </is>
      </c>
      <c r="L4" s="51" t="n">
        <v>1.0</v>
      </c>
      <c r="M4" s="47" t="n">
        <v>725.0</v>
      </c>
      <c r="N4" s="51" t="inlineStr">
        <is>
          <t>Платёж покупателя</t>
        </is>
      </c>
      <c r="O4" s="51" t="inlineStr">
        <is>
          <t>23.11.2021</t>
        </is>
      </c>
      <c r="P4" s="51" t="inlineStr">
        <is>
          <t>10180659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7.7243784E7</v>
      </c>
      <c r="I5" s="51" t="inlineStr">
        <is>
          <t>20.11.2021</t>
        </is>
      </c>
      <c r="J5" s="51" t="inlineStr">
        <is>
          <t>005-1249</t>
        </is>
      </c>
      <c r="K5" s="51" t="inlineStr">
        <is>
          <t>Merries подгузники M (6-11 кг), 76 шт.</t>
        </is>
      </c>
      <c r="L5" s="51" t="n">
        <v>1.0</v>
      </c>
      <c r="M5" s="47" t="n">
        <v>1528.0</v>
      </c>
      <c r="N5" s="51" t="inlineStr">
        <is>
          <t>Платёж покупателя</t>
        </is>
      </c>
      <c r="O5" s="51" t="inlineStr">
        <is>
          <t>24.11.2021</t>
        </is>
      </c>
      <c r="P5" s="51" t="inlineStr">
        <is>
          <t>10180659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7.8241096E7</v>
      </c>
      <c r="I6" s="51" t="inlineStr">
        <is>
          <t>25.11.2021</t>
        </is>
      </c>
      <c r="J6" s="51" t="inlineStr">
        <is>
          <t>005-1516</t>
        </is>
      </c>
      <c r="K6" s="51" t="inlineStr">
        <is>
          <t>YokoSun трусики XL (12-20 кг), 38 шт.</t>
        </is>
      </c>
      <c r="L6" s="51" t="n">
        <v>2.0</v>
      </c>
      <c r="M6" s="47" t="n">
        <v>1884.0</v>
      </c>
      <c r="N6" s="51" t="inlineStr">
        <is>
          <t>Платёж покупателя</t>
        </is>
      </c>
      <c r="O6" s="51" t="inlineStr">
        <is>
          <t>25.11.2021</t>
        </is>
      </c>
      <c r="P6" s="51" t="inlineStr">
        <is>
          <t>10180659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7.798077E7</v>
      </c>
      <c r="I7" s="51" t="inlineStr">
        <is>
          <t>24.11.2021</t>
        </is>
      </c>
      <c r="J7" s="51" t="inlineStr">
        <is>
          <t>005-1513</t>
        </is>
      </c>
      <c r="K7" s="51" t="inlineStr">
        <is>
          <t>YokoSun подгузники L (9-13 кг), 54 шт.</t>
        </is>
      </c>
      <c r="L7" s="51" t="n">
        <v>1.0</v>
      </c>
      <c r="M7" s="47" t="n">
        <v>999.0</v>
      </c>
      <c r="N7" s="51" t="inlineStr">
        <is>
          <t>Платёж покупателя</t>
        </is>
      </c>
      <c r="O7" s="51" t="inlineStr">
        <is>
          <t>26.11.2021</t>
        </is>
      </c>
      <c r="P7" s="51" t="inlineStr">
        <is>
          <t>10180659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7.8236442E7</v>
      </c>
      <c r="I8" s="51" t="inlineStr">
        <is>
          <t>25.11.2021</t>
        </is>
      </c>
      <c r="J8" s="51" t="inlineStr">
        <is>
          <t>005-1516</t>
        </is>
      </c>
      <c r="K8" s="51" t="inlineStr">
        <is>
          <t>YokoSun трусики XL (12-20 кг), 38 шт.</t>
        </is>
      </c>
      <c r="L8" s="51" t="n">
        <v>2.0</v>
      </c>
      <c r="M8" s="47" t="n">
        <v>1998.0</v>
      </c>
      <c r="N8" s="51" t="inlineStr">
        <is>
          <t>Платёж покупателя</t>
        </is>
      </c>
      <c r="O8" s="51" t="inlineStr">
        <is>
          <t>26.11.2021</t>
        </is>
      </c>
      <c r="P8" s="51" t="inlineStr">
        <is>
          <t>10180659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7.815253E7</v>
      </c>
      <c r="I9" s="51" t="inlineStr">
        <is>
          <t>25.11.2021</t>
        </is>
      </c>
      <c r="J9" s="51" t="inlineStr">
        <is>
          <t>01-003956</t>
        </is>
      </c>
      <c r="K9" s="51" t="inlineStr">
        <is>
          <t>Jigott Snail Lifting Cream Подтягивающий крем для лица с экстрактом слизи улитки, 70 мл</t>
        </is>
      </c>
      <c r="L9" s="51" t="n">
        <v>1.0</v>
      </c>
      <c r="M9" s="47" t="n">
        <v>415.0</v>
      </c>
      <c r="N9" s="51" t="inlineStr">
        <is>
          <t>Платёж покупателя</t>
        </is>
      </c>
      <c r="O9" s="51" t="inlineStr">
        <is>
          <t>26.11.2021</t>
        </is>
      </c>
      <c r="P9" s="51" t="inlineStr">
        <is>
          <t>10180659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7.8043619E7</v>
      </c>
      <c r="I10" s="51" t="inlineStr">
        <is>
          <t>24.11.2021</t>
        </is>
      </c>
      <c r="J10" s="51" t="inlineStr">
        <is>
          <t>005-1276</t>
        </is>
      </c>
      <c r="K10" s="51" t="inlineStr">
        <is>
          <t>Pigeon Вкладыши в бюстгальтер Honeycomb, 36 шт.</t>
        </is>
      </c>
      <c r="L10" s="51" t="n">
        <v>1.0</v>
      </c>
      <c r="M10" s="47" t="n">
        <v>560.0</v>
      </c>
      <c r="N10" s="51" t="inlineStr">
        <is>
          <t>Платёж покупателя</t>
        </is>
      </c>
      <c r="O10" s="51" t="inlineStr">
        <is>
          <t>26.11.2021</t>
        </is>
      </c>
      <c r="P10" s="51" t="inlineStr">
        <is>
          <t>10180659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7.8216099E7</v>
      </c>
      <c r="I11" s="51" t="inlineStr">
        <is>
          <t>25.11.2021</t>
        </is>
      </c>
      <c r="J11" s="51" t="inlineStr">
        <is>
          <t>2152400497</t>
        </is>
      </c>
      <c r="K11" s="51" t="inlineStr">
        <is>
          <t>YokoSun трусики L (9-14 кг), 44 шт., 2 уп.</t>
        </is>
      </c>
      <c r="L11" s="51" t="n">
        <v>1.0</v>
      </c>
      <c r="M11" s="47" t="n">
        <v>1959.0</v>
      </c>
      <c r="N11" s="51" t="inlineStr">
        <is>
          <t>Платёж покупателя</t>
        </is>
      </c>
      <c r="O11" s="51" t="inlineStr">
        <is>
          <t>26.11.2021</t>
        </is>
      </c>
      <c r="P11" s="51" t="inlineStr">
        <is>
          <t>10180659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7.7615867E7</v>
      </c>
      <c r="I12" s="51" t="inlineStr">
        <is>
          <t>22.11.2021</t>
        </is>
      </c>
      <c r="J12" s="51" t="inlineStr">
        <is>
          <t>2152400750</t>
        </is>
      </c>
      <c r="K12" s="51" t="inlineStr">
        <is>
          <t>Joonies Подгузники- трусики, размер M (6-11 кг) 56 шт</t>
        </is>
      </c>
      <c r="L12" s="51" t="n">
        <v>1.0</v>
      </c>
      <c r="M12" s="47" t="n">
        <v>1.0</v>
      </c>
      <c r="N12" s="51" t="inlineStr">
        <is>
          <t>Платёж покупателя</t>
        </is>
      </c>
      <c r="O12" s="51" t="inlineStr">
        <is>
          <t>26.11.2021</t>
        </is>
      </c>
      <c r="P12" s="51" t="inlineStr">
        <is>
          <t>10180659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7.8266072E7</v>
      </c>
      <c r="I13" s="51" t="inlineStr">
        <is>
          <t>25.11.2021</t>
        </is>
      </c>
      <c r="J13" s="51" t="inlineStr">
        <is>
          <t>120921439</t>
        </is>
      </c>
      <c r="K13" s="51" t="inlineStr">
        <is>
          <t>Missha BB крем Perfect Cover, SPF 42, 20 мл, оттенок: 21 light beige</t>
        </is>
      </c>
      <c r="L13" s="51" t="n">
        <v>1.0</v>
      </c>
      <c r="M13" s="47" t="n">
        <v>600.0</v>
      </c>
      <c r="N13" s="51" t="inlineStr">
        <is>
          <t>Платёж покупателя</t>
        </is>
      </c>
      <c r="O13" s="51" t="inlineStr">
        <is>
          <t>27.11.2021</t>
        </is>
      </c>
      <c r="P13" s="51" t="inlineStr">
        <is>
          <t>10180659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7.8013929E7</v>
      </c>
      <c r="I14" s="51" t="inlineStr">
        <is>
          <t>24.11.2021</t>
        </is>
      </c>
      <c r="J14" s="51" t="inlineStr">
        <is>
          <t>120922954</t>
        </is>
      </c>
      <c r="K14" s="51" t="inlineStr">
        <is>
          <t>Satisfyer Стимулятор Number One Air Pulse (Next Gen), розовое золото</t>
        </is>
      </c>
      <c r="L14" s="51" t="n">
        <v>1.0</v>
      </c>
      <c r="M14" s="47" t="n">
        <v>929.0</v>
      </c>
      <c r="N14" s="51" t="inlineStr">
        <is>
          <t>Платёж покупателя</t>
        </is>
      </c>
      <c r="O14" s="51" t="inlineStr">
        <is>
          <t>27.11.2021</t>
        </is>
      </c>
      <c r="P14" s="51" t="inlineStr">
        <is>
          <t>10180659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7.8409787E7</v>
      </c>
      <c r="I15" s="51" t="inlineStr">
        <is>
          <t>26.11.2021</t>
        </is>
      </c>
      <c r="J15" s="51" t="inlineStr">
        <is>
          <t>004-346</t>
        </is>
      </c>
      <c r="K15" s="51" t="inlineStr">
        <is>
          <t>Губка для плит Vileda Пур Актив 2 шт, желтый/зеленый</t>
        </is>
      </c>
      <c r="L15" s="51" t="n">
        <v>1.0</v>
      </c>
      <c r="M15" s="47" t="n">
        <v>289.0</v>
      </c>
      <c r="N15" s="51" t="inlineStr">
        <is>
          <t>Платёж покупателя</t>
        </is>
      </c>
      <c r="O15" s="51" t="inlineStr">
        <is>
          <t>27.11.2021</t>
        </is>
      </c>
      <c r="P15" s="51" t="inlineStr">
        <is>
          <t>10180659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7.8437985E7</v>
      </c>
      <c r="I16" s="51" t="inlineStr">
        <is>
          <t>26.11.2021</t>
        </is>
      </c>
      <c r="J16" s="51" t="inlineStr">
        <is>
          <t>005-1515</t>
        </is>
      </c>
      <c r="K16" s="51" t="inlineStr">
        <is>
          <t>YokoSun трусики L (9-14 кг), 44 шт.</t>
        </is>
      </c>
      <c r="L16" s="51" t="n">
        <v>1.0</v>
      </c>
      <c r="M16" s="47" t="n">
        <v>4.0</v>
      </c>
      <c r="N16" s="51" t="inlineStr">
        <is>
          <t>Платёж покупателя</t>
        </is>
      </c>
      <c r="O16" s="51" t="inlineStr">
        <is>
          <t>27.11.2021</t>
        </is>
      </c>
      <c r="P16" s="51" t="inlineStr">
        <is>
          <t>10180659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7.8420522E7</v>
      </c>
      <c r="I17" s="51" t="inlineStr">
        <is>
          <t>26.11.2021</t>
        </is>
      </c>
      <c r="J17" s="51" t="inlineStr">
        <is>
          <t>120922877</t>
        </is>
      </c>
      <c r="K17" s="51" t="inlineStr">
        <is>
          <t>Гель для стирки Kao Attack Bio EX, 0.88 кг, бутылка</t>
        </is>
      </c>
      <c r="L17" s="51" t="n">
        <v>2.0</v>
      </c>
      <c r="M17" s="47" t="n">
        <v>1398.0</v>
      </c>
      <c r="N17" s="51" t="inlineStr">
        <is>
          <t>Платёж покупателя</t>
        </is>
      </c>
      <c r="O17" s="51" t="inlineStr">
        <is>
          <t>27.11.2021</t>
        </is>
      </c>
      <c r="P17" s="51" t="inlineStr">
        <is>
          <t>10180659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7.8613047E7</v>
      </c>
      <c r="I18" s="51" t="inlineStr">
        <is>
          <t>27.11.2021</t>
        </is>
      </c>
      <c r="J18" s="51" t="inlineStr">
        <is>
          <t>120923114</t>
        </is>
      </c>
      <c r="K18" s="51" t="inlineStr">
        <is>
          <t>Takeshi подгузники бамбуковые Kid's S (4-8 кг) 72 шт</t>
        </is>
      </c>
      <c r="L18" s="51" t="n">
        <v>2.0</v>
      </c>
      <c r="M18" s="47" t="n">
        <v>1958.0</v>
      </c>
      <c r="N18" s="51" t="inlineStr">
        <is>
          <t>Платёж покупателя</t>
        </is>
      </c>
      <c r="O18" s="51" t="inlineStr">
        <is>
          <t>27.11.2021</t>
        </is>
      </c>
      <c r="P18" s="51" t="inlineStr">
        <is>
          <t>10180659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7.8534068E7</v>
      </c>
      <c r="I19" s="51" t="inlineStr">
        <is>
          <t>27.11.2021</t>
        </is>
      </c>
      <c r="J19" s="51" t="inlineStr">
        <is>
          <t>120922353</t>
        </is>
      </c>
      <c r="K19" s="51" t="inlineStr">
        <is>
          <t>Joonies трусики Comfort L (9-14 кг), 44 шт.</t>
        </is>
      </c>
      <c r="L19" s="51" t="n">
        <v>1.0</v>
      </c>
      <c r="M19" s="47" t="n">
        <v>706.0</v>
      </c>
      <c r="N19" s="51" t="inlineStr">
        <is>
          <t>Платёж покупателя</t>
        </is>
      </c>
      <c r="O19" s="51" t="inlineStr">
        <is>
          <t>27.11.2021</t>
        </is>
      </c>
      <c r="P19" s="51" t="inlineStr">
        <is>
          <t>10180659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7.8053275E7</v>
      </c>
      <c r="I20" s="51" t="inlineStr">
        <is>
          <t>24.11.2021</t>
        </is>
      </c>
      <c r="J20" s="51" t="inlineStr">
        <is>
          <t>002-100</t>
        </is>
      </c>
      <c r="K20" s="51" t="inlineStr">
        <is>
          <t>Goo.N подгузники M (6-11 кг), 64 шт.</t>
        </is>
      </c>
      <c r="L20" s="51" t="n">
        <v>3.0</v>
      </c>
      <c r="M20" s="47" t="n">
        <v>3570.0</v>
      </c>
      <c r="N20" s="51" t="inlineStr">
        <is>
          <t>Платёж покупателя</t>
        </is>
      </c>
      <c r="O20" s="51" t="inlineStr">
        <is>
          <t>27.11.2021</t>
        </is>
      </c>
      <c r="P20" s="51" t="inlineStr">
        <is>
          <t>10180659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7.8311785E7</v>
      </c>
      <c r="I21" s="51" t="inlineStr">
        <is>
          <t>26.11.2021</t>
        </is>
      </c>
      <c r="J21" s="51" t="inlineStr">
        <is>
          <t>2152400873</t>
        </is>
      </c>
      <c r="K21" s="51" t="inlineStr">
        <is>
          <t>Joonies трусики Premium Soft M (6-11 кг), 112 шт.</t>
        </is>
      </c>
      <c r="L21" s="51" t="n">
        <v>1.0</v>
      </c>
      <c r="M21" s="47" t="n">
        <v>1839.0</v>
      </c>
      <c r="N21" s="51" t="inlineStr">
        <is>
          <t>Платёж покупателя</t>
        </is>
      </c>
      <c r="O21" s="51" t="inlineStr">
        <is>
          <t>27.11.2021</t>
        </is>
      </c>
      <c r="P21" s="51" t="inlineStr">
        <is>
          <t>10180659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7.8296509E7</v>
      </c>
      <c r="I22" s="51" t="inlineStr">
        <is>
          <t>26.11.2021</t>
        </is>
      </c>
      <c r="J22" s="51" t="inlineStr">
        <is>
          <t>120922954</t>
        </is>
      </c>
      <c r="K22" s="51" t="inlineStr">
        <is>
          <t>Satisfyer Стимулятор Number One Air Pulse (Next Gen), розовое золото</t>
        </is>
      </c>
      <c r="L22" s="51" t="n">
        <v>1.0</v>
      </c>
      <c r="M22" s="47" t="n">
        <v>1089.0</v>
      </c>
      <c r="N22" s="51" t="inlineStr">
        <is>
          <t>Платёж покупателя</t>
        </is>
      </c>
      <c r="O22" s="51" t="inlineStr">
        <is>
          <t>28.11.2021</t>
        </is>
      </c>
      <c r="P22" s="51" t="inlineStr">
        <is>
          <t>10180659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7.8582189E7</v>
      </c>
      <c r="I23" s="51" t="inlineStr">
        <is>
          <t>27.11.2021</t>
        </is>
      </c>
      <c r="J23" s="51" t="inlineStr">
        <is>
          <t>2152400509</t>
        </is>
      </c>
      <c r="K23" s="51" t="inlineStr">
        <is>
          <t>YokoSun трусики Econom L (9-14 кг), 44 шт., 2 уп.</t>
        </is>
      </c>
      <c r="L23" s="51" t="n">
        <v>1.0</v>
      </c>
      <c r="M23" s="47" t="n">
        <v>1689.0</v>
      </c>
      <c r="N23" s="51" t="inlineStr">
        <is>
          <t>Платёж покупателя</t>
        </is>
      </c>
      <c r="O23" s="51" t="inlineStr">
        <is>
          <t>28.11.2021</t>
        </is>
      </c>
      <c r="P23" s="51" t="inlineStr">
        <is>
          <t>10180659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7.853244E7</v>
      </c>
      <c r="I24" s="51" t="inlineStr">
        <is>
          <t>27.11.2021</t>
        </is>
      </c>
      <c r="J24" s="51" t="inlineStr">
        <is>
          <t>005-1520</t>
        </is>
      </c>
      <c r="K24" s="51" t="inlineStr">
        <is>
          <t>Goo.N трусики XXL (13-25 кг) 28 шт.</t>
        </is>
      </c>
      <c r="L24" s="51" t="n">
        <v>1.0</v>
      </c>
      <c r="M24" s="47" t="n">
        <v>1099.0</v>
      </c>
      <c r="N24" s="51" t="inlineStr">
        <is>
          <t>Платёж покупателя</t>
        </is>
      </c>
      <c r="O24" s="51" t="inlineStr">
        <is>
          <t>28.11.2021</t>
        </is>
      </c>
      <c r="P24" s="51" t="inlineStr">
        <is>
          <t>10180659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7.8432472E7</v>
      </c>
      <c r="I25" s="51" t="inlineStr">
        <is>
          <t>26.11.2021</t>
        </is>
      </c>
      <c r="J25" s="51" t="inlineStr">
        <is>
          <t>120922877</t>
        </is>
      </c>
      <c r="K25" s="51" t="inlineStr">
        <is>
          <t>Гель для стирки Kao Attack Bio EX, 0.88 кг, бутылка</t>
        </is>
      </c>
      <c r="L25" s="51" t="n">
        <v>1.0</v>
      </c>
      <c r="M25" s="47" t="n">
        <v>1.0</v>
      </c>
      <c r="N25" s="51" t="inlineStr">
        <is>
          <t>Платёж покупателя</t>
        </is>
      </c>
      <c r="O25" s="51" t="inlineStr">
        <is>
          <t>28.11.2021</t>
        </is>
      </c>
      <c r="P25" s="51" t="inlineStr">
        <is>
          <t>10180659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7.8289884E7</v>
      </c>
      <c r="I26" s="51" t="inlineStr">
        <is>
          <t>26.11.2021</t>
        </is>
      </c>
      <c r="J26" s="51" t="inlineStr">
        <is>
          <t>005-1359</t>
        </is>
      </c>
      <c r="K26" s="51" t="inlineStr">
        <is>
          <t>Goo.N трусики Сheerful Baby XL (11-18 кг), 42 шт.</t>
        </is>
      </c>
      <c r="L26" s="51" t="n">
        <v>1.0</v>
      </c>
      <c r="M26" s="47" t="n">
        <v>899.0</v>
      </c>
      <c r="N26" s="51" t="inlineStr">
        <is>
          <t>Платёж покупателя</t>
        </is>
      </c>
      <c r="O26" s="51" t="inlineStr">
        <is>
          <t>28.11.2021</t>
        </is>
      </c>
      <c r="P26" s="51" t="inlineStr">
        <is>
          <t>10180659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7.8431532E7</v>
      </c>
      <c r="I27" s="51" t="inlineStr">
        <is>
          <t>26.11.2021</t>
        </is>
      </c>
      <c r="J27" s="51" t="inlineStr">
        <is>
          <t>120923129</t>
        </is>
      </c>
      <c r="K27" s="51" t="inlineStr">
        <is>
          <t>Гейнер Optimum Nutrition Serious Mass (5.44 кг) шоколад</t>
        </is>
      </c>
      <c r="L27" s="51" t="n">
        <v>1.0</v>
      </c>
      <c r="M27" s="47" t="n">
        <v>4310.0</v>
      </c>
      <c r="N27" s="51" t="inlineStr">
        <is>
          <t>Платёж покупателя</t>
        </is>
      </c>
      <c r="O27" s="51" t="inlineStr">
        <is>
          <t>28.11.2021</t>
        </is>
      </c>
      <c r="P27" s="51" t="inlineStr">
        <is>
          <t>10180659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7.8563856E7</v>
      </c>
      <c r="I28" s="51" t="inlineStr">
        <is>
          <t>27.11.2021</t>
        </is>
      </c>
      <c r="J28" s="51" t="inlineStr">
        <is>
          <t>120921201</t>
        </is>
      </c>
      <c r="K28" s="51" t="inlineStr">
        <is>
          <t>Смесь Kabrita 2 GOLD для комфортного пищеварения, 6-12 месяцев, 800 г</t>
        </is>
      </c>
      <c r="L28" s="51" t="n">
        <v>1.0</v>
      </c>
      <c r="M28" s="47" t="n">
        <v>2489.0</v>
      </c>
      <c r="N28" s="51" t="inlineStr">
        <is>
          <t>Платёж покупателя</t>
        </is>
      </c>
      <c r="O28" s="51" t="inlineStr">
        <is>
          <t>28.11.2021</t>
        </is>
      </c>
      <c r="P28" s="51" t="inlineStr">
        <is>
          <t>10180659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7.8686317E7</v>
      </c>
      <c r="I29" s="51" t="inlineStr">
        <is>
          <t>27.11.2021</t>
        </is>
      </c>
      <c r="J29" s="51" t="inlineStr">
        <is>
          <t>120922354</t>
        </is>
      </c>
      <c r="K29" s="51" t="inlineStr">
        <is>
          <t>Joonies трусики Comfort XXL (15-20 кг), 28 шт.</t>
        </is>
      </c>
      <c r="L29" s="51" t="n">
        <v>1.0</v>
      </c>
      <c r="M29" s="47" t="n">
        <v>898.0</v>
      </c>
      <c r="N29" s="51" t="inlineStr">
        <is>
          <t>Платёж покупателя</t>
        </is>
      </c>
      <c r="O29" s="51" t="inlineStr">
        <is>
          <t>28.11.2021</t>
        </is>
      </c>
      <c r="P29" s="51" t="inlineStr">
        <is>
          <t>10180659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7.8036302E7</v>
      </c>
      <c r="I30" s="51" t="inlineStr">
        <is>
          <t>24.11.2021</t>
        </is>
      </c>
      <c r="J30" s="51" t="inlineStr">
        <is>
          <t>003-321</t>
        </is>
      </c>
      <c r="K30" s="51" t="inlineStr">
        <is>
          <t>Merries трусики XXL (15-28 кг), 26 шт.</t>
        </is>
      </c>
      <c r="L30" s="51" t="n">
        <v>1.0</v>
      </c>
      <c r="M30" s="47" t="n">
        <v>1489.0</v>
      </c>
      <c r="N30" s="51" t="inlineStr">
        <is>
          <t>Платёж покупателя</t>
        </is>
      </c>
      <c r="O30" s="51" t="inlineStr">
        <is>
          <t>28.11.2021</t>
        </is>
      </c>
      <c r="P30" s="51" t="inlineStr">
        <is>
          <t>10180659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7.8202098E7</v>
      </c>
      <c r="I31" s="51" t="inlineStr">
        <is>
          <t>25.11.2021</t>
        </is>
      </c>
      <c r="J31" s="51" t="inlineStr">
        <is>
          <t>120921898</t>
        </is>
      </c>
      <c r="K31" s="51" t="inlineStr">
        <is>
          <t>YokoSun подгузники Premium M (5-10 кг) 62 шт., белый</t>
        </is>
      </c>
      <c r="L31" s="51" t="n">
        <v>1.0</v>
      </c>
      <c r="M31" s="47" t="n">
        <v>1385.0</v>
      </c>
      <c r="N31" s="51" t="inlineStr">
        <is>
          <t>Платёж покупателя</t>
        </is>
      </c>
      <c r="O31" s="51" t="inlineStr">
        <is>
          <t>28.11.2021</t>
        </is>
      </c>
      <c r="P31" s="51" t="inlineStr">
        <is>
          <t>10180659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7.8385646E7</v>
      </c>
      <c r="I32" s="51" t="inlineStr">
        <is>
          <t>26.11.2021</t>
        </is>
      </c>
      <c r="J32" s="51" t="inlineStr">
        <is>
          <t>005-1359</t>
        </is>
      </c>
      <c r="K32" s="51" t="inlineStr">
        <is>
          <t>Goo.N трусики Сheerful Baby XL (11-18 кг), 42 шт.</t>
        </is>
      </c>
      <c r="L32" s="51" t="n">
        <v>1.0</v>
      </c>
      <c r="M32" s="47" t="n">
        <v>899.0</v>
      </c>
      <c r="N32" s="51" t="inlineStr">
        <is>
          <t>Платёж покупателя</t>
        </is>
      </c>
      <c r="O32" s="51" t="inlineStr">
        <is>
          <t>28.11.2021</t>
        </is>
      </c>
      <c r="P32" s="51" t="inlineStr">
        <is>
          <t>10180659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7.8298099E7</v>
      </c>
      <c r="I33" s="51" t="inlineStr">
        <is>
          <t>26.11.2021</t>
        </is>
      </c>
      <c r="J33" s="51" t="inlineStr">
        <is>
          <t>120922814</t>
        </is>
      </c>
      <c r="K33" s="51" t="inlineStr">
        <is>
          <t>Missha Крем для кожи вокруг глаз Misa Yei Hyun Eye Cream, 30 мл</t>
        </is>
      </c>
      <c r="L33" s="51" t="n">
        <v>1.0</v>
      </c>
      <c r="M33" s="47" t="n">
        <v>1459.0</v>
      </c>
      <c r="N33" s="51" t="inlineStr">
        <is>
          <t>Платёж покупателя</t>
        </is>
      </c>
      <c r="O33" s="51" t="inlineStr">
        <is>
          <t>28.11.2021</t>
        </is>
      </c>
      <c r="P33" s="51" t="inlineStr">
        <is>
          <t>10180659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7.8694054E7</v>
      </c>
      <c r="I34" s="51" t="inlineStr">
        <is>
          <t>27.11.2021</t>
        </is>
      </c>
      <c r="J34" s="51" t="inlineStr">
        <is>
          <t>120922353</t>
        </is>
      </c>
      <c r="K34" s="51" t="inlineStr">
        <is>
          <t>Joonies трусики Comfort L (9-14 кг), 44 шт.</t>
        </is>
      </c>
      <c r="L34" s="51" t="n">
        <v>1.0</v>
      </c>
      <c r="M34" s="47" t="n">
        <v>922.0</v>
      </c>
      <c r="N34" s="51" t="inlineStr">
        <is>
          <t>Платёж покупателя</t>
        </is>
      </c>
      <c r="O34" s="51" t="inlineStr">
        <is>
          <t>28.11.2021</t>
        </is>
      </c>
      <c r="P34" s="51" t="inlineStr">
        <is>
          <t>10180659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7.8696237E7</v>
      </c>
      <c r="I35" s="51" t="inlineStr">
        <is>
          <t>28.11.2021</t>
        </is>
      </c>
      <c r="J35" s="51" t="inlineStr">
        <is>
          <t>120922353</t>
        </is>
      </c>
      <c r="K35" s="51" t="inlineStr">
        <is>
          <t>Joonies трусики Comfort L (9-14 кг), 44 шт.</t>
        </is>
      </c>
      <c r="L35" s="51" t="n">
        <v>1.0</v>
      </c>
      <c r="M35" s="47" t="n">
        <v>825.0</v>
      </c>
      <c r="N35" s="51" t="inlineStr">
        <is>
          <t>Платёж покупателя</t>
        </is>
      </c>
      <c r="O35" s="51" t="inlineStr">
        <is>
          <t>28.11.2021</t>
        </is>
      </c>
      <c r="P35" s="51" t="inlineStr">
        <is>
          <t>10180659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7.8496831E7</v>
      </c>
      <c r="I36" s="51" t="inlineStr">
        <is>
          <t>26.11.2021</t>
        </is>
      </c>
      <c r="J36" s="51" t="inlineStr">
        <is>
          <t>01-003925</t>
        </is>
      </c>
      <c r="K36" s="51" t="inlineStr">
        <is>
          <t>Гель для тела Holika Holika универсальный несмываемый с алоэ вера Aloe 99% Soothing Gel, 55 мл</t>
        </is>
      </c>
      <c r="L36" s="51" t="n">
        <v>1.0</v>
      </c>
      <c r="M36" s="47" t="n">
        <v>340.0</v>
      </c>
      <c r="N36" s="51" t="inlineStr">
        <is>
          <t>Платёж покупателя</t>
        </is>
      </c>
      <c r="O36" s="51" t="inlineStr">
        <is>
          <t>28.11.2021</t>
        </is>
      </c>
      <c r="P36" s="51" t="inlineStr">
        <is>
          <t>10180659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7.8383001E7</v>
      </c>
      <c r="I37" s="51" t="inlineStr">
        <is>
          <t>26.11.2021</t>
        </is>
      </c>
      <c r="J37" s="51" t="inlineStr">
        <is>
          <t>120922211</t>
        </is>
      </c>
      <c r="K37" s="51" t="inlineStr">
        <is>
          <t>Max Factor Тушь для ресниц False Lash Effect Natural Look, raven black</t>
        </is>
      </c>
      <c r="L37" s="51" t="n">
        <v>1.0</v>
      </c>
      <c r="M37" s="47" t="n">
        <v>1.0</v>
      </c>
      <c r="N37" s="51" t="inlineStr">
        <is>
          <t>Платёж покупателя</t>
        </is>
      </c>
      <c r="O37" s="51" t="inlineStr">
        <is>
          <t>28.11.2021</t>
        </is>
      </c>
      <c r="P37" s="51" t="inlineStr">
        <is>
          <t>10180659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7.8695956E7</v>
      </c>
      <c r="I38" s="51" t="inlineStr">
        <is>
          <t>27.11.2021</t>
        </is>
      </c>
      <c r="J38" s="51" t="inlineStr">
        <is>
          <t>2152400526</t>
        </is>
      </c>
      <c r="K38" s="51" t="inlineStr">
        <is>
          <t>YokoSun трусики M (6-10 кг), 58 шт., 2 уп.</t>
        </is>
      </c>
      <c r="L38" s="51" t="n">
        <v>1.0</v>
      </c>
      <c r="M38" s="47" t="n">
        <v>929.0</v>
      </c>
      <c r="N38" s="51" t="inlineStr">
        <is>
          <t>Платёж покупателя</t>
        </is>
      </c>
      <c r="O38" s="51" t="inlineStr">
        <is>
          <t>29.11.2021</t>
        </is>
      </c>
      <c r="P38" s="51" t="inlineStr">
        <is>
          <t>10180659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7.8711827E7</v>
      </c>
      <c r="I39" s="51" t="inlineStr">
        <is>
          <t>28.11.2021</t>
        </is>
      </c>
      <c r="J39" s="51" t="inlineStr">
        <is>
          <t>120922954</t>
        </is>
      </c>
      <c r="K39" s="51" t="inlineStr">
        <is>
          <t>Satisfyer Стимулятор Number One Air Pulse (Next Gen), розовое золото</t>
        </is>
      </c>
      <c r="L39" s="51" t="n">
        <v>1.0</v>
      </c>
      <c r="M39" s="47" t="n">
        <v>1079.0</v>
      </c>
      <c r="N39" s="51" t="inlineStr">
        <is>
          <t>Платёж покупателя</t>
        </is>
      </c>
      <c r="O39" s="51" t="inlineStr">
        <is>
          <t>29.11.2021</t>
        </is>
      </c>
      <c r="P39" s="51" t="inlineStr">
        <is>
          <t>10180659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7.8706768E7</v>
      </c>
      <c r="I40" s="51" t="inlineStr">
        <is>
          <t>28.11.2021</t>
        </is>
      </c>
      <c r="J40" s="51" t="inlineStr">
        <is>
          <t>120922877</t>
        </is>
      </c>
      <c r="K40" s="51" t="inlineStr">
        <is>
          <t>Гель для стирки Kao Attack Bio EX, 0.88 кг, бутылка</t>
        </is>
      </c>
      <c r="L40" s="51" t="n">
        <v>1.0</v>
      </c>
      <c r="M40" s="47" t="n">
        <v>699.0</v>
      </c>
      <c r="N40" s="51" t="inlineStr">
        <is>
          <t>Платёж покупателя</t>
        </is>
      </c>
      <c r="O40" s="51" t="inlineStr">
        <is>
          <t>29.11.2021</t>
        </is>
      </c>
      <c r="P40" s="51" t="inlineStr">
        <is>
          <t>10180659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7.8552839E7</v>
      </c>
      <c r="I41" s="51" t="inlineStr">
        <is>
          <t>27.11.2021</t>
        </is>
      </c>
      <c r="J41" s="51" t="inlineStr">
        <is>
          <t>2152400530</t>
        </is>
      </c>
      <c r="K41" s="51" t="inlineStr">
        <is>
          <t>YokoSun подгузники L (9-13 кг), 54 шт., 2 уп.</t>
        </is>
      </c>
      <c r="L41" s="51" t="n">
        <v>1.0</v>
      </c>
      <c r="M41" s="47" t="n">
        <v>2029.0</v>
      </c>
      <c r="N41" s="51" t="inlineStr">
        <is>
          <t>Платёж покупателя</t>
        </is>
      </c>
      <c r="O41" s="51" t="inlineStr">
        <is>
          <t>29.11.2021</t>
        </is>
      </c>
      <c r="P41" s="51" t="inlineStr">
        <is>
          <t>10180659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7.8710306E7</v>
      </c>
      <c r="I42" s="51" t="inlineStr">
        <is>
          <t>28.11.2021</t>
        </is>
      </c>
      <c r="J42" s="51" t="inlineStr">
        <is>
          <t>120921904</t>
        </is>
      </c>
      <c r="K42" s="51" t="inlineStr">
        <is>
          <t>YokoSun трусики Econom XL (12-20 кг), 38 шт.</t>
        </is>
      </c>
      <c r="L42" s="51" t="n">
        <v>1.0</v>
      </c>
      <c r="M42" s="47" t="n">
        <v>679.0</v>
      </c>
      <c r="N42" s="51" t="inlineStr">
        <is>
          <t>Платёж покупателя</t>
        </is>
      </c>
      <c r="O42" s="51" t="inlineStr">
        <is>
          <t>29.11.2021</t>
        </is>
      </c>
      <c r="P42" s="51" t="inlineStr">
        <is>
          <t>10180659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7.8500616E7</v>
      </c>
      <c r="I43" s="51" t="inlineStr">
        <is>
          <t>26.11.2021</t>
        </is>
      </c>
      <c r="J43" s="51" t="inlineStr">
        <is>
          <t>2152400496</t>
        </is>
      </c>
      <c r="K43" s="51" t="inlineStr">
        <is>
          <t>YokoSun трусики L (9-14 кг), 44 шт., 4 уп.</t>
        </is>
      </c>
      <c r="L43" s="51" t="n">
        <v>1.0</v>
      </c>
      <c r="M43" s="47" t="n">
        <v>3578.0</v>
      </c>
      <c r="N43" s="51" t="inlineStr">
        <is>
          <t>Платёж покупателя</t>
        </is>
      </c>
      <c r="O43" s="51" t="inlineStr">
        <is>
          <t>29.11.2021</t>
        </is>
      </c>
      <c r="P43" s="51" t="inlineStr">
        <is>
          <t>10180659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7.8328874E7</v>
      </c>
      <c r="I44" s="51" t="inlineStr">
        <is>
          <t>26.11.2021</t>
        </is>
      </c>
      <c r="J44" s="51" t="inlineStr">
        <is>
          <t>2152400576</t>
        </is>
      </c>
      <c r="K44" s="51" t="inlineStr">
        <is>
          <t>Satisfyer Набор анальных пробок Booty Call (Plugs) 14 см, розовый</t>
        </is>
      </c>
      <c r="L44" s="51" t="n">
        <v>1.0</v>
      </c>
      <c r="M44" s="47" t="n">
        <v>479.0</v>
      </c>
      <c r="N44" s="51" t="inlineStr">
        <is>
          <t>Платёж покупателя</t>
        </is>
      </c>
      <c r="O44" s="51" t="inlineStr">
        <is>
          <t>29.11.2021</t>
        </is>
      </c>
      <c r="P44" s="51" t="inlineStr">
        <is>
          <t>10180659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7.8254895E7</v>
      </c>
      <c r="I45" s="51" t="inlineStr">
        <is>
          <t>25.11.2021</t>
        </is>
      </c>
      <c r="J45" s="51" t="inlineStr">
        <is>
          <t>120921905</t>
        </is>
      </c>
      <c r="K45" s="51" t="inlineStr">
        <is>
          <t>YokoSun трусики Econom XXL (15-25 кг) 32 шт.</t>
        </is>
      </c>
      <c r="L45" s="51" t="n">
        <v>1.0</v>
      </c>
      <c r="M45" s="47" t="n">
        <v>795.0</v>
      </c>
      <c r="N45" s="51" t="inlineStr">
        <is>
          <t>Платёж покупателя</t>
        </is>
      </c>
      <c r="O45" s="51" t="inlineStr">
        <is>
          <t>29.11.2021</t>
        </is>
      </c>
      <c r="P45" s="51" t="inlineStr">
        <is>
          <t>10180659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7.8263687E7</v>
      </c>
      <c r="I46" s="51" t="inlineStr">
        <is>
          <t>25.11.2021</t>
        </is>
      </c>
      <c r="J46" s="51" t="inlineStr">
        <is>
          <t>005-1251</t>
        </is>
      </c>
      <c r="K46" s="51" t="inlineStr">
        <is>
          <t>Merries трусики S (4-8 кг) 62 шт.</t>
        </is>
      </c>
      <c r="L46" s="51" t="n">
        <v>1.0</v>
      </c>
      <c r="M46" s="47" t="n">
        <v>1539.0</v>
      </c>
      <c r="N46" s="51" t="inlineStr">
        <is>
          <t>Платёж покупателя</t>
        </is>
      </c>
      <c r="O46" s="51" t="inlineStr">
        <is>
          <t>29.11.2021</t>
        </is>
      </c>
      <c r="P46" s="51" t="inlineStr">
        <is>
          <t>10180659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7.8422056E7</v>
      </c>
      <c r="I47" s="51" t="inlineStr">
        <is>
          <t>26.11.2021</t>
        </is>
      </c>
      <c r="J47" s="51" t="inlineStr">
        <is>
          <t>005-1515</t>
        </is>
      </c>
      <c r="K47" s="51" t="inlineStr">
        <is>
          <t>YokoSun трусики L (9-14 кг), 44 шт.</t>
        </is>
      </c>
      <c r="L47" s="51" t="n">
        <v>1.0</v>
      </c>
      <c r="M47" s="47" t="n">
        <v>945.0</v>
      </c>
      <c r="N47" s="51" t="inlineStr">
        <is>
          <t>Платёж покупателя</t>
        </is>
      </c>
      <c r="O47" s="51" t="inlineStr">
        <is>
          <t>29.11.2021</t>
        </is>
      </c>
      <c r="P47" s="51" t="inlineStr">
        <is>
          <t>10180659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7.8190511E7</v>
      </c>
      <c r="I48" s="51" t="inlineStr">
        <is>
          <t>25.11.2021</t>
        </is>
      </c>
      <c r="J48" s="51" t="inlineStr">
        <is>
          <t>120923136</t>
        </is>
      </c>
      <c r="K48" s="51" t="inlineStr">
        <is>
          <t>Гейнер Optimum Nutrition Serious Mass (2.72 кг) шоколад</t>
        </is>
      </c>
      <c r="L48" s="51" t="n">
        <v>1.0</v>
      </c>
      <c r="M48" s="47" t="n">
        <v>2902.0</v>
      </c>
      <c r="N48" s="51" t="inlineStr">
        <is>
          <t>Платёж покупателя</t>
        </is>
      </c>
      <c r="O48" s="51" t="inlineStr">
        <is>
          <t>29.11.2021</t>
        </is>
      </c>
      <c r="P48" s="51" t="inlineStr">
        <is>
          <t>10180659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7.8227899E7</v>
      </c>
      <c r="I49" s="51" t="inlineStr">
        <is>
          <t>25.11.2021</t>
        </is>
      </c>
      <c r="J49" s="51" t="inlineStr">
        <is>
          <t>120921903</t>
        </is>
      </c>
      <c r="K49" s="51" t="inlineStr">
        <is>
          <t>YokoSun трусики Econom L (9-14 кг), 44 шт.</t>
        </is>
      </c>
      <c r="L49" s="51" t="n">
        <v>1.0</v>
      </c>
      <c r="M49" s="47" t="n">
        <v>795.0</v>
      </c>
      <c r="N49" s="51" t="inlineStr">
        <is>
          <t>Платёж покупателя</t>
        </is>
      </c>
      <c r="O49" s="51" t="inlineStr">
        <is>
          <t>29.11.2021</t>
        </is>
      </c>
      <c r="P49" s="51" t="inlineStr">
        <is>
          <t>10180659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7.8469387E7</v>
      </c>
      <c r="I50" s="51" t="inlineStr">
        <is>
          <t>26.11.2021</t>
        </is>
      </c>
      <c r="J50" s="51" t="inlineStr">
        <is>
          <t>005-1515</t>
        </is>
      </c>
      <c r="K50" s="51" t="inlineStr">
        <is>
          <t>YokoSun трусики L (9-14 кг), 44 шт.</t>
        </is>
      </c>
      <c r="L50" s="51" t="n">
        <v>1.0</v>
      </c>
      <c r="M50" s="47" t="n">
        <v>680.0</v>
      </c>
      <c r="N50" s="51" t="inlineStr">
        <is>
          <t>Платёж покупателя</t>
        </is>
      </c>
      <c r="O50" s="51" t="inlineStr">
        <is>
          <t>29.11.2021</t>
        </is>
      </c>
      <c r="P50" s="51" t="inlineStr">
        <is>
          <t>10180659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7.8405796E7</v>
      </c>
      <c r="I51" s="51" t="inlineStr">
        <is>
          <t>26.11.2021</t>
        </is>
      </c>
      <c r="J51" s="51" t="inlineStr">
        <is>
          <t>120922353</t>
        </is>
      </c>
      <c r="K51" s="51" t="inlineStr">
        <is>
          <t>Joonies трусики Comfort L (9-14 кг), 44 шт.</t>
        </is>
      </c>
      <c r="L51" s="51" t="n">
        <v>1.0</v>
      </c>
      <c r="M51" s="47" t="n">
        <v>959.0</v>
      </c>
      <c r="N51" s="51" t="inlineStr">
        <is>
          <t>Платёж покупателя</t>
        </is>
      </c>
      <c r="O51" s="51" t="inlineStr">
        <is>
          <t>29.11.2021</t>
        </is>
      </c>
      <c r="P51" s="51" t="inlineStr">
        <is>
          <t>10180659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7.8405796E7</v>
      </c>
      <c r="I52" s="51" t="inlineStr">
        <is>
          <t>26.11.2021</t>
        </is>
      </c>
      <c r="J52" s="51" t="inlineStr">
        <is>
          <t>2152400398</t>
        </is>
      </c>
      <c r="K52" s="51" t="inlineStr">
        <is>
          <t>Joonies трусики Standart L (9-14 кг), 42 шт., верблюды</t>
        </is>
      </c>
      <c r="L52" s="51" t="n">
        <v>1.0</v>
      </c>
      <c r="M52" s="47" t="n">
        <v>607.0</v>
      </c>
      <c r="N52" s="51" t="inlineStr">
        <is>
          <t>Платёж покупателя</t>
        </is>
      </c>
      <c r="O52" s="51" t="inlineStr">
        <is>
          <t>29.11.2021</t>
        </is>
      </c>
      <c r="P52" s="51" t="inlineStr">
        <is>
          <t>10180659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7.8506471E7</v>
      </c>
      <c r="I53" s="51" t="inlineStr">
        <is>
          <t>27.11.2021</t>
        </is>
      </c>
      <c r="J53" s="51" t="inlineStr">
        <is>
          <t>2152400749</t>
        </is>
      </c>
      <c r="K53" s="51" t="inlineStr">
        <is>
          <t>Joonies Подгузники- трусики размер XL (12-17 кг) 38 шт</t>
        </is>
      </c>
      <c r="L53" s="51" t="n">
        <v>1.0</v>
      </c>
      <c r="M53" s="47" t="n">
        <v>1151.0</v>
      </c>
      <c r="N53" s="51" t="inlineStr">
        <is>
          <t>Платёж покупателя</t>
        </is>
      </c>
      <c r="O53" s="51" t="inlineStr">
        <is>
          <t>29.11.2021</t>
        </is>
      </c>
      <c r="P53" s="51" t="inlineStr">
        <is>
          <t>10180659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7.8320067E7</v>
      </c>
      <c r="I54" s="51" t="inlineStr">
        <is>
          <t>26.11.2021</t>
        </is>
      </c>
      <c r="J54" s="51" t="inlineStr">
        <is>
          <t>2152400750</t>
        </is>
      </c>
      <c r="K54" s="51" t="inlineStr">
        <is>
          <t>Joonies Подгузники- трусики, размер M (6-11 кг) 56 шт</t>
        </is>
      </c>
      <c r="L54" s="51" t="n">
        <v>2.0</v>
      </c>
      <c r="M54" s="47" t="n">
        <v>1451.0</v>
      </c>
      <c r="N54" s="51" t="inlineStr">
        <is>
          <t>Платёж покупателя</t>
        </is>
      </c>
      <c r="O54" s="51" t="inlineStr">
        <is>
          <t>29.11.2021</t>
        </is>
      </c>
      <c r="P54" s="51" t="inlineStr">
        <is>
          <t>10180659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7.7370817E7</v>
      </c>
      <c r="I55" s="51" t="inlineStr">
        <is>
          <t>21.11.2021</t>
        </is>
      </c>
      <c r="J55" s="51" t="inlineStr">
        <is>
          <t>005-1511</t>
        </is>
      </c>
      <c r="K55" s="51" t="inlineStr">
        <is>
          <t>YokoSun подгузники S (3-6 кг), 82 шт.</t>
        </is>
      </c>
      <c r="L55" s="51" t="n">
        <v>1.0</v>
      </c>
      <c r="M55" s="47" t="n">
        <v>999.0</v>
      </c>
      <c r="N55" s="51" t="inlineStr">
        <is>
          <t>Платёж покупателя</t>
        </is>
      </c>
      <c r="O55" s="51" t="inlineStr">
        <is>
          <t>29.11.2021</t>
        </is>
      </c>
      <c r="P55" s="51" t="inlineStr">
        <is>
          <t>10180659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7.8527409E7</v>
      </c>
      <c r="I56" s="51" t="inlineStr">
        <is>
          <t>27.11.2021</t>
        </is>
      </c>
      <c r="J56" s="51" t="inlineStr">
        <is>
          <t>2152400497</t>
        </is>
      </c>
      <c r="K56" s="51" t="inlineStr">
        <is>
          <t>YokoSun трусики L (9-14 кг), 44 шт., 2 уп.</t>
        </is>
      </c>
      <c r="L56" s="51" t="n">
        <v>1.0</v>
      </c>
      <c r="M56" s="47" t="n">
        <v>1827.0</v>
      </c>
      <c r="N56" s="51" t="inlineStr">
        <is>
          <t>Платёж покупателя</t>
        </is>
      </c>
      <c r="O56" s="51" t="inlineStr">
        <is>
          <t>29.11.2021</t>
        </is>
      </c>
      <c r="P56" s="51" t="inlineStr">
        <is>
          <t>10180659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7.8700561E7</v>
      </c>
      <c r="I57" s="51" t="inlineStr">
        <is>
          <t>28.11.2021</t>
        </is>
      </c>
      <c r="J57" s="51" t="inlineStr">
        <is>
          <t>120921439</t>
        </is>
      </c>
      <c r="K57" s="51" t="inlineStr">
        <is>
          <t>Missha BB крем Perfect Cover, SPF 42, 20 мл, оттенок: 21 light beige</t>
        </is>
      </c>
      <c r="L57" s="51" t="n">
        <v>1.0</v>
      </c>
      <c r="M57" s="47" t="n">
        <v>597.0</v>
      </c>
      <c r="N57" s="51" t="inlineStr">
        <is>
          <t>Платёж покупателя</t>
        </is>
      </c>
      <c r="O57" s="51" t="inlineStr">
        <is>
          <t>29.11.2021</t>
        </is>
      </c>
      <c r="P57" s="51" t="inlineStr">
        <is>
          <t>10180659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7.8491371E7</v>
      </c>
      <c r="I58" s="51" t="inlineStr">
        <is>
          <t>26.11.2021</t>
        </is>
      </c>
      <c r="J58" s="51" t="inlineStr">
        <is>
          <t>2152400758</t>
        </is>
      </c>
      <c r="K58" s="51" t="inlineStr">
        <is>
          <t>Анальный виброплаг Satisfyer Plug-ilicious 2, ягодный</t>
        </is>
      </c>
      <c r="L58" s="51" t="n">
        <v>1.0</v>
      </c>
      <c r="M58" s="47" t="n">
        <v>2533.0</v>
      </c>
      <c r="N58" s="51" t="inlineStr">
        <is>
          <t>Платёж покупателя</t>
        </is>
      </c>
      <c r="O58" s="51" t="inlineStr">
        <is>
          <t>29.11.2021</t>
        </is>
      </c>
      <c r="P58" s="51" t="inlineStr">
        <is>
          <t>10180659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7.7814115E7</v>
      </c>
      <c r="I59" s="51" t="inlineStr">
        <is>
          <t>23.11.2021</t>
        </is>
      </c>
      <c r="J59" s="51" t="inlineStr">
        <is>
          <t>005-1249</t>
        </is>
      </c>
      <c r="K59" s="51" t="inlineStr">
        <is>
          <t>Merries подгузники M (6-11 кг), 76 шт.</t>
        </is>
      </c>
      <c r="L59" s="51" t="n">
        <v>1.0</v>
      </c>
      <c r="M59" s="47" t="n">
        <v>1329.0</v>
      </c>
      <c r="N59" s="51" t="inlineStr">
        <is>
          <t>Платёж покупателя</t>
        </is>
      </c>
      <c r="O59" s="51" t="inlineStr">
        <is>
          <t>29.11.2021</t>
        </is>
      </c>
      <c r="P59" s="51" t="inlineStr">
        <is>
          <t>10180659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7.7540654E7</v>
      </c>
      <c r="I60" s="51" t="inlineStr">
        <is>
          <t>21.11.2021</t>
        </is>
      </c>
      <c r="J60" s="51" t="inlineStr">
        <is>
          <t>01-003925</t>
        </is>
      </c>
      <c r="K60" s="51" t="inlineStr">
        <is>
          <t>Гель для тела Holika Holika универсальный несмываемый с алоэ вера Aloe 99% Soothing Gel, 55 мл</t>
        </is>
      </c>
      <c r="L60" s="51" t="n">
        <v>1.0</v>
      </c>
      <c r="M60" s="47" t="n">
        <v>315.0</v>
      </c>
      <c r="N60" s="51" t="inlineStr">
        <is>
          <t>Платёж покупателя</t>
        </is>
      </c>
      <c r="O60" s="51" t="inlineStr">
        <is>
          <t>29.11.2021</t>
        </is>
      </c>
      <c r="P60" s="51" t="inlineStr">
        <is>
          <t>10180659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7.727245E7</v>
      </c>
      <c r="I61" s="51" t="inlineStr">
        <is>
          <t>20.11.2021</t>
        </is>
      </c>
      <c r="J61" s="51" t="inlineStr">
        <is>
          <t>005-1250</t>
        </is>
      </c>
      <c r="K61" s="51" t="inlineStr">
        <is>
          <t>Merries подгузники L (9-14 кг), 64 шт.</t>
        </is>
      </c>
      <c r="L61" s="51" t="n">
        <v>1.0</v>
      </c>
      <c r="M61" s="47" t="n">
        <v>1676.0</v>
      </c>
      <c r="N61" s="51" t="inlineStr">
        <is>
          <t>Платёж покупателя</t>
        </is>
      </c>
      <c r="O61" s="51" t="inlineStr">
        <is>
          <t>29.11.2021</t>
        </is>
      </c>
      <c r="P61" s="51" t="inlineStr">
        <is>
          <t>10180659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7.7263854E7</v>
      </c>
      <c r="I62" s="51" t="inlineStr">
        <is>
          <t>20.11.2021</t>
        </is>
      </c>
      <c r="J62" s="51" t="inlineStr">
        <is>
          <t>120922353</t>
        </is>
      </c>
      <c r="K62" s="51" t="inlineStr">
        <is>
          <t>Joonies трусики Comfort L (9-14 кг), 44 шт.</t>
        </is>
      </c>
      <c r="L62" s="51" t="n">
        <v>2.0</v>
      </c>
      <c r="M62" s="47" t="n">
        <v>1782.0</v>
      </c>
      <c r="N62" s="51" t="inlineStr">
        <is>
          <t>Платёж покупателя</t>
        </is>
      </c>
      <c r="O62" s="51" t="inlineStr">
        <is>
          <t>29.11.2021</t>
        </is>
      </c>
      <c r="P62" s="51" t="inlineStr">
        <is>
          <t>10180659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7.8726217E7</v>
      </c>
      <c r="I63" s="51" t="inlineStr">
        <is>
          <t>28.11.2021</t>
        </is>
      </c>
      <c r="J63" s="51" t="inlineStr">
        <is>
          <t>120922895</t>
        </is>
      </c>
      <c r="K63" s="51" t="inlineStr">
        <is>
          <t>Смесь Kabrita 4 GOLD для комфортного пищеварения, старше 18 месяцев, 800 г</t>
        </is>
      </c>
      <c r="L63" s="51" t="n">
        <v>1.0</v>
      </c>
      <c r="M63" s="47" t="n">
        <v>2899.0</v>
      </c>
      <c r="N63" s="51" t="inlineStr">
        <is>
          <t>Платёж покупателя</t>
        </is>
      </c>
      <c r="O63" s="51" t="inlineStr">
        <is>
          <t>29.11.2021</t>
        </is>
      </c>
      <c r="P63" s="51" t="inlineStr">
        <is>
          <t>10180659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7.7109334E7</v>
      </c>
      <c r="I64" s="51" t="inlineStr">
        <is>
          <t>19.11.2021</t>
        </is>
      </c>
      <c r="J64" s="51" t="inlineStr">
        <is>
          <t>2152400564</t>
        </is>
      </c>
      <c r="K64" s="51" t="inlineStr">
        <is>
          <t>Satisfyer One Night Stand, бордовый</t>
        </is>
      </c>
      <c r="L64" s="51" t="n">
        <v>1.0</v>
      </c>
      <c r="M64" s="47" t="n">
        <v>373.0</v>
      </c>
      <c r="N64" s="51" t="inlineStr">
        <is>
          <t>Платёж покупателя</t>
        </is>
      </c>
      <c r="O64" s="51" t="inlineStr">
        <is>
          <t>29.11.2021</t>
        </is>
      </c>
      <c r="P64" s="51" t="inlineStr">
        <is>
          <t>10180659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7.6698432E7</v>
      </c>
      <c r="I65" s="51" t="inlineStr">
        <is>
          <t>17.11.2021</t>
        </is>
      </c>
      <c r="J65" s="51" t="inlineStr">
        <is>
          <t>120922642</t>
        </is>
      </c>
      <c r="K65" s="51" t="inlineStr">
        <is>
          <t>Лосьон для тела FLOR de MAN Увлажняющий с кактусом Jeju Prickly Pear Body Lotion, 500 мл</t>
        </is>
      </c>
      <c r="L65" s="51" t="n">
        <v>1.0</v>
      </c>
      <c r="M65" s="47" t="n">
        <v>722.0</v>
      </c>
      <c r="N65" s="51" t="inlineStr">
        <is>
          <t>Платёж покупателя</t>
        </is>
      </c>
      <c r="O65" s="51" t="inlineStr">
        <is>
          <t>29.11.2021</t>
        </is>
      </c>
      <c r="P65" s="51" t="inlineStr">
        <is>
          <t>10180659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7.8477849E7</v>
      </c>
      <c r="I66" s="51" t="inlineStr">
        <is>
          <t>26.11.2021</t>
        </is>
      </c>
      <c r="J66" s="51" t="inlineStr">
        <is>
          <t>120921743</t>
        </is>
      </c>
      <c r="K66" s="51" t="inlineStr">
        <is>
          <t>Takeshi трусики бамбуковые Kid's L (9-14 кг) 44 шт.</t>
        </is>
      </c>
      <c r="L66" s="51" t="n">
        <v>1.0</v>
      </c>
      <c r="M66" s="47" t="n">
        <v>939.0</v>
      </c>
      <c r="N66" s="51" t="inlineStr">
        <is>
          <t>Платёж покупателя</t>
        </is>
      </c>
      <c r="O66" s="51" t="inlineStr">
        <is>
          <t>29.11.2021</t>
        </is>
      </c>
      <c r="P66" s="51" t="inlineStr">
        <is>
          <t>10180659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7.6955466E7</v>
      </c>
      <c r="I67" s="51" t="inlineStr">
        <is>
          <t>18.11.2021</t>
        </is>
      </c>
      <c r="J67" s="51" t="inlineStr">
        <is>
          <t>01-003956</t>
        </is>
      </c>
      <c r="K67" s="51" t="inlineStr">
        <is>
          <t>Jigott Snail Lifting Cream Подтягивающий крем для лица с экстрактом слизи улитки, 70 мл</t>
        </is>
      </c>
      <c r="L67" s="51" t="n">
        <v>1.0</v>
      </c>
      <c r="M67" s="47" t="n">
        <v>415.0</v>
      </c>
      <c r="N67" s="51" t="inlineStr">
        <is>
          <t>Платёж покупателя</t>
        </is>
      </c>
      <c r="O67" s="51" t="inlineStr">
        <is>
          <t>29.11.2021</t>
        </is>
      </c>
      <c r="P67" s="51" t="inlineStr">
        <is>
          <t>10180659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7.7834235E7</v>
      </c>
      <c r="I68" s="51" t="inlineStr">
        <is>
          <t>23.11.2021</t>
        </is>
      </c>
      <c r="J68" s="51" t="inlineStr">
        <is>
          <t>120923141</t>
        </is>
      </c>
      <c r="K68" s="51" t="inlineStr">
        <is>
          <t>KIOSHI трусики М (6-11 кг), 52 шт.</t>
        </is>
      </c>
      <c r="L68" s="51" t="n">
        <v>1.0</v>
      </c>
      <c r="M68" s="47" t="n">
        <v>799.0</v>
      </c>
      <c r="N68" s="51" t="inlineStr">
        <is>
          <t>Платёж покупателя</t>
        </is>
      </c>
      <c r="O68" s="51" t="inlineStr">
        <is>
          <t>29.11.2021</t>
        </is>
      </c>
      <c r="P68" s="51" t="inlineStr">
        <is>
          <t>10180659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7.8167926E7</v>
      </c>
      <c r="I69" s="51" t="inlineStr">
        <is>
          <t>25.11.2021</t>
        </is>
      </c>
      <c r="J69" s="51" t="inlineStr">
        <is>
          <t>2152400772</t>
        </is>
      </c>
      <c r="K69" s="51" t="inlineStr">
        <is>
          <t>Joonies трусики Premium Soft S (3-6 кг)</t>
        </is>
      </c>
      <c r="L69" s="51" t="n">
        <v>1.0</v>
      </c>
      <c r="M69" s="47" t="n">
        <v>1189.0</v>
      </c>
      <c r="N69" s="51" t="inlineStr">
        <is>
          <t>Платёж покупателя</t>
        </is>
      </c>
      <c r="O69" s="51" t="inlineStr">
        <is>
          <t>29.11.2021</t>
        </is>
      </c>
      <c r="P69" s="51" t="inlineStr">
        <is>
          <t>10180659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7.8340495E7</v>
      </c>
      <c r="I70" s="51" t="inlineStr">
        <is>
          <t>26.11.2021</t>
        </is>
      </c>
      <c r="J70" s="51" t="inlineStr">
        <is>
          <t>120922032</t>
        </is>
      </c>
      <c r="K70" s="51" t="inlineStr">
        <is>
          <t>Deoproce шампунь Black garlic Intensive energy с экстрактом черного чеснока, 1000 мл</t>
        </is>
      </c>
      <c r="L70" s="51" t="n">
        <v>1.0</v>
      </c>
      <c r="M70" s="47" t="n">
        <v>789.0</v>
      </c>
      <c r="N70" s="51" t="inlineStr">
        <is>
          <t>Платёж покупателя</t>
        </is>
      </c>
      <c r="O70" s="51" t="inlineStr">
        <is>
          <t>29.11.2021</t>
        </is>
      </c>
      <c r="P70" s="51" t="inlineStr">
        <is>
          <t>10180659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7.7481868E7</v>
      </c>
      <c r="I71" s="51" t="inlineStr">
        <is>
          <t>21.11.2021</t>
        </is>
      </c>
      <c r="J71" s="51" t="inlineStr">
        <is>
          <t>120922943</t>
        </is>
      </c>
      <c r="K71" s="51" t="inlineStr">
        <is>
          <t>Satisfyer Вибромассажер Wand-er Woman 34 см (J2018-47), черный</t>
        </is>
      </c>
      <c r="L71" s="51" t="n">
        <v>1.0</v>
      </c>
      <c r="M71" s="47" t="n">
        <v>2239.0</v>
      </c>
      <c r="N71" s="51" t="inlineStr">
        <is>
          <t>Платёж покупателя</t>
        </is>
      </c>
      <c r="O71" s="51" t="inlineStr">
        <is>
          <t>29.11.2021</t>
        </is>
      </c>
      <c r="P71" s="51" t="inlineStr">
        <is>
          <t>10180659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7.845605E7</v>
      </c>
      <c r="I72" s="51" t="inlineStr">
        <is>
          <t>26.11.2021</t>
        </is>
      </c>
      <c r="J72" s="51" t="inlineStr">
        <is>
          <t>120922964</t>
        </is>
      </c>
      <c r="K72" s="51" t="inlineStr">
        <is>
          <t>Deoproce шампунь Black garlic Intensive energy с экстрактом черного чеснока, 200 мл</t>
        </is>
      </c>
      <c r="L72" s="51" t="n">
        <v>1.0</v>
      </c>
      <c r="M72" s="47" t="n">
        <v>350.0</v>
      </c>
      <c r="N72" s="51" t="inlineStr">
        <is>
          <t>Платёж покупателя</t>
        </is>
      </c>
      <c r="O72" s="51" t="inlineStr">
        <is>
          <t>29.11.2021</t>
        </is>
      </c>
      <c r="P72" s="51" t="inlineStr">
        <is>
          <t>10180659</t>
        </is>
      </c>
    </row>
    <row r="75">
      <c r="A75" s="52" t="inlineStr">
        <is>
          <t>Информация о бизнесе</t>
        </is>
      </c>
      <c r="B75" s="52"/>
      <c r="C75" s="52"/>
      <c r="D75" s="52"/>
      <c r="E75" s="52"/>
      <c r="F75" s="52"/>
      <c r="G75" s="52"/>
      <c r="H75" s="53" t="inlineStr">
        <is>
          <t>Информация о возвратах и компенсациях покупателям</t>
        </is>
      </c>
      <c r="I75" s="53"/>
      <c r="J75" s="53"/>
      <c r="K75" s="53"/>
      <c r="L75" s="53"/>
      <c r="M75" s="53"/>
      <c r="N75" s="53"/>
      <c r="O75" s="53"/>
      <c r="P75" s="53"/>
    </row>
    <row r="76" customHeight="true" ht="75.0">
      <c r="A76" s="54" t="inlineStr">
        <is>
          <t>ID бизнес-аккаунта</t>
        </is>
      </c>
      <c r="B76" s="55" t="inlineStr">
        <is>
          <t>Модели работы</t>
        </is>
      </c>
      <c r="C76" s="56" t="inlineStr">
        <is>
          <t>ID магазинов</t>
        </is>
      </c>
      <c r="D76" s="57" t="inlineStr">
        <is>
          <t>Названия магазинов</t>
        </is>
      </c>
      <c r="E76" s="58" t="inlineStr">
        <is>
          <t>ИНН</t>
        </is>
      </c>
      <c r="F76" s="59" t="inlineStr">
        <is>
          <t>Номера договоров на размещение</t>
        </is>
      </c>
      <c r="G76" s="60" t="inlineStr">
        <is>
          <t>Номера договоров на продвижение</t>
        </is>
      </c>
      <c r="H76" s="61" t="inlineStr">
        <is>
          <t>Номер заказа</t>
        </is>
      </c>
      <c r="I76" s="62" t="inlineStr">
        <is>
          <t>Дата оформления</t>
        </is>
      </c>
      <c r="J76" s="63" t="inlineStr">
        <is>
          <t>Ваш SKU</t>
        </is>
      </c>
      <c r="K76" s="64" t="inlineStr">
        <is>
          <t>Название товара</t>
        </is>
      </c>
      <c r="L76" s="65" t="inlineStr">
        <is>
          <t>Количество</t>
        </is>
      </c>
      <c r="M76" s="66" t="inlineStr">
        <is>
          <t>Сумма транзакции, руб.</t>
        </is>
      </c>
      <c r="N76" s="68" t="inlineStr">
        <is>
          <t>Источник транзакции</t>
        </is>
      </c>
      <c r="O76" s="69" t="inlineStr">
        <is>
          <t>Дата транзакции</t>
        </is>
      </c>
      <c r="P76" s="70" t="inlineStr">
        <is>
          <t>ID транзакции</t>
        </is>
      </c>
    </row>
    <row r="79">
      <c r="A79" s="72" t="inlineStr">
        <is>
          <t>Информация о бизнесе</t>
        </is>
      </c>
      <c r="B79" s="72"/>
      <c r="C79" s="72"/>
      <c r="D79" s="72"/>
      <c r="E79" s="72"/>
      <c r="F79" s="72"/>
      <c r="G79" s="72"/>
      <c r="H79" s="73" t="inlineStr">
        <is>
          <t>Информация об удержаниях для оплаты услуг</t>
        </is>
      </c>
      <c r="I79" s="73"/>
      <c r="J79" s="73"/>
      <c r="K79" s="73"/>
      <c r="L79" s="73"/>
      <c r="M79" s="73"/>
      <c r="N79" s="73"/>
      <c r="O79" s="73"/>
      <c r="P79" s="73"/>
    </row>
    <row r="80" customHeight="true" ht="75.0">
      <c r="A80" s="74" t="inlineStr">
        <is>
          <t>ID бизнес-аккаунта</t>
        </is>
      </c>
      <c r="B80" s="75" t="inlineStr">
        <is>
          <t>Модели работы</t>
        </is>
      </c>
      <c r="C80" s="76" t="inlineStr">
        <is>
          <t>ID магазинов</t>
        </is>
      </c>
      <c r="D80" s="77" t="inlineStr">
        <is>
          <t>Названия магазинов</t>
        </is>
      </c>
      <c r="E80" s="78" t="inlineStr">
        <is>
          <t>ИНН</t>
        </is>
      </c>
      <c r="F80" s="79" t="inlineStr">
        <is>
          <t>Номера договоров на размещение</t>
        </is>
      </c>
      <c r="G80" s="80" t="inlineStr">
        <is>
          <t>Номера договоров на продвижение</t>
        </is>
      </c>
      <c r="H80" s="81" t="inlineStr">
        <is>
          <t>Номер акта об оказанных услугах</t>
        </is>
      </c>
      <c r="I80" s="82" t="inlineStr">
        <is>
          <t>Дата акта об оказанных услугах</t>
        </is>
      </c>
      <c r="J80" s="83" t="inlineStr">
        <is>
          <t/>
        </is>
      </c>
      <c r="K80" s="84" t="inlineStr">
        <is>
          <t/>
        </is>
      </c>
      <c r="L80" s="85" t="inlineStr">
        <is>
          <t/>
        </is>
      </c>
      <c r="M80" s="86" t="inlineStr">
        <is>
          <t>Сумма транзакции, руб.</t>
        </is>
      </c>
      <c r="N80" s="88" t="inlineStr">
        <is>
          <t>Источник транзакции</t>
        </is>
      </c>
      <c r="O80" s="89" t="inlineStr">
        <is>
          <t>Дата транзакции</t>
        </is>
      </c>
      <c r="P80" s="90" t="inlineStr">
        <is>
          <t>ID транзакции</t>
        </is>
      </c>
    </row>
  </sheetData>
  <mergeCells count="6">
    <mergeCell ref="A1:G1"/>
    <mergeCell ref="H1:P1"/>
    <mergeCell ref="A75:G75"/>
    <mergeCell ref="H75:P75"/>
    <mergeCell ref="A79:G79"/>
    <mergeCell ref="H79:P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2022-05-12T07:14:09Z</dcterms:created>
  <dc:creator>Apache POI</dc:creator>
</cp:coreProperties>
</file>