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17.12.2021</t>
        </is>
      </c>
    </row>
    <row r="4">
      <c r="A4" s="3" t="inlineStr">
        <is>
          <t>Номер платежного поручения: 970432</t>
        </is>
      </c>
    </row>
    <row r="5">
      <c r="A5" s="4" t="inlineStr">
        <is>
          <t>Сумма платежного поручения: 3188.00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8.2523965E7</v>
      </c>
      <c r="I3" s="51" t="inlineStr">
        <is>
          <t>15.12.2021</t>
        </is>
      </c>
      <c r="J3" s="51" t="inlineStr">
        <is>
          <t>2152400513</t>
        </is>
      </c>
      <c r="K3" s="51" t="inlineStr">
        <is>
          <t>YOKOSUN Набор трусиков XL (12-22 кг) 38 шт х 4 уп</t>
        </is>
      </c>
      <c r="L3" s="51" t="n">
        <v>1.0</v>
      </c>
      <c r="M3" s="47" t="n">
        <v>16.0</v>
      </c>
      <c r="N3" s="51" t="inlineStr">
        <is>
          <t>Платёж за скидку по баллам Яндекс Плюса</t>
        </is>
      </c>
      <c r="O3" s="51" t="inlineStr">
        <is>
          <t>16.12.2021</t>
        </is>
      </c>
      <c r="P3" s="51" t="inlineStr">
        <is>
          <t>16858419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8.2339866E7</v>
      </c>
      <c r="I4" s="51" t="inlineStr">
        <is>
          <t>14.12.2021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16.12.2021</t>
        </is>
      </c>
      <c r="P4" s="51" t="inlineStr">
        <is>
          <t>16860032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8.2295964E7</v>
      </c>
      <c r="I5" s="51" t="inlineStr">
        <is>
          <t>14.12.2021</t>
        </is>
      </c>
      <c r="J5" s="51"/>
      <c r="K5" s="51" t="inlineStr">
        <is>
          <t>Доставка</t>
        </is>
      </c>
      <c r="L5" s="51" t="n">
        <v>1.0</v>
      </c>
      <c r="M5" s="47" t="n">
        <v>99.0</v>
      </c>
      <c r="N5" s="51" t="inlineStr">
        <is>
          <t>Платёж за скидку маркетплейса на доставку</t>
        </is>
      </c>
      <c r="O5" s="51" t="inlineStr">
        <is>
          <t>16.12.2021</t>
        </is>
      </c>
      <c r="P5" s="51" t="inlineStr">
        <is>
          <t>16860032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8.158319E7</v>
      </c>
      <c r="I6" s="51" t="inlineStr">
        <is>
          <t>11.12.2021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 на доставку</t>
        </is>
      </c>
      <c r="O6" s="51" t="inlineStr">
        <is>
          <t>16.12.2021</t>
        </is>
      </c>
      <c r="P6" s="51" t="inlineStr">
        <is>
          <t>16860032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8.1741758E7</v>
      </c>
      <c r="I7" s="51" t="inlineStr">
        <is>
          <t>12.12.2021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16.12.2021</t>
        </is>
      </c>
      <c r="P7" s="51" t="inlineStr">
        <is>
          <t>16860032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8.2183319E7</v>
      </c>
      <c r="I8" s="51" t="inlineStr">
        <is>
          <t>14.12.2021</t>
        </is>
      </c>
      <c r="J8" s="51" t="inlineStr">
        <is>
          <t>003-313</t>
        </is>
      </c>
      <c r="K8" s="51" t="inlineStr">
        <is>
          <t>Merries Merries, влажные салфетки, запасной блок, 54 шт.</t>
        </is>
      </c>
      <c r="L8" s="51" t="n">
        <v>3.0</v>
      </c>
      <c r="M8" s="47" t="n">
        <v>6.0</v>
      </c>
      <c r="N8" s="51" t="inlineStr">
        <is>
          <t>Платёж за скидку маркетплейса</t>
        </is>
      </c>
      <c r="O8" s="51" t="inlineStr">
        <is>
          <t>16.12.2021</t>
        </is>
      </c>
      <c r="P8" s="51" t="inlineStr">
        <is>
          <t>16860912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8.2183319E7</v>
      </c>
      <c r="I9" s="51" t="inlineStr">
        <is>
          <t>14.12.2021</t>
        </is>
      </c>
      <c r="J9" s="51"/>
      <c r="K9" s="51" t="inlineStr">
        <is>
          <t>Доставка</t>
        </is>
      </c>
      <c r="L9" s="51" t="n">
        <v>1.0</v>
      </c>
      <c r="M9" s="47" t="n">
        <v>99.0</v>
      </c>
      <c r="N9" s="51" t="inlineStr">
        <is>
          <t>Платёж за скидку маркетплейса на доставку</t>
        </is>
      </c>
      <c r="O9" s="51" t="inlineStr">
        <is>
          <t>16.12.2021</t>
        </is>
      </c>
      <c r="P9" s="51" t="inlineStr">
        <is>
          <t>16860032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8.2170087E7</v>
      </c>
      <c r="I10" s="51" t="inlineStr">
        <is>
          <t>14.12.2021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16.12.2021</t>
        </is>
      </c>
      <c r="P10" s="51" t="inlineStr">
        <is>
          <t>16860032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8.2084965E7</v>
      </c>
      <c r="I11" s="51" t="inlineStr">
        <is>
          <t>13.12.2021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16.12.2021</t>
        </is>
      </c>
      <c r="P11" s="51" t="inlineStr">
        <is>
          <t>16860032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8.2666073E7</v>
      </c>
      <c r="I12" s="51" t="inlineStr">
        <is>
          <t>15.12.2021</t>
        </is>
      </c>
      <c r="J12" s="51" t="inlineStr">
        <is>
          <t>008-576</t>
        </is>
      </c>
      <c r="K12" s="51" t="inlineStr">
        <is>
          <t>Manuoki трусики L (9-14 кг) 44 шт.</t>
        </is>
      </c>
      <c r="L12" s="51" t="n">
        <v>3.0</v>
      </c>
      <c r="M12" s="47" t="n">
        <v>279.0</v>
      </c>
      <c r="N12" s="51" t="inlineStr">
        <is>
          <t>Платёж за скидку по баллам Яндекс Плюса</t>
        </is>
      </c>
      <c r="O12" s="51" t="inlineStr">
        <is>
          <t>16.12.2021</t>
        </is>
      </c>
      <c r="P12" s="51" t="inlineStr">
        <is>
          <t>16858419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8.219339E7</v>
      </c>
      <c r="I13" s="51" t="inlineStr">
        <is>
          <t>14.12.2021</t>
        </is>
      </c>
      <c r="J13" s="51" t="inlineStr">
        <is>
          <t>2152400822</t>
        </is>
      </c>
      <c r="K13" s="51" t="inlineStr">
        <is>
          <t>Maxler Изотоник Maxler Max Motion (1000 г) вишня</t>
        </is>
      </c>
      <c r="L13" s="51" t="n">
        <v>1.0</v>
      </c>
      <c r="M13" s="47" t="n">
        <v>828.0</v>
      </c>
      <c r="N13" s="51" t="inlineStr">
        <is>
          <t>Платёж за скидку по баллам Яндекс Плюса</t>
        </is>
      </c>
      <c r="O13" s="51" t="inlineStr">
        <is>
          <t>16.12.2021</t>
        </is>
      </c>
      <c r="P13" s="51" t="inlineStr">
        <is>
          <t>16858419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8.2429689E7</v>
      </c>
      <c r="I14" s="51" t="inlineStr">
        <is>
          <t>15.12.2021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16.12.2021</t>
        </is>
      </c>
      <c r="P14" s="51" t="inlineStr">
        <is>
          <t>16860032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8.2013283E7</v>
      </c>
      <c r="I15" s="51" t="inlineStr">
        <is>
          <t>13.12.2021</t>
        </is>
      </c>
      <c r="J15" s="51" t="inlineStr">
        <is>
          <t>2152400702</t>
        </is>
      </c>
      <c r="K15" s="51" t="inlineStr">
        <is>
          <t>Joonies Подгузники-трусики, размер L (9-14 кг), 44 шт</t>
        </is>
      </c>
      <c r="L15" s="51" t="n">
        <v>1.0</v>
      </c>
      <c r="M15" s="47" t="n">
        <v>256.0</v>
      </c>
      <c r="N15" s="51" t="inlineStr">
        <is>
          <t>Платёж за скидку маркетплейса</t>
        </is>
      </c>
      <c r="O15" s="51" t="inlineStr">
        <is>
          <t>16.12.2021</t>
        </is>
      </c>
      <c r="P15" s="51" t="inlineStr">
        <is>
          <t>16860912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8.2013283E7</v>
      </c>
      <c r="I16" s="51" t="inlineStr">
        <is>
          <t>13.12.2021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16.12.2021</t>
        </is>
      </c>
      <c r="P16" s="51" t="inlineStr">
        <is>
          <t>16860032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8.2268055E7</v>
      </c>
      <c r="I17" s="51" t="inlineStr">
        <is>
          <t>14.12.2021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16.12.2021</t>
        </is>
      </c>
      <c r="P17" s="51" t="inlineStr">
        <is>
          <t>16860032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8.2564506E7</v>
      </c>
      <c r="I18" s="51" t="inlineStr">
        <is>
          <t>15.12.2021</t>
        </is>
      </c>
      <c r="J18" s="51" t="inlineStr">
        <is>
          <t>120921659</t>
        </is>
      </c>
      <c r="K18" s="51" t="inlineStr">
        <is>
          <t>Dentinale Гель при прорезывании Дентинале (Dentinale) с алоэ вера, экстрактами босвеллии и ромашки 20 мл</t>
        </is>
      </c>
      <c r="L18" s="51" t="n">
        <v>1.0</v>
      </c>
      <c r="M18" s="47" t="n">
        <v>17.0</v>
      </c>
      <c r="N18" s="51" t="inlineStr">
        <is>
          <t>Платёж за скидку маркетплейса</t>
        </is>
      </c>
      <c r="O18" s="51" t="inlineStr">
        <is>
          <t>16.12.2021</t>
        </is>
      </c>
      <c r="P18" s="51" t="inlineStr">
        <is>
          <t>16860912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8.2564506E7</v>
      </c>
      <c r="I19" s="51" t="inlineStr">
        <is>
          <t>15.12.2021</t>
        </is>
      </c>
      <c r="J19" s="51"/>
      <c r="K19" s="51" t="inlineStr">
        <is>
          <t>Доставка</t>
        </is>
      </c>
      <c r="L19" s="51" t="n">
        <v>1.0</v>
      </c>
      <c r="M19" s="47" t="n">
        <v>99.0</v>
      </c>
      <c r="N19" s="51" t="inlineStr">
        <is>
          <t>Платёж за скидку маркетплейса на доставку</t>
        </is>
      </c>
      <c r="O19" s="51" t="inlineStr">
        <is>
          <t>16.12.2021</t>
        </is>
      </c>
      <c r="P19" s="51" t="inlineStr">
        <is>
          <t>16860032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8.219339E7</v>
      </c>
      <c r="I20" s="51" t="inlineStr">
        <is>
          <t>14.12.2021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16.12.2021</t>
        </is>
      </c>
      <c r="P20" s="51" t="inlineStr">
        <is>
          <t>16860032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8.2666073E7</v>
      </c>
      <c r="I21" s="51" t="inlineStr">
        <is>
          <t>15.12.2021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16.12.2021</t>
        </is>
      </c>
      <c r="P21" s="51" t="inlineStr">
        <is>
          <t>16860032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8.2421391E7</v>
      </c>
      <c r="I22" s="51" t="inlineStr">
        <is>
          <t>15.12.2021</t>
        </is>
      </c>
      <c r="J22" s="51" t="inlineStr">
        <is>
          <t>003-318</t>
        </is>
      </c>
      <c r="K22" s="51" t="inlineStr">
        <is>
          <t>Merries Merries, подгузники размер XL (12-20 кг), 44 шт</t>
        </is>
      </c>
      <c r="L22" s="51" t="n">
        <v>1.0</v>
      </c>
      <c r="M22" s="47" t="n">
        <v>24.0</v>
      </c>
      <c r="N22" s="51" t="inlineStr">
        <is>
          <t>Платёж за скидку маркетплейса</t>
        </is>
      </c>
      <c r="O22" s="51" t="inlineStr">
        <is>
          <t>16.12.2021</t>
        </is>
      </c>
      <c r="P22" s="51" t="inlineStr">
        <is>
          <t>16860912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8.2421391E7</v>
      </c>
      <c r="I23" s="51" t="inlineStr">
        <is>
          <t>15.12.2021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16.12.2021</t>
        </is>
      </c>
      <c r="P23" s="51" t="inlineStr">
        <is>
          <t>16860032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8.2664271E7</v>
      </c>
      <c r="I24" s="51" t="inlineStr">
        <is>
          <t>15.12.2021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16.12.2021</t>
        </is>
      </c>
      <c r="P24" s="51" t="inlineStr">
        <is>
          <t>16860032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8.2680064E7</v>
      </c>
      <c r="I25" s="51" t="inlineStr">
        <is>
          <t>15.12.2021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16.12.2021</t>
        </is>
      </c>
      <c r="P25" s="51" t="inlineStr">
        <is>
          <t>16860032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8.2208177E7</v>
      </c>
      <c r="I26" s="51" t="inlineStr">
        <is>
          <t>14.12.2021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16.12.2021</t>
        </is>
      </c>
      <c r="P26" s="51" t="inlineStr">
        <is>
          <t>16860032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8.2507464E7</v>
      </c>
      <c r="I27" s="51" t="inlineStr">
        <is>
          <t>15.12.2021</t>
        </is>
      </c>
      <c r="J27" s="51"/>
      <c r="K27" s="51" t="inlineStr">
        <is>
          <t>Доставка</t>
        </is>
      </c>
      <c r="L27" s="51" t="n">
        <v>1.0</v>
      </c>
      <c r="M27" s="47" t="n">
        <v>99.0</v>
      </c>
      <c r="N27" s="51" t="inlineStr">
        <is>
          <t>Платёж за скидку маркетплейса на доставку</t>
        </is>
      </c>
      <c r="O27" s="51" t="inlineStr">
        <is>
          <t>16.12.2021</t>
        </is>
      </c>
      <c r="P27" s="51" t="inlineStr">
        <is>
          <t>16860032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8.1771625E7</v>
      </c>
      <c r="I28" s="51" t="inlineStr">
        <is>
          <t>12.12.2021</t>
        </is>
      </c>
      <c r="J28" s="51"/>
      <c r="K28" s="51" t="inlineStr">
        <is>
          <t>Доставка</t>
        </is>
      </c>
      <c r="L28" s="51" t="n">
        <v>1.0</v>
      </c>
      <c r="M28" s="47" t="n">
        <v>99.0</v>
      </c>
      <c r="N28" s="51" t="inlineStr">
        <is>
          <t>Платёж за скидку маркетплейса на доставку</t>
        </is>
      </c>
      <c r="O28" s="51" t="inlineStr">
        <is>
          <t>16.12.2021</t>
        </is>
      </c>
      <c r="P28" s="51" t="inlineStr">
        <is>
          <t>16860032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8.241779E7</v>
      </c>
      <c r="I29" s="51" t="inlineStr">
        <is>
          <t>15.12.2021</t>
        </is>
      </c>
      <c r="J29" s="51"/>
      <c r="K29" s="51" t="inlineStr">
        <is>
          <t>Доставка</t>
        </is>
      </c>
      <c r="L29" s="51" t="n">
        <v>1.0</v>
      </c>
      <c r="M29" s="47" t="n">
        <v>99.0</v>
      </c>
      <c r="N29" s="51" t="inlineStr">
        <is>
          <t>Платёж за скидку маркетплейса на доставку</t>
        </is>
      </c>
      <c r="O29" s="51" t="inlineStr">
        <is>
          <t>16.12.2021</t>
        </is>
      </c>
      <c r="P29" s="51" t="inlineStr">
        <is>
          <t>16860032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8.2419422E7</v>
      </c>
      <c r="I30" s="51" t="inlineStr">
        <is>
          <t>15.12.2021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16.12.2021</t>
        </is>
      </c>
      <c r="P30" s="51" t="inlineStr">
        <is>
          <t>16860032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8.2506183E7</v>
      </c>
      <c r="I31" s="51" t="inlineStr">
        <is>
          <t>15.12.2021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16.12.2021</t>
        </is>
      </c>
      <c r="P31" s="51" t="inlineStr">
        <is>
          <t>16860032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8.260666E7</v>
      </c>
      <c r="I32" s="51" t="inlineStr">
        <is>
          <t>15.12.2021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16.12.2021</t>
        </is>
      </c>
      <c r="P32" s="51" t="inlineStr">
        <is>
          <t>16860032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8.2523965E7</v>
      </c>
      <c r="I33" s="51" t="inlineStr">
        <is>
          <t>15.12.2021</t>
        </is>
      </c>
      <c r="J33" s="51" t="inlineStr">
        <is>
          <t>2152400513</t>
        </is>
      </c>
      <c r="K33" s="51" t="inlineStr">
        <is>
          <t>YOKOSUN Набор трусиков XL (12-22 кг) 38 шт х 4 уп</t>
        </is>
      </c>
      <c r="L33" s="51" t="n">
        <v>1.0</v>
      </c>
      <c r="M33" s="47" t="n">
        <v>30.0</v>
      </c>
      <c r="N33" s="51" t="inlineStr">
        <is>
          <t>Платёж за скидку маркетплейса</t>
        </is>
      </c>
      <c r="O33" s="51" t="inlineStr">
        <is>
          <t>16.12.2021</t>
        </is>
      </c>
      <c r="P33" s="51" t="inlineStr">
        <is>
          <t>16860912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8.2523965E7</v>
      </c>
      <c r="I34" s="51" t="inlineStr">
        <is>
          <t>15.12.2021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16.12.2021</t>
        </is>
      </c>
      <c r="P34" s="51" t="inlineStr">
        <is>
          <t>16860032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8.2665488E7</v>
      </c>
      <c r="I35" s="51" t="inlineStr">
        <is>
          <t>15.12.2021</t>
        </is>
      </c>
      <c r="J35" s="51" t="inlineStr">
        <is>
          <t>120922868</t>
        </is>
      </c>
      <c r="K35" s="51" t="inlineStr">
        <is>
          <t>Laneige Увлажняющая ночная маска с ароматом лаванды Water Sleeping Mask Lavande 15 мл</t>
        </is>
      </c>
      <c r="L35" s="51" t="n">
        <v>1.0</v>
      </c>
      <c r="M35" s="47" t="n">
        <v>8.0</v>
      </c>
      <c r="N35" s="51" t="inlineStr">
        <is>
          <t>Платёж за скидку маркетплейса</t>
        </is>
      </c>
      <c r="O35" s="51" t="inlineStr">
        <is>
          <t>16.12.2021</t>
        </is>
      </c>
      <c r="P35" s="51" t="inlineStr">
        <is>
          <t>16860912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8.2665488E7</v>
      </c>
      <c r="I36" s="51" t="inlineStr">
        <is>
          <t>15.12.2021</t>
        </is>
      </c>
      <c r="J36" s="51"/>
      <c r="K36" s="51" t="inlineStr">
        <is>
          <t>Доставка</t>
        </is>
      </c>
      <c r="L36" s="51" t="n">
        <v>1.0</v>
      </c>
      <c r="M36" s="47" t="n">
        <v>99.0</v>
      </c>
      <c r="N36" s="51" t="inlineStr">
        <is>
          <t>Платёж за скидку маркетплейса на доставку</t>
        </is>
      </c>
      <c r="O36" s="51" t="inlineStr">
        <is>
          <t>16.12.2021</t>
        </is>
      </c>
      <c r="P36" s="51" t="inlineStr">
        <is>
          <t>16860032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8.2634474E7</v>
      </c>
      <c r="I37" s="51" t="inlineStr">
        <is>
          <t>15.12.2021</t>
        </is>
      </c>
      <c r="J37" s="51"/>
      <c r="K37" s="51" t="inlineStr">
        <is>
          <t>Доставка</t>
        </is>
      </c>
      <c r="L37" s="51" t="n">
        <v>1.0</v>
      </c>
      <c r="M37" s="47" t="n">
        <v>99.0</v>
      </c>
      <c r="N37" s="51" t="inlineStr">
        <is>
          <t>Платёж за скидку маркетплейса на доставку</t>
        </is>
      </c>
      <c r="O37" s="51" t="inlineStr">
        <is>
          <t>16.12.2021</t>
        </is>
      </c>
      <c r="P37" s="51" t="inlineStr">
        <is>
          <t>16860032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2022-02-15T08:20:34Z</dcterms:created>
  <dc:creator>Apache POI</dc:creator>
</cp:coreProperties>
</file>