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Veysi\Desktop\Virtual Office\School\Lessons\Analysis of Algorithms\Homeworks\Homework 1\"/>
    </mc:Choice>
  </mc:AlternateContent>
  <xr:revisionPtr revIDLastSave="0" documentId="13_ncr:1_{CB52F54A-DB6C-4D03-9E9F-980AC895A676}" xr6:coauthVersionLast="46" xr6:coauthVersionMax="46" xr10:uidLastSave="{00000000-0000-0000-0000-000000000000}"/>
  <bookViews>
    <workbookView xWindow="-8412" yWindow="244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<sst xmlns="http://schemas.openxmlformats.org/spreadsheetml/2006/main" count="12" uniqueCount="12">
  <si>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Binary Insertion Sort</t>
  </si>
  <si>
    <t>Insertion Sort</t>
  </si>
  <si>
    <t>Merge Sort</t>
  </si>
  <si>
    <t>Quick Sort (Pivot is the first element)</t>
  </si>
  <si>
    <t>Quick Sort (Pivot is the median of three)</t>
  </si>
  <si>
    <t>Heap Sort</t>
  </si>
  <si>
    <t>Counting Sort</t>
  </si>
  <si>
    <t>Ordered</t>
  </si>
  <si>
    <t>Reverse Ordered</t>
  </si>
  <si>
    <t>Random Ordered</t>
  </si>
  <si>
    <t>50% Ordered</t>
  </si>
  <si>
    <t>75%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</si>
</sst>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A-4AA2-A58E-3992D7D98F7A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31</c:v>
                </c:pt>
                <c:pt idx="4">
                  <c:v>63</c:v>
                </c:pt>
                <c:pt idx="5">
                  <c:v>127</c:v>
                </c:pt>
                <c:pt idx="6">
                  <c:v>255</c:v>
                </c:pt>
                <c:pt idx="7">
                  <c:v>511</c:v>
                </c:pt>
                <c:pt idx="8">
                  <c:v>1023</c:v>
                </c:pt>
                <c:pt idx="9">
                  <c:v>2047</c:v>
                </c:pt>
                <c:pt idx="10">
                  <c:v>4095</c:v>
                </c:pt>
                <c:pt idx="11">
                  <c:v>8191</c:v>
                </c:pt>
                <c:pt idx="12">
                  <c:v>16383</c:v>
                </c:pt>
                <c:pt idx="13">
                  <c:v>32767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1A-4AA2-A58E-3992D7D98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Sheet1!$B$77:$B$90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Sheet1!$C$77:$C$90</c:f>
              <c:numCache>
                <c:formatCode>General</c:formatCode>
                <c:ptCount val="14"/>
                <c:pt idx="0">
                  <c:v>13</c:v>
                </c:pt>
                <c:pt idx="1">
                  <c:v>34</c:v>
                </c:pt>
                <c:pt idx="2">
                  <c:v>93</c:v>
                </c:pt>
                <c:pt idx="3">
                  <c:v>233</c:v>
                </c:pt>
                <c:pt idx="4">
                  <c:v>568</c:v>
                </c:pt>
                <c:pt idx="5">
                  <c:v>1301</c:v>
                </c:pt>
                <c:pt idx="6">
                  <c:v>2918</c:v>
                </c:pt>
                <c:pt idx="7">
                  <c:v>6495</c:v>
                </c:pt>
                <c:pt idx="8">
                  <c:v>14237</c:v>
                </c:pt>
                <c:pt idx="9">
                  <c:v>30996</c:v>
                </c:pt>
                <c:pt idx="10">
                  <c:v>67059</c:v>
                </c:pt>
                <c:pt idx="11">
                  <c:v>143176</c:v>
                </c:pt>
                <c:pt idx="12">
                  <c:v>295848</c:v>
                </c:pt>
                <c:pt idx="13">
                  <c:v>601648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0-41F7-9C22-3A5B5B97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Sheet1!$B$92:$B$105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Sheet1!$C$92:$C$105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4095</c:v>
                </c:pt>
                <c:pt idx="10">
                  <c:v>8191</c:v>
                </c:pt>
                <c:pt idx="11">
                  <c:v>16383</c:v>
                </c:pt>
                <c:pt idx="12">
                  <c:v>32767</c:v>
                </c:pt>
                <c:pt idx="1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3-4F4A-B637-03550E7A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Sheet1!$D$17:$D$30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Sheet1!$E$17:$E$30</c:f>
              <c:numCache>
                <c:formatCode>General</c:formatCode>
                <c:ptCount val="14"/>
                <c:pt idx="0">
                  <c:v>13</c:v>
                </c:pt>
                <c:pt idx="1">
                  <c:v>48</c:v>
                </c:pt>
                <c:pt idx="2">
                  <c:v>173</c:v>
                </c:pt>
                <c:pt idx="3">
                  <c:v>630</c:v>
                </c:pt>
                <c:pt idx="4">
                  <c:v>2343</c:v>
                </c:pt>
                <c:pt idx="5">
                  <c:v>8903</c:v>
                </c:pt>
                <c:pt idx="6">
                  <c:v>34423</c:v>
                </c:pt>
                <c:pt idx="7">
                  <c:v>134848</c:v>
                </c:pt>
                <c:pt idx="8">
                  <c:v>532661</c:v>
                </c:pt>
                <c:pt idx="9">
                  <c:v>2115146</c:v>
                </c:pt>
                <c:pt idx="10">
                  <c:v>8424922</c:v>
                </c:pt>
                <c:pt idx="11">
                  <c:v>33619149</c:v>
                </c:pt>
                <c:pt idx="12">
                  <c:v>134296961</c:v>
                </c:pt>
                <c:pt idx="13">
                  <c:v>536795245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4-4029-AAE3-15EF13A55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Sheet1!$D$32:$D$45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Sheet1!$E$32:$E$45</c:f>
              <c:numCache>
                <c:formatCode>General</c:formatCode>
                <c:ptCount val="14"/>
                <c:pt idx="0">
                  <c:v>14</c:v>
                </c:pt>
                <c:pt idx="1">
                  <c:v>38</c:v>
                </c:pt>
                <c:pt idx="2">
                  <c:v>94</c:v>
                </c:pt>
                <c:pt idx="3">
                  <c:v>222</c:v>
                </c:pt>
                <c:pt idx="4">
                  <c:v>510</c:v>
                </c:pt>
                <c:pt idx="5">
                  <c:v>1150</c:v>
                </c:pt>
                <c:pt idx="6">
                  <c:v>2558</c:v>
                </c:pt>
                <c:pt idx="7">
                  <c:v>5630</c:v>
                </c:pt>
                <c:pt idx="8">
                  <c:v>12286</c:v>
                </c:pt>
                <c:pt idx="9">
                  <c:v>26622</c:v>
                </c:pt>
                <c:pt idx="10">
                  <c:v>57342</c:v>
                </c:pt>
                <c:pt idx="11">
                  <c:v>122878</c:v>
                </c:pt>
                <c:pt idx="12">
                  <c:v>262142</c:v>
                </c:pt>
                <c:pt idx="13">
                  <c:v>557054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B-4D15-8486-2747B76F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Sheet1!$D$47:$D$60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Sheet1!$E$47:$E$60</c:f>
              <c:numCache>
                <c:formatCode>General</c:formatCode>
                <c:ptCount val="1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511</c:v>
                </c:pt>
                <c:pt idx="6">
                  <c:v>1068</c:v>
                </c:pt>
                <c:pt idx="7">
                  <c:v>2193</c:v>
                </c:pt>
                <c:pt idx="8">
                  <c:v>4792</c:v>
                </c:pt>
                <c:pt idx="9">
                  <c:v>11273</c:v>
                </c:pt>
                <c:pt idx="10">
                  <c:v>29448</c:v>
                </c:pt>
                <c:pt idx="11">
                  <c:v>90231</c:v>
                </c:pt>
                <c:pt idx="12">
                  <c:v>312704</c:v>
                </c:pt>
                <c:pt idx="13">
                  <c:v>1158854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C-406B-BDB9-53D48EA4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Sheet1!$D$62:$D$75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Sheet1!$E$62:$E$75</c:f>
              <c:numCache>
                <c:formatCode>General</c:formatCode>
                <c:ptCount val="14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33</c:v>
                </c:pt>
                <c:pt idx="4">
                  <c:v>65</c:v>
                </c:pt>
                <c:pt idx="5">
                  <c:v>129</c:v>
                </c:pt>
                <c:pt idx="6">
                  <c:v>257</c:v>
                </c:pt>
                <c:pt idx="7">
                  <c:v>513</c:v>
                </c:pt>
                <c:pt idx="8">
                  <c:v>1025</c:v>
                </c:pt>
                <c:pt idx="9">
                  <c:v>4101</c:v>
                </c:pt>
                <c:pt idx="10">
                  <c:v>13325</c:v>
                </c:pt>
                <c:pt idx="11">
                  <c:v>16395</c:v>
                </c:pt>
                <c:pt idx="12">
                  <c:v>32884</c:v>
                </c:pt>
                <c:pt idx="13">
                  <c:v>98302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D6-4713-8CE7-FC77249BA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Sheet1!$D$77:$D$90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Sheet1!$E$77:$E$90</c:f>
              <c:numCache>
                <c:formatCode>General</c:formatCode>
                <c:ptCount val="14"/>
                <c:pt idx="0">
                  <c:v>4</c:v>
                </c:pt>
                <c:pt idx="1">
                  <c:v>19</c:v>
                </c:pt>
                <c:pt idx="2">
                  <c:v>54</c:v>
                </c:pt>
                <c:pt idx="3">
                  <c:v>143</c:v>
                </c:pt>
                <c:pt idx="4">
                  <c:v>365</c:v>
                </c:pt>
                <c:pt idx="5">
                  <c:v>892</c:v>
                </c:pt>
                <c:pt idx="6">
                  <c:v>2076</c:v>
                </c:pt>
                <c:pt idx="7">
                  <c:v>4748</c:v>
                </c:pt>
                <c:pt idx="8">
                  <c:v>10722</c:v>
                </c:pt>
                <c:pt idx="9">
                  <c:v>24162</c:v>
                </c:pt>
                <c:pt idx="10">
                  <c:v>53283</c:v>
                </c:pt>
                <c:pt idx="11">
                  <c:v>116122</c:v>
                </c:pt>
                <c:pt idx="12">
                  <c:v>253623</c:v>
                </c:pt>
                <c:pt idx="13">
                  <c:v>548442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8-460B-B724-7EA760FF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Sheet1!$D$92:$D$105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Sheet1!$E$92:$E$105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4095</c:v>
                </c:pt>
                <c:pt idx="10">
                  <c:v>8191</c:v>
                </c:pt>
                <c:pt idx="11">
                  <c:v>16383</c:v>
                </c:pt>
                <c:pt idx="12">
                  <c:v>32767</c:v>
                </c:pt>
                <c:pt idx="1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6-4973-A1BB-CDD03AE44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Sheet1!$F$17:$F$30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Sheet1!$G$17:$G$30</c:f>
              <c:numCache>
                <c:formatCode>General</c:formatCode>
                <c:ptCount val="14"/>
                <c:pt idx="0">
                  <c:v>12</c:v>
                </c:pt>
                <c:pt idx="1">
                  <c:v>37</c:v>
                </c:pt>
                <c:pt idx="2">
                  <c:v>124</c:v>
                </c:pt>
                <c:pt idx="3">
                  <c:v>330</c:v>
                </c:pt>
                <c:pt idx="4">
                  <c:v>1372</c:v>
                </c:pt>
                <c:pt idx="5">
                  <c:v>5428</c:v>
                </c:pt>
                <c:pt idx="6">
                  <c:v>16993</c:v>
                </c:pt>
                <c:pt idx="7">
                  <c:v>70692</c:v>
                </c:pt>
                <c:pt idx="8">
                  <c:v>269715</c:v>
                </c:pt>
                <c:pt idx="9">
                  <c:v>1066939</c:v>
                </c:pt>
                <c:pt idx="10">
                  <c:v>4218891</c:v>
                </c:pt>
                <c:pt idx="11">
                  <c:v>16863960</c:v>
                </c:pt>
                <c:pt idx="12">
                  <c:v>67000753</c:v>
                </c:pt>
                <c:pt idx="13">
                  <c:v>269016714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1-487F-80F1-2832AC701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Sheet1!$F$32:$F$45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Sheet1!$G$32:$G$45</c:f>
              <c:numCache>
                <c:formatCode>General</c:formatCode>
                <c:ptCount val="14"/>
                <c:pt idx="0">
                  <c:v>14</c:v>
                </c:pt>
                <c:pt idx="1">
                  <c:v>38</c:v>
                </c:pt>
                <c:pt idx="2">
                  <c:v>94</c:v>
                </c:pt>
                <c:pt idx="3">
                  <c:v>222</c:v>
                </c:pt>
                <c:pt idx="4">
                  <c:v>510</c:v>
                </c:pt>
                <c:pt idx="5">
                  <c:v>1150</c:v>
                </c:pt>
                <c:pt idx="6">
                  <c:v>2558</c:v>
                </c:pt>
                <c:pt idx="7">
                  <c:v>5630</c:v>
                </c:pt>
                <c:pt idx="8">
                  <c:v>12286</c:v>
                </c:pt>
                <c:pt idx="9">
                  <c:v>26622</c:v>
                </c:pt>
                <c:pt idx="10">
                  <c:v>57342</c:v>
                </c:pt>
                <c:pt idx="11">
                  <c:v>122878</c:v>
                </c:pt>
                <c:pt idx="12">
                  <c:v>262142</c:v>
                </c:pt>
                <c:pt idx="13">
                  <c:v>557054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8-44DC-95F9-0A030322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Reverse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Sheet1!$E$2:$E$15</c:f>
              <c:numCache>
                <c:formatCode>General</c:formatCode>
                <c:ptCount val="14"/>
                <c:pt idx="0">
                  <c:v>9</c:v>
                </c:pt>
                <c:pt idx="1">
                  <c:v>35</c:v>
                </c:pt>
                <c:pt idx="2">
                  <c:v>135</c:v>
                </c:pt>
                <c:pt idx="3">
                  <c:v>527</c:v>
                </c:pt>
                <c:pt idx="4">
                  <c:v>2079</c:v>
                </c:pt>
                <c:pt idx="5">
                  <c:v>8251</c:v>
                </c:pt>
                <c:pt idx="6">
                  <c:v>32864</c:v>
                </c:pt>
                <c:pt idx="7">
                  <c:v>131194</c:v>
                </c:pt>
                <c:pt idx="8">
                  <c:v>524256</c:v>
                </c:pt>
                <c:pt idx="9">
                  <c:v>2096091</c:v>
                </c:pt>
                <c:pt idx="10">
                  <c:v>8382291</c:v>
                </c:pt>
                <c:pt idx="11">
                  <c:v>33525039</c:v>
                </c:pt>
                <c:pt idx="12">
                  <c:v>134091501</c:v>
                </c:pt>
                <c:pt idx="13">
                  <c:v>536350516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1-4D96-8A13-19F8A630A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Sheet1!$F$47:$F$60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Sheet1!$G$47:$G$60</c:f>
              <c:numCache>
                <c:formatCode>General</c:formatCode>
                <c:ptCount val="14"/>
                <c:pt idx="0">
                  <c:v>17</c:v>
                </c:pt>
                <c:pt idx="1">
                  <c:v>36</c:v>
                </c:pt>
                <c:pt idx="2">
                  <c:v>83</c:v>
                </c:pt>
                <c:pt idx="3">
                  <c:v>176</c:v>
                </c:pt>
                <c:pt idx="4">
                  <c:v>433</c:v>
                </c:pt>
                <c:pt idx="5">
                  <c:v>977</c:v>
                </c:pt>
                <c:pt idx="6">
                  <c:v>2181</c:v>
                </c:pt>
                <c:pt idx="7">
                  <c:v>4988</c:v>
                </c:pt>
                <c:pt idx="8">
                  <c:v>11123</c:v>
                </c:pt>
                <c:pt idx="9">
                  <c:v>24078</c:v>
                </c:pt>
                <c:pt idx="10">
                  <c:v>57699</c:v>
                </c:pt>
                <c:pt idx="11">
                  <c:v>151167</c:v>
                </c:pt>
                <c:pt idx="12">
                  <c:v>435309</c:v>
                </c:pt>
                <c:pt idx="13">
                  <c:v>1414723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7-4139-9349-08BDE76CE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Sheet1!$F$62:$F$75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Sheet1!$G$62:$G$75</c:f>
              <c:numCache>
                <c:formatCode>General</c:formatCode>
                <c:ptCount val="14"/>
                <c:pt idx="0">
                  <c:v>5</c:v>
                </c:pt>
                <c:pt idx="1">
                  <c:v>16</c:v>
                </c:pt>
                <c:pt idx="2">
                  <c:v>41</c:v>
                </c:pt>
                <c:pt idx="3">
                  <c:v>113</c:v>
                </c:pt>
                <c:pt idx="4">
                  <c:v>112</c:v>
                </c:pt>
                <c:pt idx="5">
                  <c:v>318</c:v>
                </c:pt>
                <c:pt idx="6">
                  <c:v>713</c:v>
                </c:pt>
                <c:pt idx="7">
                  <c:v>1490</c:v>
                </c:pt>
                <c:pt idx="8">
                  <c:v>1890</c:v>
                </c:pt>
                <c:pt idx="9">
                  <c:v>5301</c:v>
                </c:pt>
                <c:pt idx="10">
                  <c:v>7069</c:v>
                </c:pt>
                <c:pt idx="11">
                  <c:v>32204</c:v>
                </c:pt>
                <c:pt idx="12">
                  <c:v>48918</c:v>
                </c:pt>
                <c:pt idx="13">
                  <c:v>125217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8-4DD7-8E12-851D303A4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Sheet1!$F$77:$F$90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Sheet1!$G$77:$G$90</c:f>
              <c:numCache>
                <c:formatCode>General</c:formatCode>
                <c:ptCount val="14"/>
                <c:pt idx="0">
                  <c:v>6</c:v>
                </c:pt>
                <c:pt idx="1">
                  <c:v>28</c:v>
                </c:pt>
                <c:pt idx="2">
                  <c:v>71</c:v>
                </c:pt>
                <c:pt idx="3">
                  <c:v>203</c:v>
                </c:pt>
                <c:pt idx="4">
                  <c:v>474</c:v>
                </c:pt>
                <c:pt idx="5">
                  <c:v>1115</c:v>
                </c:pt>
                <c:pt idx="6">
                  <c:v>2600</c:v>
                </c:pt>
                <c:pt idx="7">
                  <c:v>5754</c:v>
                </c:pt>
                <c:pt idx="8">
                  <c:v>12870</c:v>
                </c:pt>
                <c:pt idx="9">
                  <c:v>28107</c:v>
                </c:pt>
                <c:pt idx="10">
                  <c:v>61533</c:v>
                </c:pt>
                <c:pt idx="11">
                  <c:v>133176</c:v>
                </c:pt>
                <c:pt idx="12">
                  <c:v>287147</c:v>
                </c:pt>
                <c:pt idx="13">
                  <c:v>614806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4AA-B9AF-D15553479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Sheet1!$F$92:$F$105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Sheet1!$G$92:$G$105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4095</c:v>
                </c:pt>
                <c:pt idx="10">
                  <c:v>8191</c:v>
                </c:pt>
                <c:pt idx="11">
                  <c:v>16383</c:v>
                </c:pt>
                <c:pt idx="12">
                  <c:v>32767</c:v>
                </c:pt>
                <c:pt idx="1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3-459D-9209-A96F61744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Sheet1!$H$17:$H$30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Sheet1!$I$17:$I$30</c:f>
              <c:numCache>
                <c:formatCode>General</c:formatCode>
                <c:ptCount val="14"/>
                <c:pt idx="0">
                  <c:v>8</c:v>
                </c:pt>
                <c:pt idx="1">
                  <c:v>26</c:v>
                </c:pt>
                <c:pt idx="2">
                  <c:v>72</c:v>
                </c:pt>
                <c:pt idx="3">
                  <c:v>212</c:v>
                </c:pt>
                <c:pt idx="4">
                  <c:v>545</c:v>
                </c:pt>
                <c:pt idx="5">
                  <c:v>1801</c:v>
                </c:pt>
                <c:pt idx="6">
                  <c:v>5783</c:v>
                </c:pt>
                <c:pt idx="7">
                  <c:v>18389</c:v>
                </c:pt>
                <c:pt idx="8">
                  <c:v>63464</c:v>
                </c:pt>
                <c:pt idx="9">
                  <c:v>255123</c:v>
                </c:pt>
                <c:pt idx="10">
                  <c:v>950719</c:v>
                </c:pt>
                <c:pt idx="11">
                  <c:v>3710786</c:v>
                </c:pt>
                <c:pt idx="12">
                  <c:v>14790358</c:v>
                </c:pt>
                <c:pt idx="13">
                  <c:v>58121074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5-4EB2-9677-0CFEDE65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Sheet1!$H$32:$H$45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Sheet1!$I$32:$I$45</c:f>
              <c:numCache>
                <c:formatCode>General</c:formatCode>
                <c:ptCount val="14"/>
                <c:pt idx="0">
                  <c:v>14</c:v>
                </c:pt>
                <c:pt idx="1">
                  <c:v>38</c:v>
                </c:pt>
                <c:pt idx="2">
                  <c:v>94</c:v>
                </c:pt>
                <c:pt idx="3">
                  <c:v>222</c:v>
                </c:pt>
                <c:pt idx="4">
                  <c:v>510</c:v>
                </c:pt>
                <c:pt idx="5">
                  <c:v>1150</c:v>
                </c:pt>
                <c:pt idx="6">
                  <c:v>2558</c:v>
                </c:pt>
                <c:pt idx="7">
                  <c:v>5630</c:v>
                </c:pt>
                <c:pt idx="8">
                  <c:v>12286</c:v>
                </c:pt>
                <c:pt idx="9">
                  <c:v>26622</c:v>
                </c:pt>
                <c:pt idx="10">
                  <c:v>57342</c:v>
                </c:pt>
                <c:pt idx="11">
                  <c:v>122878</c:v>
                </c:pt>
                <c:pt idx="12">
                  <c:v>262142</c:v>
                </c:pt>
                <c:pt idx="13">
                  <c:v>557054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7-4CAF-AD26-93A6DEBDD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Sheet1!$H$47:$H$60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Sheet1!$I$47:$I$60</c:f>
              <c:numCache>
                <c:formatCode>General</c:formatCode>
                <c:ptCount val="14"/>
                <c:pt idx="0">
                  <c:v>13</c:v>
                </c:pt>
                <c:pt idx="1">
                  <c:v>26</c:v>
                </c:pt>
                <c:pt idx="2">
                  <c:v>77</c:v>
                </c:pt>
                <c:pt idx="3">
                  <c:v>155</c:v>
                </c:pt>
                <c:pt idx="4">
                  <c:v>291</c:v>
                </c:pt>
                <c:pt idx="5">
                  <c:v>722</c:v>
                </c:pt>
                <c:pt idx="6">
                  <c:v>1570</c:v>
                </c:pt>
                <c:pt idx="7">
                  <c:v>3225</c:v>
                </c:pt>
                <c:pt idx="8">
                  <c:v>8073</c:v>
                </c:pt>
                <c:pt idx="9">
                  <c:v>19291</c:v>
                </c:pt>
                <c:pt idx="10">
                  <c:v>47256</c:v>
                </c:pt>
                <c:pt idx="11">
                  <c:v>135357</c:v>
                </c:pt>
                <c:pt idx="12">
                  <c:v>421039</c:v>
                </c:pt>
                <c:pt idx="13">
                  <c:v>1440497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F-4EEE-8B26-F1165B704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Sheet1!$H$62:$H$75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Sheet1!$I$62:$I$75</c:f>
              <c:numCache>
                <c:formatCode>General</c:formatCode>
                <c:ptCount val="14"/>
                <c:pt idx="0">
                  <c:v>9</c:v>
                </c:pt>
                <c:pt idx="1">
                  <c:v>15</c:v>
                </c:pt>
                <c:pt idx="2">
                  <c:v>47</c:v>
                </c:pt>
                <c:pt idx="3">
                  <c:v>68</c:v>
                </c:pt>
                <c:pt idx="4">
                  <c:v>120</c:v>
                </c:pt>
                <c:pt idx="5">
                  <c:v>239</c:v>
                </c:pt>
                <c:pt idx="6">
                  <c:v>461</c:v>
                </c:pt>
                <c:pt idx="7">
                  <c:v>827</c:v>
                </c:pt>
                <c:pt idx="8">
                  <c:v>2021</c:v>
                </c:pt>
                <c:pt idx="9">
                  <c:v>4705</c:v>
                </c:pt>
                <c:pt idx="10">
                  <c:v>9404</c:v>
                </c:pt>
                <c:pt idx="11">
                  <c:v>14489</c:v>
                </c:pt>
                <c:pt idx="12">
                  <c:v>31862</c:v>
                </c:pt>
                <c:pt idx="13">
                  <c:v>64071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5-4537-AAD4-662F9417A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Sheet1!$H$77:$H$90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Sheet1!$I$77:$I$90</c:f>
              <c:numCache>
                <c:formatCode>General</c:formatCode>
                <c:ptCount val="14"/>
                <c:pt idx="0">
                  <c:v>13</c:v>
                </c:pt>
                <c:pt idx="1">
                  <c:v>36</c:v>
                </c:pt>
                <c:pt idx="2">
                  <c:v>80</c:v>
                </c:pt>
                <c:pt idx="3">
                  <c:v>220</c:v>
                </c:pt>
                <c:pt idx="4">
                  <c:v>523</c:v>
                </c:pt>
                <c:pt idx="5">
                  <c:v>1224</c:v>
                </c:pt>
                <c:pt idx="6">
                  <c:v>2763</c:v>
                </c:pt>
                <c:pt idx="7">
                  <c:v>6210</c:v>
                </c:pt>
                <c:pt idx="8">
                  <c:v>13648</c:v>
                </c:pt>
                <c:pt idx="9">
                  <c:v>29869</c:v>
                </c:pt>
                <c:pt idx="10">
                  <c:v>64791</c:v>
                </c:pt>
                <c:pt idx="11">
                  <c:v>139732</c:v>
                </c:pt>
                <c:pt idx="12">
                  <c:v>299560</c:v>
                </c:pt>
                <c:pt idx="13">
                  <c:v>639806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594-976C-6DD945850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Sheet1!$H$92:$H$105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Sheet1!$I$92:$I$105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4095</c:v>
                </c:pt>
                <c:pt idx="10">
                  <c:v>8191</c:v>
                </c:pt>
                <c:pt idx="11">
                  <c:v>16383</c:v>
                </c:pt>
                <c:pt idx="12">
                  <c:v>32767</c:v>
                </c:pt>
                <c:pt idx="1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A-4EB8-926A-903A51D2F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Random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Sheet1!$G$2:$G$15</c:f>
              <c:numCache>
                <c:formatCode>General</c:formatCode>
                <c:ptCount val="14"/>
                <c:pt idx="0">
                  <c:v>8</c:v>
                </c:pt>
                <c:pt idx="1">
                  <c:v>22</c:v>
                </c:pt>
                <c:pt idx="2">
                  <c:v>77</c:v>
                </c:pt>
                <c:pt idx="3">
                  <c:v>210</c:v>
                </c:pt>
                <c:pt idx="4">
                  <c:v>1072</c:v>
                </c:pt>
                <c:pt idx="5">
                  <c:v>4709</c:v>
                </c:pt>
                <c:pt idx="6">
                  <c:v>15291</c:v>
                </c:pt>
                <c:pt idx="7">
                  <c:v>66774</c:v>
                </c:pt>
                <c:pt idx="8">
                  <c:v>260879</c:v>
                </c:pt>
                <c:pt idx="9">
                  <c:v>1047257</c:v>
                </c:pt>
                <c:pt idx="10">
                  <c:v>4175416</c:v>
                </c:pt>
                <c:pt idx="11">
                  <c:v>16768797</c:v>
                </c:pt>
                <c:pt idx="12">
                  <c:v>66794109</c:v>
                </c:pt>
                <c:pt idx="13">
                  <c:v>268570585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A-4162-9849-1490C9E0C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Sheet1!$J$17:$J$30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Sheet1!$K$17:$K$30</c:f>
              <c:numCache>
                <c:formatCode>General</c:formatCode>
                <c:ptCount val="14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161</c:v>
                </c:pt>
                <c:pt idx="4">
                  <c:v>419</c:v>
                </c:pt>
                <c:pt idx="5">
                  <c:v>1103</c:v>
                </c:pt>
                <c:pt idx="6">
                  <c:v>2939</c:v>
                </c:pt>
                <c:pt idx="7">
                  <c:v>8124</c:v>
                </c:pt>
                <c:pt idx="8">
                  <c:v>24834</c:v>
                </c:pt>
                <c:pt idx="9">
                  <c:v>77987</c:v>
                </c:pt>
                <c:pt idx="10">
                  <c:v>273796</c:v>
                </c:pt>
                <c:pt idx="11">
                  <c:v>1036398</c:v>
                </c:pt>
                <c:pt idx="12">
                  <c:v>3783300</c:v>
                </c:pt>
                <c:pt idx="13">
                  <c:v>14968030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2-49F4-BFB7-834B913E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Sheet1!$J$32:$J$45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Sheet1!$K$32:$K$45</c:f>
              <c:numCache>
                <c:formatCode>General</c:formatCode>
                <c:ptCount val="14"/>
                <c:pt idx="0">
                  <c:v>14</c:v>
                </c:pt>
                <c:pt idx="1">
                  <c:v>38</c:v>
                </c:pt>
                <c:pt idx="2">
                  <c:v>94</c:v>
                </c:pt>
                <c:pt idx="3">
                  <c:v>222</c:v>
                </c:pt>
                <c:pt idx="4">
                  <c:v>510</c:v>
                </c:pt>
                <c:pt idx="5">
                  <c:v>1150</c:v>
                </c:pt>
                <c:pt idx="6">
                  <c:v>2558</c:v>
                </c:pt>
                <c:pt idx="7">
                  <c:v>5630</c:v>
                </c:pt>
                <c:pt idx="8">
                  <c:v>12286</c:v>
                </c:pt>
                <c:pt idx="9">
                  <c:v>26622</c:v>
                </c:pt>
                <c:pt idx="10">
                  <c:v>57342</c:v>
                </c:pt>
                <c:pt idx="11">
                  <c:v>122878</c:v>
                </c:pt>
                <c:pt idx="12">
                  <c:v>262142</c:v>
                </c:pt>
                <c:pt idx="13">
                  <c:v>557054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3-4F11-BB30-73D95ACE9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Sheet1!$J$47:$J$60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Sheet1!$K$47:$K$60</c:f>
              <c:numCache>
                <c:formatCode>General</c:formatCode>
                <c:ptCount val="14"/>
                <c:pt idx="0">
                  <c:v>12</c:v>
                </c:pt>
                <c:pt idx="1">
                  <c:v>25</c:v>
                </c:pt>
                <c:pt idx="2">
                  <c:v>57</c:v>
                </c:pt>
                <c:pt idx="3">
                  <c:v>147</c:v>
                </c:pt>
                <c:pt idx="4">
                  <c:v>254</c:v>
                </c:pt>
                <c:pt idx="5">
                  <c:v>506</c:v>
                </c:pt>
                <c:pt idx="6">
                  <c:v>1101</c:v>
                </c:pt>
                <c:pt idx="7">
                  <c:v>2601</c:v>
                </c:pt>
                <c:pt idx="8">
                  <c:v>5285</c:v>
                </c:pt>
                <c:pt idx="9">
                  <c:v>14015</c:v>
                </c:pt>
                <c:pt idx="10">
                  <c:v>36144</c:v>
                </c:pt>
                <c:pt idx="11">
                  <c:v>107405</c:v>
                </c:pt>
                <c:pt idx="12">
                  <c:v>359111</c:v>
                </c:pt>
                <c:pt idx="13">
                  <c:v>1284502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B-433E-96DB-72BB25F93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Sheet1!$J$62:$J$75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Sheet1!$K$62:$K$75</c:f>
              <c:numCache>
                <c:formatCode>General</c:formatCode>
                <c:ptCount val="14"/>
                <c:pt idx="0">
                  <c:v>8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128</c:v>
                </c:pt>
                <c:pt idx="5">
                  <c:v>255</c:v>
                </c:pt>
                <c:pt idx="6">
                  <c:v>511</c:v>
                </c:pt>
                <c:pt idx="7">
                  <c:v>1024</c:v>
                </c:pt>
                <c:pt idx="8">
                  <c:v>2051</c:v>
                </c:pt>
                <c:pt idx="9">
                  <c:v>4106</c:v>
                </c:pt>
                <c:pt idx="10">
                  <c:v>4097</c:v>
                </c:pt>
                <c:pt idx="11">
                  <c:v>16380</c:v>
                </c:pt>
                <c:pt idx="12">
                  <c:v>32659</c:v>
                </c:pt>
                <c:pt idx="13">
                  <c:v>65255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A-454B-A72D-09496328F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Sheet1!$J$77:$J$90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Sheet1!$K$77:$K$90</c:f>
              <c:numCache>
                <c:formatCode>General</c:formatCode>
                <c:ptCount val="14"/>
                <c:pt idx="0">
                  <c:v>13</c:v>
                </c:pt>
                <c:pt idx="1">
                  <c:v>34</c:v>
                </c:pt>
                <c:pt idx="2">
                  <c:v>92</c:v>
                </c:pt>
                <c:pt idx="3">
                  <c:v>212</c:v>
                </c:pt>
                <c:pt idx="4">
                  <c:v>545</c:v>
                </c:pt>
                <c:pt idx="5">
                  <c:v>1263</c:v>
                </c:pt>
                <c:pt idx="6">
                  <c:v>2852</c:v>
                </c:pt>
                <c:pt idx="7">
                  <c:v>6368</c:v>
                </c:pt>
                <c:pt idx="8">
                  <c:v>13983</c:v>
                </c:pt>
                <c:pt idx="9">
                  <c:v>30411</c:v>
                </c:pt>
                <c:pt idx="10">
                  <c:v>65866</c:v>
                </c:pt>
                <c:pt idx="11">
                  <c:v>141346</c:v>
                </c:pt>
                <c:pt idx="12">
                  <c:v>297755</c:v>
                </c:pt>
                <c:pt idx="13">
                  <c:v>621501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0A-405A-A8BF-4FF3CDA1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Sheet1!$J$92:$J$105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Sheet1!$K$92:$K$105</c:f>
              <c:numCache>
                <c:formatCode>General</c:formatCode>
                <c:ptCount val="14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  <c:pt idx="5">
                  <c:v>255</c:v>
                </c:pt>
                <c:pt idx="6">
                  <c:v>511</c:v>
                </c:pt>
                <c:pt idx="7">
                  <c:v>1023</c:v>
                </c:pt>
                <c:pt idx="8">
                  <c:v>2047</c:v>
                </c:pt>
                <c:pt idx="9">
                  <c:v>4095</c:v>
                </c:pt>
                <c:pt idx="10">
                  <c:v>8191</c:v>
                </c:pt>
                <c:pt idx="11">
                  <c:v>16383</c:v>
                </c:pt>
                <c:pt idx="12">
                  <c:v>32767</c:v>
                </c:pt>
                <c:pt idx="13">
                  <c:v>65535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223-9A49-222E214FC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50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Sheet1!$I$2:$I$15</c:f>
              <c:numCache>
                <c:formatCode>General</c:formatCode>
                <c:ptCount val="14"/>
                <c:pt idx="0">
                  <c:v>3</c:v>
                </c:pt>
                <c:pt idx="1">
                  <c:v>9</c:v>
                </c:pt>
                <c:pt idx="2">
                  <c:v>24</c:v>
                </c:pt>
                <c:pt idx="3">
                  <c:v>83</c:v>
                </c:pt>
                <c:pt idx="4">
                  <c:v>229</c:v>
                </c:pt>
                <c:pt idx="5">
                  <c:v>1050</c:v>
                </c:pt>
                <c:pt idx="6">
                  <c:v>4032</c:v>
                </c:pt>
                <c:pt idx="7">
                  <c:v>14380</c:v>
                </c:pt>
                <c:pt idx="8">
                  <c:v>54435</c:v>
                </c:pt>
                <c:pt idx="9">
                  <c:v>235018</c:v>
                </c:pt>
                <c:pt idx="10">
                  <c:v>906434</c:v>
                </c:pt>
                <c:pt idx="11">
                  <c:v>3614037</c:v>
                </c:pt>
                <c:pt idx="12">
                  <c:v>14580510</c:v>
                </c:pt>
                <c:pt idx="13">
                  <c:v>57668731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2-4D79-8E79-CA4ABA52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75</a:t>
            </a:r>
            <a:r>
              <a:rPr lang="tr-TR" baseline="0"/>
              <a:t>%</a:t>
            </a:r>
            <a:r>
              <a:rPr lang="tr-TR"/>
              <a:t>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Sheet1!$K$2:$K$15</c:f>
              <c:numCache>
                <c:formatCode>General</c:formatCode>
                <c:ptCount val="14"/>
                <c:pt idx="0">
                  <c:v>3</c:v>
                </c:pt>
                <c:pt idx="1">
                  <c:v>7</c:v>
                </c:pt>
                <c:pt idx="2">
                  <c:v>15</c:v>
                </c:pt>
                <c:pt idx="3">
                  <c:v>32</c:v>
                </c:pt>
                <c:pt idx="4">
                  <c:v>98</c:v>
                </c:pt>
                <c:pt idx="5">
                  <c:v>336</c:v>
                </c:pt>
                <c:pt idx="6">
                  <c:v>1151</c:v>
                </c:pt>
                <c:pt idx="7">
                  <c:v>4041</c:v>
                </c:pt>
                <c:pt idx="8">
                  <c:v>15645</c:v>
                </c:pt>
                <c:pt idx="9">
                  <c:v>57577</c:v>
                </c:pt>
                <c:pt idx="10">
                  <c:v>228864</c:v>
                </c:pt>
                <c:pt idx="11">
                  <c:v>938389</c:v>
                </c:pt>
                <c:pt idx="12">
                  <c:v>3570893</c:v>
                </c:pt>
                <c:pt idx="13">
                  <c:v>14510486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6B6-A462-EB5B39E6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Sheet1!$B$17:$B$30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Sheet1!$C$17:$C$30</c:f>
              <c:numCache>
                <c:formatCode>General</c:formatCode>
                <c:ptCount val="14"/>
                <c:pt idx="0">
                  <c:v>8</c:v>
                </c:pt>
                <c:pt idx="1">
                  <c:v>24</c:v>
                </c:pt>
                <c:pt idx="2">
                  <c:v>64</c:v>
                </c:pt>
                <c:pt idx="3">
                  <c:v>160</c:v>
                </c:pt>
                <c:pt idx="4">
                  <c:v>384</c:v>
                </c:pt>
                <c:pt idx="5">
                  <c:v>896</c:v>
                </c:pt>
                <c:pt idx="6">
                  <c:v>2048</c:v>
                </c:pt>
                <c:pt idx="7">
                  <c:v>4608</c:v>
                </c:pt>
                <c:pt idx="8">
                  <c:v>10240</c:v>
                </c:pt>
                <c:pt idx="9">
                  <c:v>22528</c:v>
                </c:pt>
                <c:pt idx="10">
                  <c:v>49152</c:v>
                </c:pt>
                <c:pt idx="11">
                  <c:v>106496</c:v>
                </c:pt>
                <c:pt idx="12">
                  <c:v>229376</c:v>
                </c:pt>
                <c:pt idx="13">
                  <c:v>491520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1-4F4A-BBAC-B9D55DE92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Sheet1!$B$32:$B$45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Sheet1!$C$32:$C$45</c:f>
              <c:numCache>
                <c:formatCode>General</c:formatCode>
                <c:ptCount val="14"/>
                <c:pt idx="0">
                  <c:v>14</c:v>
                </c:pt>
                <c:pt idx="1">
                  <c:v>38</c:v>
                </c:pt>
                <c:pt idx="2">
                  <c:v>94</c:v>
                </c:pt>
                <c:pt idx="3">
                  <c:v>222</c:v>
                </c:pt>
                <c:pt idx="4">
                  <c:v>510</c:v>
                </c:pt>
                <c:pt idx="5">
                  <c:v>1150</c:v>
                </c:pt>
                <c:pt idx="6">
                  <c:v>2558</c:v>
                </c:pt>
                <c:pt idx="7">
                  <c:v>5630</c:v>
                </c:pt>
                <c:pt idx="8">
                  <c:v>12286</c:v>
                </c:pt>
                <c:pt idx="9">
                  <c:v>26622</c:v>
                </c:pt>
                <c:pt idx="10">
                  <c:v>57342</c:v>
                </c:pt>
                <c:pt idx="11">
                  <c:v>122878</c:v>
                </c:pt>
                <c:pt idx="12">
                  <c:v>262142</c:v>
                </c:pt>
                <c:pt idx="13">
                  <c:v>557054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1-49A0-9831-BD5A1CF13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Sheet1!$B$47:$B$60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Sheet1!$C$47:$C$60</c:f>
              <c:numCache>
                <c:formatCode>General</c:formatCode>
                <c:ptCount val="14"/>
                <c:pt idx="0">
                  <c:v>12</c:v>
                </c:pt>
                <c:pt idx="1">
                  <c:v>24</c:v>
                </c:pt>
                <c:pt idx="2">
                  <c:v>48</c:v>
                </c:pt>
                <c:pt idx="3">
                  <c:v>96</c:v>
                </c:pt>
                <c:pt idx="4">
                  <c:v>192</c:v>
                </c:pt>
                <c:pt idx="5">
                  <c:v>387</c:v>
                </c:pt>
                <c:pt idx="6">
                  <c:v>772</c:v>
                </c:pt>
                <c:pt idx="7">
                  <c:v>1590</c:v>
                </c:pt>
                <c:pt idx="8">
                  <c:v>3581</c:v>
                </c:pt>
                <c:pt idx="9">
                  <c:v>8646</c:v>
                </c:pt>
                <c:pt idx="10">
                  <c:v>25261</c:v>
                </c:pt>
                <c:pt idx="11">
                  <c:v>83298</c:v>
                </c:pt>
                <c:pt idx="12">
                  <c:v>300597</c:v>
                </c:pt>
                <c:pt idx="13">
                  <c:v>1137819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A-4B72-826A-35BE5839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Sheet1!$B$62:$B$75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Sheet1!$C$62:$C$75</c:f>
              <c:numCache>
                <c:formatCode>General</c:formatCode>
                <c:ptCount val="14"/>
                <c:pt idx="0">
                  <c:v>8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65</c:v>
                </c:pt>
                <c:pt idx="5">
                  <c:v>255</c:v>
                </c:pt>
                <c:pt idx="6">
                  <c:v>511</c:v>
                </c:pt>
                <c:pt idx="7">
                  <c:v>1025</c:v>
                </c:pt>
                <c:pt idx="8">
                  <c:v>2058</c:v>
                </c:pt>
                <c:pt idx="9">
                  <c:v>4112</c:v>
                </c:pt>
                <c:pt idx="10">
                  <c:v>8244</c:v>
                </c:pt>
                <c:pt idx="11">
                  <c:v>16481</c:v>
                </c:pt>
                <c:pt idx="12">
                  <c:v>32658</c:v>
                </c:pt>
                <c:pt idx="13">
                  <c:v>65564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9-471A-8A24-DBE32FC70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810640"/>
        <c:axId val="1457803152"/>
      </c:scatterChart>
      <c:valAx>
        <c:axId val="145781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03152"/>
        <c:crosses val="autoZero"/>
        <c:crossBetween val="midCat"/>
      </c:valAx>
      <c:valAx>
        <c:axId val="145780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781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</xdr:row>
      <xdr:rowOff>0</xdr:rowOff>
    </xdr:from>
    <xdr:to>
      <xdr:col>19</xdr:col>
      <xdr:colOff>7620</xdr:colOff>
      <xdr:row>14</xdr:row>
      <xdr:rowOff>175260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3D67E3D-2436-44C4-B425-5C7687535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27</xdr:col>
      <xdr:colOff>0</xdr:colOff>
      <xdr:row>14</xdr:row>
      <xdr:rowOff>175260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7E472724-9656-484A-A418-622CEAC14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35</xdr:col>
      <xdr:colOff>0</xdr:colOff>
      <xdr:row>14</xdr:row>
      <xdr:rowOff>175260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ED4B9797-61E5-4D57-BA78-62AE36DB9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43</xdr:col>
      <xdr:colOff>0</xdr:colOff>
      <xdr:row>14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8374F8A4-9F5A-44F9-B0A6-5BA2B91D7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</xdr:row>
      <xdr:rowOff>0</xdr:rowOff>
    </xdr:from>
    <xdr:to>
      <xdr:col>51</xdr:col>
      <xdr:colOff>0</xdr:colOff>
      <xdr:row>14</xdr:row>
      <xdr:rowOff>175260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A657F52B-430D-423C-BC55-5D70E0902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19</xdr:col>
      <xdr:colOff>0</xdr:colOff>
      <xdr:row>29</xdr:row>
      <xdr:rowOff>175260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3F95E64-66D3-4480-8E4C-480FA7B6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19</xdr:col>
      <xdr:colOff>0</xdr:colOff>
      <xdr:row>44</xdr:row>
      <xdr:rowOff>175260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70CB1DC4-1DA0-4E59-9497-C8586815A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19</xdr:col>
      <xdr:colOff>0</xdr:colOff>
      <xdr:row>59</xdr:row>
      <xdr:rowOff>175260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6ED3D07-8462-41AB-B482-66545A94B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19</xdr:col>
      <xdr:colOff>0</xdr:colOff>
      <xdr:row>74</xdr:row>
      <xdr:rowOff>175260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B0FCEFC8-3762-46B1-87C7-EBB22FD5B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19</xdr:col>
      <xdr:colOff>0</xdr:colOff>
      <xdr:row>89</xdr:row>
      <xdr:rowOff>175260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406C6BF5-9A72-4933-8491-A9B75CB46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91</xdr:row>
      <xdr:rowOff>0</xdr:rowOff>
    </xdr:from>
    <xdr:to>
      <xdr:col>19</xdr:col>
      <xdr:colOff>0</xdr:colOff>
      <xdr:row>104</xdr:row>
      <xdr:rowOff>175260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6355ECBF-6A0A-4ECD-9585-AD2910BC1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0</xdr:colOff>
      <xdr:row>16</xdr:row>
      <xdr:rowOff>0</xdr:rowOff>
    </xdr:from>
    <xdr:to>
      <xdr:col>27</xdr:col>
      <xdr:colOff>0</xdr:colOff>
      <xdr:row>29</xdr:row>
      <xdr:rowOff>175260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0609A933-E1C8-43FB-A0C6-A6F62C6A4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31</xdr:row>
      <xdr:rowOff>0</xdr:rowOff>
    </xdr:from>
    <xdr:to>
      <xdr:col>27</xdr:col>
      <xdr:colOff>0</xdr:colOff>
      <xdr:row>44</xdr:row>
      <xdr:rowOff>175260</xdr:rowOff>
    </xdr:to>
    <xdr:graphicFrame macro="">
      <xdr:nvGraphicFramePr>
        <xdr:cNvPr id="14" name="Grafik 13">
          <a:extLst>
            <a:ext uri="{FF2B5EF4-FFF2-40B4-BE49-F238E27FC236}">
              <a16:creationId xmlns:a16="http://schemas.microsoft.com/office/drawing/2014/main" id="{27291746-29F8-446B-B599-38E3E0E2E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0</xdr:colOff>
      <xdr:row>46</xdr:row>
      <xdr:rowOff>0</xdr:rowOff>
    </xdr:from>
    <xdr:to>
      <xdr:col>27</xdr:col>
      <xdr:colOff>0</xdr:colOff>
      <xdr:row>59</xdr:row>
      <xdr:rowOff>175260</xdr:rowOff>
    </xdr:to>
    <xdr:graphicFrame macro="">
      <xdr:nvGraphicFramePr>
        <xdr:cNvPr id="15" name="Grafik 14">
          <a:extLst>
            <a:ext uri="{FF2B5EF4-FFF2-40B4-BE49-F238E27FC236}">
              <a16:creationId xmlns:a16="http://schemas.microsoft.com/office/drawing/2014/main" id="{8A8FDC43-F7A2-4599-8554-E5C5EE2AB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27</xdr:col>
      <xdr:colOff>0</xdr:colOff>
      <xdr:row>74</xdr:row>
      <xdr:rowOff>175260</xdr:rowOff>
    </xdr:to>
    <xdr:graphicFrame macro="">
      <xdr:nvGraphicFramePr>
        <xdr:cNvPr id="16" name="Grafik 15">
          <a:extLst>
            <a:ext uri="{FF2B5EF4-FFF2-40B4-BE49-F238E27FC236}">
              <a16:creationId xmlns:a16="http://schemas.microsoft.com/office/drawing/2014/main" id="{7B360834-0FC7-4647-A223-AE05BC6862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0</xdr:colOff>
      <xdr:row>76</xdr:row>
      <xdr:rowOff>0</xdr:rowOff>
    </xdr:from>
    <xdr:to>
      <xdr:col>27</xdr:col>
      <xdr:colOff>0</xdr:colOff>
      <xdr:row>89</xdr:row>
      <xdr:rowOff>175260</xdr:rowOff>
    </xdr:to>
    <xdr:graphicFrame macro="">
      <xdr:nvGraphicFramePr>
        <xdr:cNvPr id="17" name="Grafik 16">
          <a:extLst>
            <a:ext uri="{FF2B5EF4-FFF2-40B4-BE49-F238E27FC236}">
              <a16:creationId xmlns:a16="http://schemas.microsoft.com/office/drawing/2014/main" id="{BFCD55F3-6182-4A96-A35C-54A1D470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0</xdr:colOff>
      <xdr:row>91</xdr:row>
      <xdr:rowOff>0</xdr:rowOff>
    </xdr:from>
    <xdr:to>
      <xdr:col>27</xdr:col>
      <xdr:colOff>0</xdr:colOff>
      <xdr:row>104</xdr:row>
      <xdr:rowOff>175260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0D4F2659-16C1-428E-8DF7-3C47D1B51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0</xdr:colOff>
      <xdr:row>16</xdr:row>
      <xdr:rowOff>0</xdr:rowOff>
    </xdr:from>
    <xdr:to>
      <xdr:col>35</xdr:col>
      <xdr:colOff>0</xdr:colOff>
      <xdr:row>29</xdr:row>
      <xdr:rowOff>175260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30C769D4-899B-459B-AF24-E5477673E7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0</xdr:colOff>
      <xdr:row>31</xdr:row>
      <xdr:rowOff>0</xdr:rowOff>
    </xdr:from>
    <xdr:to>
      <xdr:col>35</xdr:col>
      <xdr:colOff>0</xdr:colOff>
      <xdr:row>44</xdr:row>
      <xdr:rowOff>175260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9A832B43-EC66-4D97-A92B-9D6C3D9A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0</xdr:colOff>
      <xdr:row>46</xdr:row>
      <xdr:rowOff>0</xdr:rowOff>
    </xdr:from>
    <xdr:to>
      <xdr:col>35</xdr:col>
      <xdr:colOff>0</xdr:colOff>
      <xdr:row>59</xdr:row>
      <xdr:rowOff>175260</xdr:rowOff>
    </xdr:to>
    <xdr:graphicFrame macro="">
      <xdr:nvGraphicFramePr>
        <xdr:cNvPr id="21" name="Grafik 20">
          <a:extLst>
            <a:ext uri="{FF2B5EF4-FFF2-40B4-BE49-F238E27FC236}">
              <a16:creationId xmlns:a16="http://schemas.microsoft.com/office/drawing/2014/main" id="{E81E4BEE-E74C-40E1-9E25-9C8D14706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28</xdr:col>
      <xdr:colOff>0</xdr:colOff>
      <xdr:row>61</xdr:row>
      <xdr:rowOff>0</xdr:rowOff>
    </xdr:from>
    <xdr:to>
      <xdr:col>35</xdr:col>
      <xdr:colOff>0</xdr:colOff>
      <xdr:row>74</xdr:row>
      <xdr:rowOff>175260</xdr:rowOff>
    </xdr:to>
    <xdr:graphicFrame macro="">
      <xdr:nvGraphicFramePr>
        <xdr:cNvPr id="22" name="Grafik 21">
          <a:extLst>
            <a:ext uri="{FF2B5EF4-FFF2-40B4-BE49-F238E27FC236}">
              <a16:creationId xmlns:a16="http://schemas.microsoft.com/office/drawing/2014/main" id="{9395D81D-7836-4138-81DE-BA1C5B33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76</xdr:row>
      <xdr:rowOff>0</xdr:rowOff>
    </xdr:from>
    <xdr:to>
      <xdr:col>35</xdr:col>
      <xdr:colOff>0</xdr:colOff>
      <xdr:row>89</xdr:row>
      <xdr:rowOff>175260</xdr:rowOff>
    </xdr:to>
    <xdr:graphicFrame macro="">
      <xdr:nvGraphicFramePr>
        <xdr:cNvPr id="23" name="Grafik 22">
          <a:extLst>
            <a:ext uri="{FF2B5EF4-FFF2-40B4-BE49-F238E27FC236}">
              <a16:creationId xmlns:a16="http://schemas.microsoft.com/office/drawing/2014/main" id="{A4B91006-0A95-42FC-A996-D833FF6BF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0</xdr:colOff>
      <xdr:row>91</xdr:row>
      <xdr:rowOff>0</xdr:rowOff>
    </xdr:from>
    <xdr:to>
      <xdr:col>35</xdr:col>
      <xdr:colOff>0</xdr:colOff>
      <xdr:row>104</xdr:row>
      <xdr:rowOff>175260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37311BD1-4863-4D66-B5AC-97EE2574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36</xdr:col>
      <xdr:colOff>0</xdr:colOff>
      <xdr:row>16</xdr:row>
      <xdr:rowOff>0</xdr:rowOff>
    </xdr:from>
    <xdr:to>
      <xdr:col>43</xdr:col>
      <xdr:colOff>0</xdr:colOff>
      <xdr:row>29</xdr:row>
      <xdr:rowOff>175260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72C2786E-96E6-44F5-8F90-CCDECFB05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43</xdr:col>
      <xdr:colOff>0</xdr:colOff>
      <xdr:row>44</xdr:row>
      <xdr:rowOff>175260</xdr:rowOff>
    </xdr:to>
    <xdr:graphicFrame macro="">
      <xdr:nvGraphicFramePr>
        <xdr:cNvPr id="26" name="Grafik 25">
          <a:extLst>
            <a:ext uri="{FF2B5EF4-FFF2-40B4-BE49-F238E27FC236}">
              <a16:creationId xmlns:a16="http://schemas.microsoft.com/office/drawing/2014/main" id="{FEB3531A-BD8B-4C28-9FDD-DE90057BA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43</xdr:col>
      <xdr:colOff>0</xdr:colOff>
      <xdr:row>59</xdr:row>
      <xdr:rowOff>175260</xdr:rowOff>
    </xdr:to>
    <xdr:graphicFrame macro="">
      <xdr:nvGraphicFramePr>
        <xdr:cNvPr id="27" name="Grafik 26">
          <a:extLst>
            <a:ext uri="{FF2B5EF4-FFF2-40B4-BE49-F238E27FC236}">
              <a16:creationId xmlns:a16="http://schemas.microsoft.com/office/drawing/2014/main" id="{1FB9D21D-FE6D-4475-9698-A8A4A360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0</xdr:colOff>
      <xdr:row>61</xdr:row>
      <xdr:rowOff>0</xdr:rowOff>
    </xdr:from>
    <xdr:to>
      <xdr:col>43</xdr:col>
      <xdr:colOff>0</xdr:colOff>
      <xdr:row>74</xdr:row>
      <xdr:rowOff>175260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E6612180-BA01-41E7-82EB-CC9F9A615F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0</xdr:colOff>
      <xdr:row>76</xdr:row>
      <xdr:rowOff>0</xdr:rowOff>
    </xdr:from>
    <xdr:to>
      <xdr:col>43</xdr:col>
      <xdr:colOff>0</xdr:colOff>
      <xdr:row>89</xdr:row>
      <xdr:rowOff>175260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1CEFBB79-819C-403C-8383-51EE11839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43</xdr:col>
      <xdr:colOff>0</xdr:colOff>
      <xdr:row>104</xdr:row>
      <xdr:rowOff>175260</xdr:rowOff>
    </xdr:to>
    <xdr:graphicFrame macro="">
      <xdr:nvGraphicFramePr>
        <xdr:cNvPr id="31" name="Grafik 30">
          <a:extLst>
            <a:ext uri="{FF2B5EF4-FFF2-40B4-BE49-F238E27FC236}">
              <a16:creationId xmlns:a16="http://schemas.microsoft.com/office/drawing/2014/main" id="{9E801EF6-911C-4344-AB6B-98119A25B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44</xdr:col>
      <xdr:colOff>0</xdr:colOff>
      <xdr:row>16</xdr:row>
      <xdr:rowOff>0</xdr:rowOff>
    </xdr:from>
    <xdr:to>
      <xdr:col>51</xdr:col>
      <xdr:colOff>0</xdr:colOff>
      <xdr:row>29</xdr:row>
      <xdr:rowOff>175260</xdr:rowOff>
    </xdr:to>
    <xdr:graphicFrame macro="">
      <xdr:nvGraphicFramePr>
        <xdr:cNvPr id="32" name="Grafik 31">
          <a:extLst>
            <a:ext uri="{FF2B5EF4-FFF2-40B4-BE49-F238E27FC236}">
              <a16:creationId xmlns:a16="http://schemas.microsoft.com/office/drawing/2014/main" id="{DC950B8D-7F94-422F-9F65-953078486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44</xdr:col>
      <xdr:colOff>0</xdr:colOff>
      <xdr:row>31</xdr:row>
      <xdr:rowOff>0</xdr:rowOff>
    </xdr:from>
    <xdr:to>
      <xdr:col>51</xdr:col>
      <xdr:colOff>0</xdr:colOff>
      <xdr:row>44</xdr:row>
      <xdr:rowOff>175260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0B2C95B2-E727-476D-80C3-33E641A13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44</xdr:col>
      <xdr:colOff>0</xdr:colOff>
      <xdr:row>46</xdr:row>
      <xdr:rowOff>0</xdr:rowOff>
    </xdr:from>
    <xdr:to>
      <xdr:col>51</xdr:col>
      <xdr:colOff>0</xdr:colOff>
      <xdr:row>59</xdr:row>
      <xdr:rowOff>175260</xdr:rowOff>
    </xdr:to>
    <xdr:graphicFrame macro="">
      <xdr:nvGraphicFramePr>
        <xdr:cNvPr id="34" name="Grafik 33">
          <a:extLst>
            <a:ext uri="{FF2B5EF4-FFF2-40B4-BE49-F238E27FC236}">
              <a16:creationId xmlns:a16="http://schemas.microsoft.com/office/drawing/2014/main" id="{45F5FDFF-12FB-40F1-A477-2CEE2251F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44</xdr:col>
      <xdr:colOff>0</xdr:colOff>
      <xdr:row>61</xdr:row>
      <xdr:rowOff>0</xdr:rowOff>
    </xdr:from>
    <xdr:to>
      <xdr:col>51</xdr:col>
      <xdr:colOff>0</xdr:colOff>
      <xdr:row>74</xdr:row>
      <xdr:rowOff>175260</xdr:rowOff>
    </xdr:to>
    <xdr:graphicFrame macro="">
      <xdr:nvGraphicFramePr>
        <xdr:cNvPr id="35" name="Grafik 34">
          <a:extLst>
            <a:ext uri="{FF2B5EF4-FFF2-40B4-BE49-F238E27FC236}">
              <a16:creationId xmlns:a16="http://schemas.microsoft.com/office/drawing/2014/main" id="{27366B68-E6BA-4B17-815B-9B696B046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44</xdr:col>
      <xdr:colOff>0</xdr:colOff>
      <xdr:row>76</xdr:row>
      <xdr:rowOff>0</xdr:rowOff>
    </xdr:from>
    <xdr:to>
      <xdr:col>51</xdr:col>
      <xdr:colOff>0</xdr:colOff>
      <xdr:row>89</xdr:row>
      <xdr:rowOff>175260</xdr:rowOff>
    </xdr:to>
    <xdr:graphicFrame macro="">
      <xdr:nvGraphicFramePr>
        <xdr:cNvPr id="36" name="Grafik 35">
          <a:extLst>
            <a:ext uri="{FF2B5EF4-FFF2-40B4-BE49-F238E27FC236}">
              <a16:creationId xmlns:a16="http://schemas.microsoft.com/office/drawing/2014/main" id="{49168623-6C88-4E7B-A737-59BA74F3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44</xdr:col>
      <xdr:colOff>0</xdr:colOff>
      <xdr:row>91</xdr:row>
      <xdr:rowOff>0</xdr:rowOff>
    </xdr:from>
    <xdr:to>
      <xdr:col>51</xdr:col>
      <xdr:colOff>0</xdr:colOff>
      <xdr:row>104</xdr:row>
      <xdr:rowOff>175260</xdr:rowOff>
    </xdr:to>
    <xdr:graphicFrame macro="">
      <xdr:nvGraphicFramePr>
        <xdr:cNvPr id="37" name="Grafik 36">
          <a:extLst>
            <a:ext uri="{FF2B5EF4-FFF2-40B4-BE49-F238E27FC236}">
              <a16:creationId xmlns:a16="http://schemas.microsoft.com/office/drawing/2014/main" id="{AC8F76FE-AF29-4EAE-99B4-24897AB81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"/>
  <sheetViews>
    <sheetView tabSelected="1" workbookViewId="0">
      <selection activeCell="A2" sqref="A2:A15"/>
    </sheetView>
  </sheetViews>
  <sheetFormatPr defaultRowHeight="14.4" x14ac:dyDescent="0.3"/>
  <cols>
    <col min="1" max="1" width="35.21875" style="1" bestFit="1" customWidth="1"/>
    <col min="2" max="2" width="6" style="2" bestFit="1" customWidth="1"/>
    <col min="3" max="3" width="8" style="2" bestFit="1" customWidth="1"/>
    <col min="4" max="4" width="6" style="2" bestFit="1" customWidth="1"/>
    <col min="5" max="5" width="10" style="2" bestFit="1" customWidth="1"/>
    <col min="6" max="6" width="6" style="2" bestFit="1" customWidth="1"/>
    <col min="7" max="7" width="10" style="2" bestFit="1" customWidth="1"/>
    <col min="8" max="8" width="6" style="2" bestFit="1" customWidth="1"/>
    <col min="9" max="9" width="9" style="2" bestFit="1" customWidth="1"/>
    <col min="10" max="10" width="6" style="2" bestFit="1" customWidth="1"/>
    <col min="11" max="11" width="9" style="2" bestFit="1" customWidth="1"/>
    <col min="12" max="16384" width="8.88671875" style="2"/>
  </cols>
  <sheetData>
    <row r="1" spans="1:11" s="8" customFormat="1" x14ac:dyDescent="0.3">
      <c r="A1" s="5"/>
      <c r="B1" s="3" t="s">
        <v>7</v>
      </c>
      <c r="C1" s="3"/>
      <c r="D1" s="3" t="s">
        <v>8</v>
      </c>
      <c r="E1" s="3"/>
      <c r="F1" s="3" t="s">
        <v>9</v>
      </c>
      <c r="G1" s="3"/>
      <c r="H1" s="3" t="s">
        <v>10</v>
      </c>
      <c r="I1" s="3"/>
      <c r="J1" s="3" t="s">
        <v>11</v>
      </c>
      <c r="K1" s="3"/>
    </row>
    <row r="2" spans="1:11" x14ac:dyDescent="0.3">
      <c r="A2" s="3" t="s">
        <v>1</v>
      </c>
      <c r="B2" s="4">
        <v>4</v>
      </c>
      <c r="C2" s="4">
        <v>3</v>
      </c>
      <c r="D2" s="4">
        <v>4</v>
      </c>
      <c r="E2" s="4">
        <v>9</v>
      </c>
      <c r="F2" s="4">
        <v>4</v>
      </c>
      <c r="G2" s="4">
        <v>8</v>
      </c>
      <c r="H2" s="4">
        <v>4</v>
      </c>
      <c r="I2" s="4">
        <v>3</v>
      </c>
      <c r="J2" s="4">
        <v>4</v>
      </c>
      <c r="K2" s="4">
        <v>3</v>
      </c>
    </row>
    <row r="3" spans="1:11" x14ac:dyDescent="0.3">
      <c r="A3" s="3"/>
      <c r="B3" s="4">
        <v>8</v>
      </c>
      <c r="C3" s="4">
        <v>7</v>
      </c>
      <c r="D3" s="4">
        <v>8</v>
      </c>
      <c r="E3" s="4">
        <v>35</v>
      </c>
      <c r="F3" s="4">
        <v>8</v>
      </c>
      <c r="G3" s="4">
        <v>22</v>
      </c>
      <c r="H3" s="4">
        <v>8</v>
      </c>
      <c r="I3" s="4">
        <v>9</v>
      </c>
      <c r="J3" s="4">
        <v>8</v>
      </c>
      <c r="K3" s="4">
        <v>7</v>
      </c>
    </row>
    <row r="4" spans="1:11" x14ac:dyDescent="0.3">
      <c r="A4" s="3"/>
      <c r="B4" s="4">
        <v>16</v>
      </c>
      <c r="C4" s="4">
        <v>15</v>
      </c>
      <c r="D4" s="4">
        <v>16</v>
      </c>
      <c r="E4" s="4">
        <v>135</v>
      </c>
      <c r="F4" s="4">
        <v>16</v>
      </c>
      <c r="G4" s="4">
        <v>77</v>
      </c>
      <c r="H4" s="4">
        <v>16</v>
      </c>
      <c r="I4" s="4">
        <v>24</v>
      </c>
      <c r="J4" s="4">
        <v>16</v>
      </c>
      <c r="K4" s="4">
        <v>15</v>
      </c>
    </row>
    <row r="5" spans="1:11" x14ac:dyDescent="0.3">
      <c r="A5" s="3"/>
      <c r="B5" s="4">
        <v>32</v>
      </c>
      <c r="C5" s="4">
        <v>31</v>
      </c>
      <c r="D5" s="4">
        <v>32</v>
      </c>
      <c r="E5" s="4">
        <v>527</v>
      </c>
      <c r="F5" s="4">
        <v>32</v>
      </c>
      <c r="G5" s="4">
        <v>210</v>
      </c>
      <c r="H5" s="4">
        <v>32</v>
      </c>
      <c r="I5" s="4">
        <v>83</v>
      </c>
      <c r="J5" s="4">
        <v>32</v>
      </c>
      <c r="K5" s="4">
        <v>32</v>
      </c>
    </row>
    <row r="6" spans="1:11" x14ac:dyDescent="0.3">
      <c r="A6" s="3"/>
      <c r="B6" s="4">
        <v>64</v>
      </c>
      <c r="C6" s="4">
        <v>63</v>
      </c>
      <c r="D6" s="4">
        <v>64</v>
      </c>
      <c r="E6" s="4">
        <v>2079</v>
      </c>
      <c r="F6" s="4">
        <v>64</v>
      </c>
      <c r="G6" s="4">
        <v>1072</v>
      </c>
      <c r="H6" s="4">
        <v>64</v>
      </c>
      <c r="I6" s="4">
        <v>229</v>
      </c>
      <c r="J6" s="4">
        <v>64</v>
      </c>
      <c r="K6" s="4">
        <v>98</v>
      </c>
    </row>
    <row r="7" spans="1:11" x14ac:dyDescent="0.3">
      <c r="A7" s="3"/>
      <c r="B7" s="4">
        <v>128</v>
      </c>
      <c r="C7" s="4">
        <v>127</v>
      </c>
      <c r="D7" s="4">
        <v>128</v>
      </c>
      <c r="E7" s="4">
        <v>8251</v>
      </c>
      <c r="F7" s="4">
        <v>128</v>
      </c>
      <c r="G7" s="4">
        <v>4709</v>
      </c>
      <c r="H7" s="4">
        <v>128</v>
      </c>
      <c r="I7" s="4">
        <v>1050</v>
      </c>
      <c r="J7" s="4">
        <v>128</v>
      </c>
      <c r="K7" s="4">
        <v>336</v>
      </c>
    </row>
    <row r="8" spans="1:11" x14ac:dyDescent="0.3">
      <c r="A8" s="3"/>
      <c r="B8" s="4">
        <v>256</v>
      </c>
      <c r="C8" s="4">
        <v>255</v>
      </c>
      <c r="D8" s="4">
        <v>256</v>
      </c>
      <c r="E8" s="4">
        <v>32864</v>
      </c>
      <c r="F8" s="4">
        <v>256</v>
      </c>
      <c r="G8" s="4">
        <v>15291</v>
      </c>
      <c r="H8" s="4">
        <v>256</v>
      </c>
      <c r="I8" s="4">
        <v>4032</v>
      </c>
      <c r="J8" s="4">
        <v>256</v>
      </c>
      <c r="K8" s="4">
        <v>1151</v>
      </c>
    </row>
    <row r="9" spans="1:11" x14ac:dyDescent="0.3">
      <c r="A9" s="3"/>
      <c r="B9" s="4">
        <v>512</v>
      </c>
      <c r="C9" s="4">
        <v>511</v>
      </c>
      <c r="D9" s="4">
        <v>512</v>
      </c>
      <c r="E9" s="4">
        <v>131194</v>
      </c>
      <c r="F9" s="4">
        <v>512</v>
      </c>
      <c r="G9" s="4">
        <v>66774</v>
      </c>
      <c r="H9" s="4">
        <v>512</v>
      </c>
      <c r="I9" s="4">
        <v>14380</v>
      </c>
      <c r="J9" s="4">
        <v>512</v>
      </c>
      <c r="K9" s="4">
        <v>4041</v>
      </c>
    </row>
    <row r="10" spans="1:11" x14ac:dyDescent="0.3">
      <c r="A10" s="3"/>
      <c r="B10" s="4">
        <v>1024</v>
      </c>
      <c r="C10" s="4">
        <v>1023</v>
      </c>
      <c r="D10" s="4">
        <v>1024</v>
      </c>
      <c r="E10" s="4">
        <v>524256</v>
      </c>
      <c r="F10" s="4">
        <v>1024</v>
      </c>
      <c r="G10" s="4">
        <v>260879</v>
      </c>
      <c r="H10" s="4">
        <v>1024</v>
      </c>
      <c r="I10" s="4">
        <v>54435</v>
      </c>
      <c r="J10" s="4">
        <v>1024</v>
      </c>
      <c r="K10" s="4">
        <v>15645</v>
      </c>
    </row>
    <row r="11" spans="1:11" x14ac:dyDescent="0.3">
      <c r="A11" s="3"/>
      <c r="B11" s="4">
        <v>2048</v>
      </c>
      <c r="C11" s="4">
        <v>2047</v>
      </c>
      <c r="D11" s="4">
        <v>2048</v>
      </c>
      <c r="E11" s="4">
        <v>2096091</v>
      </c>
      <c r="F11" s="4">
        <v>2048</v>
      </c>
      <c r="G11" s="4">
        <v>1047257</v>
      </c>
      <c r="H11" s="4">
        <v>2048</v>
      </c>
      <c r="I11" s="4">
        <v>235018</v>
      </c>
      <c r="J11" s="4">
        <v>2048</v>
      </c>
      <c r="K11" s="4">
        <v>57577</v>
      </c>
    </row>
    <row r="12" spans="1:11" x14ac:dyDescent="0.3">
      <c r="A12" s="3"/>
      <c r="B12" s="4">
        <v>4096</v>
      </c>
      <c r="C12" s="4">
        <v>4095</v>
      </c>
      <c r="D12" s="4">
        <v>4096</v>
      </c>
      <c r="E12" s="4">
        <v>8382291</v>
      </c>
      <c r="F12" s="4">
        <v>4096</v>
      </c>
      <c r="G12" s="4">
        <v>4175416</v>
      </c>
      <c r="H12" s="4">
        <v>4096</v>
      </c>
      <c r="I12" s="4">
        <v>906434</v>
      </c>
      <c r="J12" s="4">
        <v>4096</v>
      </c>
      <c r="K12" s="4">
        <v>228864</v>
      </c>
    </row>
    <row r="13" spans="1:11" x14ac:dyDescent="0.3">
      <c r="A13" s="3"/>
      <c r="B13" s="4">
        <v>8192</v>
      </c>
      <c r="C13" s="4">
        <v>8191</v>
      </c>
      <c r="D13" s="4">
        <v>8192</v>
      </c>
      <c r="E13" s="4">
        <v>33525039</v>
      </c>
      <c r="F13" s="4">
        <v>8192</v>
      </c>
      <c r="G13" s="4">
        <v>16768797</v>
      </c>
      <c r="H13" s="4">
        <v>8192</v>
      </c>
      <c r="I13" s="4">
        <v>3614037</v>
      </c>
      <c r="J13" s="4">
        <v>8192</v>
      </c>
      <c r="K13" s="4">
        <v>938389</v>
      </c>
    </row>
    <row r="14" spans="1:11" x14ac:dyDescent="0.3">
      <c r="A14" s="3"/>
      <c r="B14" s="4">
        <v>16384</v>
      </c>
      <c r="C14" s="4">
        <v>16383</v>
      </c>
      <c r="D14" s="4">
        <v>16384</v>
      </c>
      <c r="E14" s="4">
        <v>134091501</v>
      </c>
      <c r="F14" s="4">
        <v>16384</v>
      </c>
      <c r="G14" s="4">
        <v>66794109</v>
      </c>
      <c r="H14" s="4">
        <v>16384</v>
      </c>
      <c r="I14" s="4">
        <v>14580510</v>
      </c>
      <c r="J14" s="4">
        <v>16384</v>
      </c>
      <c r="K14" s="4">
        <v>3570893</v>
      </c>
    </row>
    <row r="15" spans="1:11" x14ac:dyDescent="0.3">
      <c r="A15" s="3"/>
      <c r="B15" s="4">
        <v>32768</v>
      </c>
      <c r="C15" s="4">
        <v>32767</v>
      </c>
      <c r="D15" s="4">
        <v>32768</v>
      </c>
      <c r="E15" s="4">
        <v>536350516</v>
      </c>
      <c r="F15" s="4">
        <v>32768</v>
      </c>
      <c r="G15" s="4">
        <v>268570585</v>
      </c>
      <c r="H15" s="4">
        <v>32768</v>
      </c>
      <c r="I15" s="4">
        <v>57668731</v>
      </c>
      <c r="J15" s="4">
        <v>32768</v>
      </c>
      <c r="K15" s="4">
        <v>14510486</v>
      </c>
    </row>
    <row r="16" spans="1:11" s="7" customForma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">
      <c r="A17" s="3" t="s">
        <v>0</v>
      </c>
      <c r="B17" s="4">
        <v>4</v>
      </c>
      <c r="C17" s="4">
        <v>8</v>
      </c>
      <c r="D17" s="4">
        <v>4</v>
      </c>
      <c r="E17" s="4">
        <v>13</v>
      </c>
      <c r="F17" s="4">
        <v>4</v>
      </c>
      <c r="G17" s="4">
        <v>12</v>
      </c>
      <c r="H17" s="4">
        <v>4</v>
      </c>
      <c r="I17" s="4">
        <v>8</v>
      </c>
      <c r="J17" s="4">
        <v>4</v>
      </c>
      <c r="K17" s="4">
        <v>8</v>
      </c>
    </row>
    <row r="18" spans="1:11" x14ac:dyDescent="0.3">
      <c r="A18" s="3"/>
      <c r="B18" s="4">
        <v>8</v>
      </c>
      <c r="C18" s="4">
        <v>24</v>
      </c>
      <c r="D18" s="4">
        <v>8</v>
      </c>
      <c r="E18" s="4">
        <v>48</v>
      </c>
      <c r="F18" s="4">
        <v>8</v>
      </c>
      <c r="G18" s="4">
        <v>37</v>
      </c>
      <c r="H18" s="4">
        <v>8</v>
      </c>
      <c r="I18" s="4">
        <v>26</v>
      </c>
      <c r="J18" s="4">
        <v>8</v>
      </c>
      <c r="K18" s="4">
        <v>24</v>
      </c>
    </row>
    <row r="19" spans="1:11" x14ac:dyDescent="0.3">
      <c r="A19" s="3"/>
      <c r="B19" s="4">
        <v>16</v>
      </c>
      <c r="C19" s="4">
        <v>64</v>
      </c>
      <c r="D19" s="4">
        <v>16</v>
      </c>
      <c r="E19" s="4">
        <v>173</v>
      </c>
      <c r="F19" s="4">
        <v>16</v>
      </c>
      <c r="G19" s="4">
        <v>124</v>
      </c>
      <c r="H19" s="4">
        <v>16</v>
      </c>
      <c r="I19" s="4">
        <v>72</v>
      </c>
      <c r="J19" s="4">
        <v>16</v>
      </c>
      <c r="K19" s="4">
        <v>64</v>
      </c>
    </row>
    <row r="20" spans="1:11" x14ac:dyDescent="0.3">
      <c r="A20" s="3"/>
      <c r="B20" s="4">
        <v>32</v>
      </c>
      <c r="C20" s="4">
        <v>160</v>
      </c>
      <c r="D20" s="4">
        <v>32</v>
      </c>
      <c r="E20" s="4">
        <v>630</v>
      </c>
      <c r="F20" s="4">
        <v>32</v>
      </c>
      <c r="G20" s="4">
        <v>330</v>
      </c>
      <c r="H20" s="4">
        <v>32</v>
      </c>
      <c r="I20" s="4">
        <v>212</v>
      </c>
      <c r="J20" s="4">
        <v>32</v>
      </c>
      <c r="K20" s="4">
        <v>161</v>
      </c>
    </row>
    <row r="21" spans="1:11" x14ac:dyDescent="0.3">
      <c r="A21" s="3"/>
      <c r="B21" s="4">
        <v>64</v>
      </c>
      <c r="C21" s="4">
        <v>384</v>
      </c>
      <c r="D21" s="4">
        <v>64</v>
      </c>
      <c r="E21" s="4">
        <v>2343</v>
      </c>
      <c r="F21" s="4">
        <v>64</v>
      </c>
      <c r="G21" s="4">
        <v>1372</v>
      </c>
      <c r="H21" s="4">
        <v>64</v>
      </c>
      <c r="I21" s="4">
        <v>545</v>
      </c>
      <c r="J21" s="4">
        <v>64</v>
      </c>
      <c r="K21" s="4">
        <v>419</v>
      </c>
    </row>
    <row r="22" spans="1:11" x14ac:dyDescent="0.3">
      <c r="A22" s="3"/>
      <c r="B22" s="4">
        <v>128</v>
      </c>
      <c r="C22" s="4">
        <v>896</v>
      </c>
      <c r="D22" s="4">
        <v>128</v>
      </c>
      <c r="E22" s="4">
        <v>8903</v>
      </c>
      <c r="F22" s="4">
        <v>128</v>
      </c>
      <c r="G22" s="4">
        <v>5428</v>
      </c>
      <c r="H22" s="4">
        <v>128</v>
      </c>
      <c r="I22" s="4">
        <v>1801</v>
      </c>
      <c r="J22" s="4">
        <v>128</v>
      </c>
      <c r="K22" s="4">
        <v>1103</v>
      </c>
    </row>
    <row r="23" spans="1:11" x14ac:dyDescent="0.3">
      <c r="A23" s="3"/>
      <c r="B23" s="4">
        <v>256</v>
      </c>
      <c r="C23" s="4">
        <v>2048</v>
      </c>
      <c r="D23" s="4">
        <v>256</v>
      </c>
      <c r="E23" s="4">
        <v>34423</v>
      </c>
      <c r="F23" s="4">
        <v>256</v>
      </c>
      <c r="G23" s="4">
        <v>16993</v>
      </c>
      <c r="H23" s="4">
        <v>256</v>
      </c>
      <c r="I23" s="4">
        <v>5783</v>
      </c>
      <c r="J23" s="4">
        <v>256</v>
      </c>
      <c r="K23" s="4">
        <v>2939</v>
      </c>
    </row>
    <row r="24" spans="1:11" x14ac:dyDescent="0.3">
      <c r="A24" s="3"/>
      <c r="B24" s="4">
        <v>512</v>
      </c>
      <c r="C24" s="4">
        <v>4608</v>
      </c>
      <c r="D24" s="4">
        <v>512</v>
      </c>
      <c r="E24" s="4">
        <v>134848</v>
      </c>
      <c r="F24" s="4">
        <v>512</v>
      </c>
      <c r="G24" s="4">
        <v>70692</v>
      </c>
      <c r="H24" s="4">
        <v>512</v>
      </c>
      <c r="I24" s="4">
        <v>18389</v>
      </c>
      <c r="J24" s="4">
        <v>512</v>
      </c>
      <c r="K24" s="4">
        <v>8124</v>
      </c>
    </row>
    <row r="25" spans="1:11" x14ac:dyDescent="0.3">
      <c r="A25" s="3"/>
      <c r="B25" s="4">
        <v>1024</v>
      </c>
      <c r="C25" s="4">
        <v>10240</v>
      </c>
      <c r="D25" s="4">
        <v>1024</v>
      </c>
      <c r="E25" s="4">
        <v>532661</v>
      </c>
      <c r="F25" s="4">
        <v>1024</v>
      </c>
      <c r="G25" s="4">
        <v>269715</v>
      </c>
      <c r="H25" s="4">
        <v>1024</v>
      </c>
      <c r="I25" s="4">
        <v>63464</v>
      </c>
      <c r="J25" s="4">
        <v>1024</v>
      </c>
      <c r="K25" s="4">
        <v>24834</v>
      </c>
    </row>
    <row r="26" spans="1:11" x14ac:dyDescent="0.3">
      <c r="A26" s="3"/>
      <c r="B26" s="4">
        <v>2048</v>
      </c>
      <c r="C26" s="4">
        <v>22528</v>
      </c>
      <c r="D26" s="4">
        <v>2048</v>
      </c>
      <c r="E26" s="4">
        <v>2115146</v>
      </c>
      <c r="F26" s="4">
        <v>2048</v>
      </c>
      <c r="G26" s="4">
        <v>1066939</v>
      </c>
      <c r="H26" s="4">
        <v>2048</v>
      </c>
      <c r="I26" s="4">
        <v>255123</v>
      </c>
      <c r="J26" s="4">
        <v>2048</v>
      </c>
      <c r="K26" s="4">
        <v>77987</v>
      </c>
    </row>
    <row r="27" spans="1:11" x14ac:dyDescent="0.3">
      <c r="A27" s="3"/>
      <c r="B27" s="4">
        <v>4096</v>
      </c>
      <c r="C27" s="4">
        <v>49152</v>
      </c>
      <c r="D27" s="4">
        <v>4096</v>
      </c>
      <c r="E27" s="4">
        <v>8424922</v>
      </c>
      <c r="F27" s="4">
        <v>4096</v>
      </c>
      <c r="G27" s="4">
        <v>4218891</v>
      </c>
      <c r="H27" s="4">
        <v>4096</v>
      </c>
      <c r="I27" s="4">
        <v>950719</v>
      </c>
      <c r="J27" s="4">
        <v>4096</v>
      </c>
      <c r="K27" s="4">
        <v>273796</v>
      </c>
    </row>
    <row r="28" spans="1:11" x14ac:dyDescent="0.3">
      <c r="A28" s="3"/>
      <c r="B28" s="4">
        <v>8192</v>
      </c>
      <c r="C28" s="4">
        <v>106496</v>
      </c>
      <c r="D28" s="4">
        <v>8192</v>
      </c>
      <c r="E28" s="4">
        <v>33619149</v>
      </c>
      <c r="F28" s="4">
        <v>8192</v>
      </c>
      <c r="G28" s="4">
        <v>16863960</v>
      </c>
      <c r="H28" s="4">
        <v>8192</v>
      </c>
      <c r="I28" s="4">
        <v>3710786</v>
      </c>
      <c r="J28" s="4">
        <v>8192</v>
      </c>
      <c r="K28" s="4">
        <v>1036398</v>
      </c>
    </row>
    <row r="29" spans="1:11" x14ac:dyDescent="0.3">
      <c r="A29" s="3"/>
      <c r="B29" s="4">
        <v>16384</v>
      </c>
      <c r="C29" s="4">
        <v>229376</v>
      </c>
      <c r="D29" s="4">
        <v>16384</v>
      </c>
      <c r="E29" s="4">
        <v>134296961</v>
      </c>
      <c r="F29" s="4">
        <v>16384</v>
      </c>
      <c r="G29" s="4">
        <v>67000753</v>
      </c>
      <c r="H29" s="4">
        <v>16384</v>
      </c>
      <c r="I29" s="4">
        <v>14790358</v>
      </c>
      <c r="J29" s="4">
        <v>16384</v>
      </c>
      <c r="K29" s="4">
        <v>3783300</v>
      </c>
    </row>
    <row r="30" spans="1:11" x14ac:dyDescent="0.3">
      <c r="A30" s="3"/>
      <c r="B30" s="4">
        <v>32768</v>
      </c>
      <c r="C30" s="4">
        <v>491520</v>
      </c>
      <c r="D30" s="4">
        <v>32768</v>
      </c>
      <c r="E30" s="4">
        <v>536795245</v>
      </c>
      <c r="F30" s="4">
        <v>32768</v>
      </c>
      <c r="G30" s="4">
        <v>269016714</v>
      </c>
      <c r="H30" s="4">
        <v>32768</v>
      </c>
      <c r="I30" s="4">
        <v>58121074</v>
      </c>
      <c r="J30" s="4">
        <v>32768</v>
      </c>
      <c r="K30" s="4">
        <v>14968030</v>
      </c>
    </row>
    <row r="31" spans="1:11" s="7" customForma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</row>
    <row r="32" spans="1:11" x14ac:dyDescent="0.3">
      <c r="A32" s="3" t="s">
        <v>2</v>
      </c>
      <c r="B32" s="4">
        <v>4</v>
      </c>
      <c r="C32" s="4">
        <v>14</v>
      </c>
      <c r="D32" s="4">
        <v>4</v>
      </c>
      <c r="E32" s="4">
        <v>14</v>
      </c>
      <c r="F32" s="4">
        <v>4</v>
      </c>
      <c r="G32" s="4">
        <v>14</v>
      </c>
      <c r="H32" s="4">
        <v>4</v>
      </c>
      <c r="I32" s="4">
        <v>14</v>
      </c>
      <c r="J32" s="4">
        <v>4</v>
      </c>
      <c r="K32" s="4">
        <v>14</v>
      </c>
    </row>
    <row r="33" spans="1:11" x14ac:dyDescent="0.3">
      <c r="A33" s="3"/>
      <c r="B33" s="4">
        <v>8</v>
      </c>
      <c r="C33" s="4">
        <v>38</v>
      </c>
      <c r="D33" s="4">
        <v>8</v>
      </c>
      <c r="E33" s="4">
        <v>38</v>
      </c>
      <c r="F33" s="4">
        <v>8</v>
      </c>
      <c r="G33" s="4">
        <v>38</v>
      </c>
      <c r="H33" s="4">
        <v>8</v>
      </c>
      <c r="I33" s="4">
        <v>38</v>
      </c>
      <c r="J33" s="4">
        <v>8</v>
      </c>
      <c r="K33" s="4">
        <v>38</v>
      </c>
    </row>
    <row r="34" spans="1:11" x14ac:dyDescent="0.3">
      <c r="A34" s="3"/>
      <c r="B34" s="4">
        <v>16</v>
      </c>
      <c r="C34" s="4">
        <v>94</v>
      </c>
      <c r="D34" s="4">
        <v>16</v>
      </c>
      <c r="E34" s="4">
        <v>94</v>
      </c>
      <c r="F34" s="4">
        <v>16</v>
      </c>
      <c r="G34" s="4">
        <v>94</v>
      </c>
      <c r="H34" s="4">
        <v>16</v>
      </c>
      <c r="I34" s="4">
        <v>94</v>
      </c>
      <c r="J34" s="4">
        <v>16</v>
      </c>
      <c r="K34" s="4">
        <v>94</v>
      </c>
    </row>
    <row r="35" spans="1:11" x14ac:dyDescent="0.3">
      <c r="A35" s="3"/>
      <c r="B35" s="4">
        <v>32</v>
      </c>
      <c r="C35" s="4">
        <v>222</v>
      </c>
      <c r="D35" s="4">
        <v>32</v>
      </c>
      <c r="E35" s="4">
        <v>222</v>
      </c>
      <c r="F35" s="4">
        <v>32</v>
      </c>
      <c r="G35" s="4">
        <v>222</v>
      </c>
      <c r="H35" s="4">
        <v>32</v>
      </c>
      <c r="I35" s="4">
        <v>222</v>
      </c>
      <c r="J35" s="4">
        <v>32</v>
      </c>
      <c r="K35" s="4">
        <v>222</v>
      </c>
    </row>
    <row r="36" spans="1:11" x14ac:dyDescent="0.3">
      <c r="A36" s="3"/>
      <c r="B36" s="4">
        <v>64</v>
      </c>
      <c r="C36" s="4">
        <v>510</v>
      </c>
      <c r="D36" s="4">
        <v>64</v>
      </c>
      <c r="E36" s="4">
        <v>510</v>
      </c>
      <c r="F36" s="4">
        <v>64</v>
      </c>
      <c r="G36" s="4">
        <v>510</v>
      </c>
      <c r="H36" s="4">
        <v>64</v>
      </c>
      <c r="I36" s="4">
        <v>510</v>
      </c>
      <c r="J36" s="4">
        <v>64</v>
      </c>
      <c r="K36" s="4">
        <v>510</v>
      </c>
    </row>
    <row r="37" spans="1:11" x14ac:dyDescent="0.3">
      <c r="A37" s="3"/>
      <c r="B37" s="4">
        <v>128</v>
      </c>
      <c r="C37" s="4">
        <v>1150</v>
      </c>
      <c r="D37" s="4">
        <v>128</v>
      </c>
      <c r="E37" s="4">
        <v>1150</v>
      </c>
      <c r="F37" s="4">
        <v>128</v>
      </c>
      <c r="G37" s="4">
        <v>1150</v>
      </c>
      <c r="H37" s="4">
        <v>128</v>
      </c>
      <c r="I37" s="4">
        <v>1150</v>
      </c>
      <c r="J37" s="4">
        <v>128</v>
      </c>
      <c r="K37" s="4">
        <v>1150</v>
      </c>
    </row>
    <row r="38" spans="1:11" x14ac:dyDescent="0.3">
      <c r="A38" s="3"/>
      <c r="B38" s="4">
        <v>256</v>
      </c>
      <c r="C38" s="4">
        <v>2558</v>
      </c>
      <c r="D38" s="4">
        <v>256</v>
      </c>
      <c r="E38" s="4">
        <v>2558</v>
      </c>
      <c r="F38" s="4">
        <v>256</v>
      </c>
      <c r="G38" s="4">
        <v>2558</v>
      </c>
      <c r="H38" s="4">
        <v>256</v>
      </c>
      <c r="I38" s="4">
        <v>2558</v>
      </c>
      <c r="J38" s="4">
        <v>256</v>
      </c>
      <c r="K38" s="4">
        <v>2558</v>
      </c>
    </row>
    <row r="39" spans="1:11" x14ac:dyDescent="0.3">
      <c r="A39" s="3"/>
      <c r="B39" s="4">
        <v>512</v>
      </c>
      <c r="C39" s="4">
        <v>5630</v>
      </c>
      <c r="D39" s="4">
        <v>512</v>
      </c>
      <c r="E39" s="4">
        <v>5630</v>
      </c>
      <c r="F39" s="4">
        <v>512</v>
      </c>
      <c r="G39" s="4">
        <v>5630</v>
      </c>
      <c r="H39" s="4">
        <v>512</v>
      </c>
      <c r="I39" s="4">
        <v>5630</v>
      </c>
      <c r="J39" s="4">
        <v>512</v>
      </c>
      <c r="K39" s="4">
        <v>5630</v>
      </c>
    </row>
    <row r="40" spans="1:11" x14ac:dyDescent="0.3">
      <c r="A40" s="3"/>
      <c r="B40" s="4">
        <v>1024</v>
      </c>
      <c r="C40" s="4">
        <v>12286</v>
      </c>
      <c r="D40" s="4">
        <v>1024</v>
      </c>
      <c r="E40" s="4">
        <v>12286</v>
      </c>
      <c r="F40" s="4">
        <v>1024</v>
      </c>
      <c r="G40" s="4">
        <v>12286</v>
      </c>
      <c r="H40" s="4">
        <v>1024</v>
      </c>
      <c r="I40" s="4">
        <v>12286</v>
      </c>
      <c r="J40" s="4">
        <v>1024</v>
      </c>
      <c r="K40" s="4">
        <v>12286</v>
      </c>
    </row>
    <row r="41" spans="1:11" x14ac:dyDescent="0.3">
      <c r="A41" s="3"/>
      <c r="B41" s="4">
        <v>2048</v>
      </c>
      <c r="C41" s="4">
        <v>26622</v>
      </c>
      <c r="D41" s="4">
        <v>2048</v>
      </c>
      <c r="E41" s="4">
        <v>26622</v>
      </c>
      <c r="F41" s="4">
        <v>2048</v>
      </c>
      <c r="G41" s="4">
        <v>26622</v>
      </c>
      <c r="H41" s="4">
        <v>2048</v>
      </c>
      <c r="I41" s="4">
        <v>26622</v>
      </c>
      <c r="J41" s="4">
        <v>2048</v>
      </c>
      <c r="K41" s="4">
        <v>26622</v>
      </c>
    </row>
    <row r="42" spans="1:11" x14ac:dyDescent="0.3">
      <c r="A42" s="3"/>
      <c r="B42" s="4">
        <v>4096</v>
      </c>
      <c r="C42" s="4">
        <v>57342</v>
      </c>
      <c r="D42" s="4">
        <v>4096</v>
      </c>
      <c r="E42" s="4">
        <v>57342</v>
      </c>
      <c r="F42" s="4">
        <v>4096</v>
      </c>
      <c r="G42" s="4">
        <v>57342</v>
      </c>
      <c r="H42" s="4">
        <v>4096</v>
      </c>
      <c r="I42" s="4">
        <v>57342</v>
      </c>
      <c r="J42" s="4">
        <v>4096</v>
      </c>
      <c r="K42" s="4">
        <v>57342</v>
      </c>
    </row>
    <row r="43" spans="1:11" x14ac:dyDescent="0.3">
      <c r="A43" s="3"/>
      <c r="B43" s="4">
        <v>8192</v>
      </c>
      <c r="C43" s="4">
        <v>122878</v>
      </c>
      <c r="D43" s="4">
        <v>8192</v>
      </c>
      <c r="E43" s="4">
        <v>122878</v>
      </c>
      <c r="F43" s="4">
        <v>8192</v>
      </c>
      <c r="G43" s="4">
        <v>122878</v>
      </c>
      <c r="H43" s="4">
        <v>8192</v>
      </c>
      <c r="I43" s="4">
        <v>122878</v>
      </c>
      <c r="J43" s="4">
        <v>8192</v>
      </c>
      <c r="K43" s="4">
        <v>122878</v>
      </c>
    </row>
    <row r="44" spans="1:11" x14ac:dyDescent="0.3">
      <c r="A44" s="3"/>
      <c r="B44" s="4">
        <v>16384</v>
      </c>
      <c r="C44" s="4">
        <v>262142</v>
      </c>
      <c r="D44" s="4">
        <v>16384</v>
      </c>
      <c r="E44" s="4">
        <v>262142</v>
      </c>
      <c r="F44" s="4">
        <v>16384</v>
      </c>
      <c r="G44" s="4">
        <v>262142</v>
      </c>
      <c r="H44" s="4">
        <v>16384</v>
      </c>
      <c r="I44" s="4">
        <v>262142</v>
      </c>
      <c r="J44" s="4">
        <v>16384</v>
      </c>
      <c r="K44" s="4">
        <v>262142</v>
      </c>
    </row>
    <row r="45" spans="1:11" x14ac:dyDescent="0.3">
      <c r="A45" s="3"/>
      <c r="B45" s="4">
        <v>32768</v>
      </c>
      <c r="C45" s="4">
        <v>557054</v>
      </c>
      <c r="D45" s="4">
        <v>32768</v>
      </c>
      <c r="E45" s="4">
        <v>557054</v>
      </c>
      <c r="F45" s="4">
        <v>32768</v>
      </c>
      <c r="G45" s="4">
        <v>557054</v>
      </c>
      <c r="H45" s="4">
        <v>32768</v>
      </c>
      <c r="I45" s="4">
        <v>557054</v>
      </c>
      <c r="J45" s="4">
        <v>32768</v>
      </c>
      <c r="K45" s="4">
        <v>557054</v>
      </c>
    </row>
    <row r="46" spans="1:11" s="7" customForma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3">
      <c r="A47" s="3" t="s">
        <v>3</v>
      </c>
      <c r="B47" s="4">
        <v>4</v>
      </c>
      <c r="C47" s="4">
        <v>12</v>
      </c>
      <c r="D47" s="4">
        <v>4</v>
      </c>
      <c r="E47" s="4">
        <v>16</v>
      </c>
      <c r="F47" s="4">
        <v>4</v>
      </c>
      <c r="G47" s="4">
        <v>17</v>
      </c>
      <c r="H47" s="4">
        <v>4</v>
      </c>
      <c r="I47" s="4">
        <v>13</v>
      </c>
      <c r="J47" s="4">
        <v>4</v>
      </c>
      <c r="K47" s="4">
        <v>12</v>
      </c>
    </row>
    <row r="48" spans="1:11" x14ac:dyDescent="0.3">
      <c r="A48" s="3"/>
      <c r="B48" s="4">
        <v>8</v>
      </c>
      <c r="C48" s="4">
        <v>24</v>
      </c>
      <c r="D48" s="4">
        <v>8</v>
      </c>
      <c r="E48" s="4">
        <v>32</v>
      </c>
      <c r="F48" s="4">
        <v>8</v>
      </c>
      <c r="G48" s="4">
        <v>36</v>
      </c>
      <c r="H48" s="4">
        <v>8</v>
      </c>
      <c r="I48" s="4">
        <v>26</v>
      </c>
      <c r="J48" s="4">
        <v>8</v>
      </c>
      <c r="K48" s="4">
        <v>25</v>
      </c>
    </row>
    <row r="49" spans="1:11" x14ac:dyDescent="0.3">
      <c r="A49" s="3"/>
      <c r="B49" s="4">
        <v>16</v>
      </c>
      <c r="C49" s="4">
        <v>48</v>
      </c>
      <c r="D49" s="4">
        <v>16</v>
      </c>
      <c r="E49" s="4">
        <v>64</v>
      </c>
      <c r="F49" s="4">
        <v>16</v>
      </c>
      <c r="G49" s="4">
        <v>83</v>
      </c>
      <c r="H49" s="4">
        <v>16</v>
      </c>
      <c r="I49" s="4">
        <v>77</v>
      </c>
      <c r="J49" s="4">
        <v>16</v>
      </c>
      <c r="K49" s="4">
        <v>57</v>
      </c>
    </row>
    <row r="50" spans="1:11" x14ac:dyDescent="0.3">
      <c r="A50" s="3"/>
      <c r="B50" s="4">
        <v>32</v>
      </c>
      <c r="C50" s="4">
        <v>96</v>
      </c>
      <c r="D50" s="4">
        <v>32</v>
      </c>
      <c r="E50" s="4">
        <v>128</v>
      </c>
      <c r="F50" s="4">
        <v>32</v>
      </c>
      <c r="G50" s="4">
        <v>176</v>
      </c>
      <c r="H50" s="4">
        <v>32</v>
      </c>
      <c r="I50" s="4">
        <v>155</v>
      </c>
      <c r="J50" s="4">
        <v>32</v>
      </c>
      <c r="K50" s="4">
        <v>147</v>
      </c>
    </row>
    <row r="51" spans="1:11" x14ac:dyDescent="0.3">
      <c r="A51" s="3"/>
      <c r="B51" s="4">
        <v>64</v>
      </c>
      <c r="C51" s="4">
        <v>192</v>
      </c>
      <c r="D51" s="4">
        <v>64</v>
      </c>
      <c r="E51" s="4">
        <v>256</v>
      </c>
      <c r="F51" s="4">
        <v>64</v>
      </c>
      <c r="G51" s="4">
        <v>433</v>
      </c>
      <c r="H51" s="4">
        <v>64</v>
      </c>
      <c r="I51" s="4">
        <v>291</v>
      </c>
      <c r="J51" s="4">
        <v>64</v>
      </c>
      <c r="K51" s="4">
        <v>254</v>
      </c>
    </row>
    <row r="52" spans="1:11" x14ac:dyDescent="0.3">
      <c r="A52" s="3"/>
      <c r="B52" s="4">
        <v>128</v>
      </c>
      <c r="C52" s="4">
        <v>387</v>
      </c>
      <c r="D52" s="4">
        <v>128</v>
      </c>
      <c r="E52" s="4">
        <v>511</v>
      </c>
      <c r="F52" s="4">
        <v>128</v>
      </c>
      <c r="G52" s="4">
        <v>977</v>
      </c>
      <c r="H52" s="4">
        <v>128</v>
      </c>
      <c r="I52" s="4">
        <v>722</v>
      </c>
      <c r="J52" s="4">
        <v>128</v>
      </c>
      <c r="K52" s="4">
        <v>506</v>
      </c>
    </row>
    <row r="53" spans="1:11" x14ac:dyDescent="0.3">
      <c r="A53" s="3"/>
      <c r="B53" s="4">
        <v>256</v>
      </c>
      <c r="C53" s="4">
        <v>772</v>
      </c>
      <c r="D53" s="4">
        <v>256</v>
      </c>
      <c r="E53" s="4">
        <v>1068</v>
      </c>
      <c r="F53" s="4">
        <v>256</v>
      </c>
      <c r="G53" s="4">
        <v>2181</v>
      </c>
      <c r="H53" s="4">
        <v>256</v>
      </c>
      <c r="I53" s="4">
        <v>1570</v>
      </c>
      <c r="J53" s="4">
        <v>256</v>
      </c>
      <c r="K53" s="4">
        <v>1101</v>
      </c>
    </row>
    <row r="54" spans="1:11" x14ac:dyDescent="0.3">
      <c r="A54" s="3"/>
      <c r="B54" s="4">
        <v>512</v>
      </c>
      <c r="C54" s="4">
        <v>1590</v>
      </c>
      <c r="D54" s="4">
        <v>512</v>
      </c>
      <c r="E54" s="4">
        <v>2193</v>
      </c>
      <c r="F54" s="4">
        <v>512</v>
      </c>
      <c r="G54" s="4">
        <v>4988</v>
      </c>
      <c r="H54" s="4">
        <v>512</v>
      </c>
      <c r="I54" s="4">
        <v>3225</v>
      </c>
      <c r="J54" s="4">
        <v>512</v>
      </c>
      <c r="K54" s="4">
        <v>2601</v>
      </c>
    </row>
    <row r="55" spans="1:11" x14ac:dyDescent="0.3">
      <c r="A55" s="3"/>
      <c r="B55" s="4">
        <v>1024</v>
      </c>
      <c r="C55" s="4">
        <v>3581</v>
      </c>
      <c r="D55" s="4">
        <v>1024</v>
      </c>
      <c r="E55" s="4">
        <v>4792</v>
      </c>
      <c r="F55" s="4">
        <v>1024</v>
      </c>
      <c r="G55" s="4">
        <v>11123</v>
      </c>
      <c r="H55" s="4">
        <v>1024</v>
      </c>
      <c r="I55" s="4">
        <v>8073</v>
      </c>
      <c r="J55" s="4">
        <v>1024</v>
      </c>
      <c r="K55" s="4">
        <v>5285</v>
      </c>
    </row>
    <row r="56" spans="1:11" x14ac:dyDescent="0.3">
      <c r="A56" s="3"/>
      <c r="B56" s="4">
        <v>2048</v>
      </c>
      <c r="C56" s="4">
        <v>8646</v>
      </c>
      <c r="D56" s="4">
        <v>2048</v>
      </c>
      <c r="E56" s="4">
        <v>11273</v>
      </c>
      <c r="F56" s="4">
        <v>2048</v>
      </c>
      <c r="G56" s="4">
        <v>24078</v>
      </c>
      <c r="H56" s="4">
        <v>2048</v>
      </c>
      <c r="I56" s="4">
        <v>19291</v>
      </c>
      <c r="J56" s="4">
        <v>2048</v>
      </c>
      <c r="K56" s="4">
        <v>14015</v>
      </c>
    </row>
    <row r="57" spans="1:11" x14ac:dyDescent="0.3">
      <c r="A57" s="3"/>
      <c r="B57" s="4">
        <v>4096</v>
      </c>
      <c r="C57" s="4">
        <v>25261</v>
      </c>
      <c r="D57" s="4">
        <v>4096</v>
      </c>
      <c r="E57" s="4">
        <v>29448</v>
      </c>
      <c r="F57" s="4">
        <v>4096</v>
      </c>
      <c r="G57" s="4">
        <v>57699</v>
      </c>
      <c r="H57" s="4">
        <v>4096</v>
      </c>
      <c r="I57" s="4">
        <v>47256</v>
      </c>
      <c r="J57" s="4">
        <v>4096</v>
      </c>
      <c r="K57" s="4">
        <v>36144</v>
      </c>
    </row>
    <row r="58" spans="1:11" x14ac:dyDescent="0.3">
      <c r="A58" s="3"/>
      <c r="B58" s="4">
        <v>8192</v>
      </c>
      <c r="C58" s="4">
        <v>83298</v>
      </c>
      <c r="D58" s="4">
        <v>8192</v>
      </c>
      <c r="E58" s="4">
        <v>90231</v>
      </c>
      <c r="F58" s="4">
        <v>8192</v>
      </c>
      <c r="G58" s="4">
        <v>151167</v>
      </c>
      <c r="H58" s="4">
        <v>8192</v>
      </c>
      <c r="I58" s="4">
        <v>135357</v>
      </c>
      <c r="J58" s="4">
        <v>8192</v>
      </c>
      <c r="K58" s="4">
        <v>107405</v>
      </c>
    </row>
    <row r="59" spans="1:11" x14ac:dyDescent="0.3">
      <c r="A59" s="3"/>
      <c r="B59" s="4">
        <v>16384</v>
      </c>
      <c r="C59" s="4">
        <v>300597</v>
      </c>
      <c r="D59" s="4">
        <v>16384</v>
      </c>
      <c r="E59" s="4">
        <v>312704</v>
      </c>
      <c r="F59" s="4">
        <v>16384</v>
      </c>
      <c r="G59" s="4">
        <v>435309</v>
      </c>
      <c r="H59" s="4">
        <v>16384</v>
      </c>
      <c r="I59" s="4">
        <v>421039</v>
      </c>
      <c r="J59" s="4">
        <v>16384</v>
      </c>
      <c r="K59" s="4">
        <v>359111</v>
      </c>
    </row>
    <row r="60" spans="1:11" x14ac:dyDescent="0.3">
      <c r="A60" s="3"/>
      <c r="B60" s="4">
        <v>32768</v>
      </c>
      <c r="C60" s="4">
        <v>1137819</v>
      </c>
      <c r="D60" s="4">
        <v>32768</v>
      </c>
      <c r="E60" s="4">
        <v>1158854</v>
      </c>
      <c r="F60" s="4">
        <v>32768</v>
      </c>
      <c r="G60" s="4">
        <v>1414723</v>
      </c>
      <c r="H60" s="4">
        <v>32768</v>
      </c>
      <c r="I60" s="4">
        <v>1440497</v>
      </c>
      <c r="J60" s="4">
        <v>32768</v>
      </c>
      <c r="K60" s="4">
        <v>1284502</v>
      </c>
    </row>
    <row r="61" spans="1:11" s="7" customFormat="1" x14ac:dyDescent="0.3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3">
      <c r="A62" s="3" t="s">
        <v>4</v>
      </c>
      <c r="B62" s="4">
        <v>4</v>
      </c>
      <c r="C62" s="4">
        <v>8</v>
      </c>
      <c r="D62" s="4">
        <v>4</v>
      </c>
      <c r="E62" s="4">
        <v>5</v>
      </c>
      <c r="F62" s="4">
        <v>4</v>
      </c>
      <c r="G62" s="4">
        <v>5</v>
      </c>
      <c r="H62" s="4">
        <v>4</v>
      </c>
      <c r="I62" s="4">
        <v>9</v>
      </c>
      <c r="J62" s="4">
        <v>4</v>
      </c>
      <c r="K62" s="4">
        <v>8</v>
      </c>
    </row>
    <row r="63" spans="1:11" x14ac:dyDescent="0.3">
      <c r="A63" s="3"/>
      <c r="B63" s="4">
        <v>8</v>
      </c>
      <c r="C63" s="4">
        <v>15</v>
      </c>
      <c r="D63" s="4">
        <v>8</v>
      </c>
      <c r="E63" s="4">
        <v>9</v>
      </c>
      <c r="F63" s="4">
        <v>8</v>
      </c>
      <c r="G63" s="4">
        <v>16</v>
      </c>
      <c r="H63" s="4">
        <v>8</v>
      </c>
      <c r="I63" s="4">
        <v>15</v>
      </c>
      <c r="J63" s="4">
        <v>8</v>
      </c>
      <c r="K63" s="4">
        <v>15</v>
      </c>
    </row>
    <row r="64" spans="1:11" x14ac:dyDescent="0.3">
      <c r="A64" s="3"/>
      <c r="B64" s="4">
        <v>16</v>
      </c>
      <c r="C64" s="4">
        <v>31</v>
      </c>
      <c r="D64" s="4">
        <v>16</v>
      </c>
      <c r="E64" s="4">
        <v>17</v>
      </c>
      <c r="F64" s="4">
        <v>16</v>
      </c>
      <c r="G64" s="4">
        <v>41</v>
      </c>
      <c r="H64" s="4">
        <v>16</v>
      </c>
      <c r="I64" s="4">
        <v>47</v>
      </c>
      <c r="J64" s="4">
        <v>16</v>
      </c>
      <c r="K64" s="4">
        <v>31</v>
      </c>
    </row>
    <row r="65" spans="1:11" x14ac:dyDescent="0.3">
      <c r="A65" s="3"/>
      <c r="B65" s="4">
        <v>32</v>
      </c>
      <c r="C65" s="4">
        <v>63</v>
      </c>
      <c r="D65" s="4">
        <v>32</v>
      </c>
      <c r="E65" s="4">
        <v>33</v>
      </c>
      <c r="F65" s="4">
        <v>32</v>
      </c>
      <c r="G65" s="4">
        <v>113</v>
      </c>
      <c r="H65" s="4">
        <v>32</v>
      </c>
      <c r="I65" s="4">
        <v>68</v>
      </c>
      <c r="J65" s="4">
        <v>32</v>
      </c>
      <c r="K65" s="4">
        <v>63</v>
      </c>
    </row>
    <row r="66" spans="1:11" x14ac:dyDescent="0.3">
      <c r="A66" s="3"/>
      <c r="B66" s="4">
        <v>64</v>
      </c>
      <c r="C66" s="4">
        <v>65</v>
      </c>
      <c r="D66" s="4">
        <v>64</v>
      </c>
      <c r="E66" s="4">
        <v>65</v>
      </c>
      <c r="F66" s="4">
        <v>64</v>
      </c>
      <c r="G66" s="4">
        <v>112</v>
      </c>
      <c r="H66" s="4">
        <v>64</v>
      </c>
      <c r="I66" s="4">
        <v>120</v>
      </c>
      <c r="J66" s="4">
        <v>64</v>
      </c>
      <c r="K66" s="4">
        <v>128</v>
      </c>
    </row>
    <row r="67" spans="1:11" x14ac:dyDescent="0.3">
      <c r="A67" s="3"/>
      <c r="B67" s="4">
        <v>128</v>
      </c>
      <c r="C67" s="4">
        <v>255</v>
      </c>
      <c r="D67" s="4">
        <v>128</v>
      </c>
      <c r="E67" s="4">
        <v>129</v>
      </c>
      <c r="F67" s="4">
        <v>128</v>
      </c>
      <c r="G67" s="4">
        <v>318</v>
      </c>
      <c r="H67" s="4">
        <v>128</v>
      </c>
      <c r="I67" s="4">
        <v>239</v>
      </c>
      <c r="J67" s="4">
        <v>128</v>
      </c>
      <c r="K67" s="4">
        <v>255</v>
      </c>
    </row>
    <row r="68" spans="1:11" x14ac:dyDescent="0.3">
      <c r="A68" s="3"/>
      <c r="B68" s="4">
        <v>256</v>
      </c>
      <c r="C68" s="4">
        <v>511</v>
      </c>
      <c r="D68" s="4">
        <v>256</v>
      </c>
      <c r="E68" s="4">
        <v>257</v>
      </c>
      <c r="F68" s="4">
        <v>256</v>
      </c>
      <c r="G68" s="4">
        <v>713</v>
      </c>
      <c r="H68" s="4">
        <v>256</v>
      </c>
      <c r="I68" s="4">
        <v>461</v>
      </c>
      <c r="J68" s="4">
        <v>256</v>
      </c>
      <c r="K68" s="4">
        <v>511</v>
      </c>
    </row>
    <row r="69" spans="1:11" x14ac:dyDescent="0.3">
      <c r="A69" s="3"/>
      <c r="B69" s="4">
        <v>512</v>
      </c>
      <c r="C69" s="4">
        <v>1025</v>
      </c>
      <c r="D69" s="4">
        <v>512</v>
      </c>
      <c r="E69" s="4">
        <v>513</v>
      </c>
      <c r="F69" s="4">
        <v>512</v>
      </c>
      <c r="G69" s="4">
        <v>1490</v>
      </c>
      <c r="H69" s="4">
        <v>512</v>
      </c>
      <c r="I69" s="4">
        <v>827</v>
      </c>
      <c r="J69" s="4">
        <v>512</v>
      </c>
      <c r="K69" s="4">
        <v>1024</v>
      </c>
    </row>
    <row r="70" spans="1:11" x14ac:dyDescent="0.3">
      <c r="A70" s="3"/>
      <c r="B70" s="4">
        <v>1024</v>
      </c>
      <c r="C70" s="4">
        <v>2058</v>
      </c>
      <c r="D70" s="4">
        <v>1024</v>
      </c>
      <c r="E70" s="4">
        <v>1025</v>
      </c>
      <c r="F70" s="4">
        <v>1024</v>
      </c>
      <c r="G70" s="4">
        <v>1890</v>
      </c>
      <c r="H70" s="4">
        <v>1024</v>
      </c>
      <c r="I70" s="4">
        <v>2021</v>
      </c>
      <c r="J70" s="4">
        <v>1024</v>
      </c>
      <c r="K70" s="4">
        <v>2051</v>
      </c>
    </row>
    <row r="71" spans="1:11" x14ac:dyDescent="0.3">
      <c r="A71" s="3"/>
      <c r="B71" s="4">
        <v>2048</v>
      </c>
      <c r="C71" s="4">
        <v>4112</v>
      </c>
      <c r="D71" s="4">
        <v>2048</v>
      </c>
      <c r="E71" s="4">
        <v>4101</v>
      </c>
      <c r="F71" s="4">
        <v>2048</v>
      </c>
      <c r="G71" s="4">
        <v>5301</v>
      </c>
      <c r="H71" s="4">
        <v>2048</v>
      </c>
      <c r="I71" s="4">
        <v>4705</v>
      </c>
      <c r="J71" s="4">
        <v>2048</v>
      </c>
      <c r="K71" s="4">
        <v>4106</v>
      </c>
    </row>
    <row r="72" spans="1:11" x14ac:dyDescent="0.3">
      <c r="A72" s="3"/>
      <c r="B72" s="4">
        <v>4096</v>
      </c>
      <c r="C72" s="4">
        <v>8244</v>
      </c>
      <c r="D72" s="4">
        <v>4096</v>
      </c>
      <c r="E72" s="4">
        <v>13325</v>
      </c>
      <c r="F72" s="4">
        <v>4096</v>
      </c>
      <c r="G72" s="4">
        <v>7069</v>
      </c>
      <c r="H72" s="4">
        <v>4096</v>
      </c>
      <c r="I72" s="4">
        <v>9404</v>
      </c>
      <c r="J72" s="4">
        <v>4096</v>
      </c>
      <c r="K72" s="4">
        <v>4097</v>
      </c>
    </row>
    <row r="73" spans="1:11" x14ac:dyDescent="0.3">
      <c r="A73" s="3"/>
      <c r="B73" s="4">
        <v>8192</v>
      </c>
      <c r="C73" s="4">
        <v>16481</v>
      </c>
      <c r="D73" s="4">
        <v>8192</v>
      </c>
      <c r="E73" s="4">
        <v>16395</v>
      </c>
      <c r="F73" s="4">
        <v>8192</v>
      </c>
      <c r="G73" s="4">
        <v>32204</v>
      </c>
      <c r="H73" s="4">
        <v>8192</v>
      </c>
      <c r="I73" s="4">
        <v>14489</v>
      </c>
      <c r="J73" s="4">
        <v>8192</v>
      </c>
      <c r="K73" s="4">
        <v>16380</v>
      </c>
    </row>
    <row r="74" spans="1:11" x14ac:dyDescent="0.3">
      <c r="A74" s="3"/>
      <c r="B74" s="4">
        <v>16384</v>
      </c>
      <c r="C74" s="4">
        <v>32658</v>
      </c>
      <c r="D74" s="4">
        <v>16384</v>
      </c>
      <c r="E74" s="4">
        <v>32884</v>
      </c>
      <c r="F74" s="4">
        <v>16384</v>
      </c>
      <c r="G74" s="4">
        <v>48918</v>
      </c>
      <c r="H74" s="4">
        <v>16384</v>
      </c>
      <c r="I74" s="4">
        <v>31862</v>
      </c>
      <c r="J74" s="4">
        <v>16384</v>
      </c>
      <c r="K74" s="4">
        <v>32659</v>
      </c>
    </row>
    <row r="75" spans="1:11" x14ac:dyDescent="0.3">
      <c r="A75" s="3"/>
      <c r="B75" s="4">
        <v>32768</v>
      </c>
      <c r="C75" s="4">
        <v>65564</v>
      </c>
      <c r="D75" s="4">
        <v>32768</v>
      </c>
      <c r="E75" s="4">
        <v>98302</v>
      </c>
      <c r="F75" s="4">
        <v>32768</v>
      </c>
      <c r="G75" s="4">
        <v>125217</v>
      </c>
      <c r="H75" s="4">
        <v>32768</v>
      </c>
      <c r="I75" s="4">
        <v>64071</v>
      </c>
      <c r="J75" s="4">
        <v>32768</v>
      </c>
      <c r="K75" s="4">
        <v>65255</v>
      </c>
    </row>
    <row r="76" spans="1:11" s="7" customFormat="1" x14ac:dyDescent="0.3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3">
      <c r="A77" s="3" t="s">
        <v>5</v>
      </c>
      <c r="B77" s="4">
        <v>4</v>
      </c>
      <c r="C77" s="4">
        <v>13</v>
      </c>
      <c r="D77" s="4">
        <v>4</v>
      </c>
      <c r="E77" s="4">
        <v>4</v>
      </c>
      <c r="F77" s="4">
        <v>4</v>
      </c>
      <c r="G77" s="4">
        <v>6</v>
      </c>
      <c r="H77" s="4">
        <v>4</v>
      </c>
      <c r="I77" s="4">
        <v>13</v>
      </c>
      <c r="J77" s="4">
        <v>4</v>
      </c>
      <c r="K77" s="4">
        <v>13</v>
      </c>
    </row>
    <row r="78" spans="1:11" x14ac:dyDescent="0.3">
      <c r="A78" s="3"/>
      <c r="B78" s="4">
        <v>8</v>
      </c>
      <c r="C78" s="4">
        <v>34</v>
      </c>
      <c r="D78" s="4">
        <v>8</v>
      </c>
      <c r="E78" s="4">
        <v>19</v>
      </c>
      <c r="F78" s="4">
        <v>8</v>
      </c>
      <c r="G78" s="4">
        <v>28</v>
      </c>
      <c r="H78" s="4">
        <v>8</v>
      </c>
      <c r="I78" s="4">
        <v>36</v>
      </c>
      <c r="J78" s="4">
        <v>8</v>
      </c>
      <c r="K78" s="4">
        <v>34</v>
      </c>
    </row>
    <row r="79" spans="1:11" x14ac:dyDescent="0.3">
      <c r="A79" s="3"/>
      <c r="B79" s="4">
        <v>16</v>
      </c>
      <c r="C79" s="4">
        <v>93</v>
      </c>
      <c r="D79" s="4">
        <v>16</v>
      </c>
      <c r="E79" s="4">
        <v>54</v>
      </c>
      <c r="F79" s="4">
        <v>16</v>
      </c>
      <c r="G79" s="4">
        <v>71</v>
      </c>
      <c r="H79" s="4">
        <v>16</v>
      </c>
      <c r="I79" s="4">
        <v>80</v>
      </c>
      <c r="J79" s="4">
        <v>16</v>
      </c>
      <c r="K79" s="4">
        <v>92</v>
      </c>
    </row>
    <row r="80" spans="1:11" x14ac:dyDescent="0.3">
      <c r="A80" s="3"/>
      <c r="B80" s="4">
        <v>32</v>
      </c>
      <c r="C80" s="4">
        <v>233</v>
      </c>
      <c r="D80" s="4">
        <v>32</v>
      </c>
      <c r="E80" s="4">
        <v>143</v>
      </c>
      <c r="F80" s="4">
        <v>32</v>
      </c>
      <c r="G80" s="4">
        <v>203</v>
      </c>
      <c r="H80" s="4">
        <v>32</v>
      </c>
      <c r="I80" s="4">
        <v>220</v>
      </c>
      <c r="J80" s="4">
        <v>32</v>
      </c>
      <c r="K80" s="4">
        <v>212</v>
      </c>
    </row>
    <row r="81" spans="1:11" x14ac:dyDescent="0.3">
      <c r="A81" s="3"/>
      <c r="B81" s="4">
        <v>64</v>
      </c>
      <c r="C81" s="4">
        <v>568</v>
      </c>
      <c r="D81" s="4">
        <v>64</v>
      </c>
      <c r="E81" s="4">
        <v>365</v>
      </c>
      <c r="F81" s="4">
        <v>64</v>
      </c>
      <c r="G81" s="4">
        <v>474</v>
      </c>
      <c r="H81" s="4">
        <v>64</v>
      </c>
      <c r="I81" s="4">
        <v>523</v>
      </c>
      <c r="J81" s="4">
        <v>64</v>
      </c>
      <c r="K81" s="4">
        <v>545</v>
      </c>
    </row>
    <row r="82" spans="1:11" x14ac:dyDescent="0.3">
      <c r="A82" s="3"/>
      <c r="B82" s="4">
        <v>128</v>
      </c>
      <c r="C82" s="4">
        <v>1301</v>
      </c>
      <c r="D82" s="4">
        <v>128</v>
      </c>
      <c r="E82" s="4">
        <v>892</v>
      </c>
      <c r="F82" s="4">
        <v>128</v>
      </c>
      <c r="G82" s="4">
        <v>1115</v>
      </c>
      <c r="H82" s="4">
        <v>128</v>
      </c>
      <c r="I82" s="4">
        <v>1224</v>
      </c>
      <c r="J82" s="4">
        <v>128</v>
      </c>
      <c r="K82" s="4">
        <v>1263</v>
      </c>
    </row>
    <row r="83" spans="1:11" x14ac:dyDescent="0.3">
      <c r="A83" s="3"/>
      <c r="B83" s="4">
        <v>256</v>
      </c>
      <c r="C83" s="4">
        <v>2918</v>
      </c>
      <c r="D83" s="4">
        <v>256</v>
      </c>
      <c r="E83" s="4">
        <v>2076</v>
      </c>
      <c r="F83" s="4">
        <v>256</v>
      </c>
      <c r="G83" s="4">
        <v>2600</v>
      </c>
      <c r="H83" s="4">
        <v>256</v>
      </c>
      <c r="I83" s="4">
        <v>2763</v>
      </c>
      <c r="J83" s="4">
        <v>256</v>
      </c>
      <c r="K83" s="4">
        <v>2852</v>
      </c>
    </row>
    <row r="84" spans="1:11" x14ac:dyDescent="0.3">
      <c r="A84" s="3"/>
      <c r="B84" s="4">
        <v>512</v>
      </c>
      <c r="C84" s="4">
        <v>6495</v>
      </c>
      <c r="D84" s="4">
        <v>512</v>
      </c>
      <c r="E84" s="4">
        <v>4748</v>
      </c>
      <c r="F84" s="4">
        <v>512</v>
      </c>
      <c r="G84" s="4">
        <v>5754</v>
      </c>
      <c r="H84" s="4">
        <v>512</v>
      </c>
      <c r="I84" s="4">
        <v>6210</v>
      </c>
      <c r="J84" s="4">
        <v>512</v>
      </c>
      <c r="K84" s="4">
        <v>6368</v>
      </c>
    </row>
    <row r="85" spans="1:11" x14ac:dyDescent="0.3">
      <c r="A85" s="3"/>
      <c r="B85" s="4">
        <v>1024</v>
      </c>
      <c r="C85" s="4">
        <v>14237</v>
      </c>
      <c r="D85" s="4">
        <v>1024</v>
      </c>
      <c r="E85" s="4">
        <v>10722</v>
      </c>
      <c r="F85" s="4">
        <v>1024</v>
      </c>
      <c r="G85" s="4">
        <v>12870</v>
      </c>
      <c r="H85" s="4">
        <v>1024</v>
      </c>
      <c r="I85" s="4">
        <v>13648</v>
      </c>
      <c r="J85" s="4">
        <v>1024</v>
      </c>
      <c r="K85" s="4">
        <v>13983</v>
      </c>
    </row>
    <row r="86" spans="1:11" x14ac:dyDescent="0.3">
      <c r="A86" s="3"/>
      <c r="B86" s="4">
        <v>2048</v>
      </c>
      <c r="C86" s="4">
        <v>30996</v>
      </c>
      <c r="D86" s="4">
        <v>2048</v>
      </c>
      <c r="E86" s="4">
        <v>24162</v>
      </c>
      <c r="F86" s="4">
        <v>2048</v>
      </c>
      <c r="G86" s="4">
        <v>28107</v>
      </c>
      <c r="H86" s="4">
        <v>2048</v>
      </c>
      <c r="I86" s="4">
        <v>29869</v>
      </c>
      <c r="J86" s="4">
        <v>2048</v>
      </c>
      <c r="K86" s="4">
        <v>30411</v>
      </c>
    </row>
    <row r="87" spans="1:11" x14ac:dyDescent="0.3">
      <c r="A87" s="3"/>
      <c r="B87" s="4">
        <v>4096</v>
      </c>
      <c r="C87" s="4">
        <v>67059</v>
      </c>
      <c r="D87" s="4">
        <v>4096</v>
      </c>
      <c r="E87" s="4">
        <v>53283</v>
      </c>
      <c r="F87" s="4">
        <v>4096</v>
      </c>
      <c r="G87" s="4">
        <v>61533</v>
      </c>
      <c r="H87" s="4">
        <v>4096</v>
      </c>
      <c r="I87" s="4">
        <v>64791</v>
      </c>
      <c r="J87" s="4">
        <v>4096</v>
      </c>
      <c r="K87" s="4">
        <v>65866</v>
      </c>
    </row>
    <row r="88" spans="1:11" x14ac:dyDescent="0.3">
      <c r="A88" s="3"/>
      <c r="B88" s="4">
        <v>8192</v>
      </c>
      <c r="C88" s="4">
        <v>143176</v>
      </c>
      <c r="D88" s="4">
        <v>8192</v>
      </c>
      <c r="E88" s="4">
        <v>116122</v>
      </c>
      <c r="F88" s="4">
        <v>8192</v>
      </c>
      <c r="G88" s="4">
        <v>133176</v>
      </c>
      <c r="H88" s="4">
        <v>8192</v>
      </c>
      <c r="I88" s="4">
        <v>139732</v>
      </c>
      <c r="J88" s="4">
        <v>8192</v>
      </c>
      <c r="K88" s="4">
        <v>141346</v>
      </c>
    </row>
    <row r="89" spans="1:11" x14ac:dyDescent="0.3">
      <c r="A89" s="3"/>
      <c r="B89" s="4">
        <v>16384</v>
      </c>
      <c r="C89" s="4">
        <v>295848</v>
      </c>
      <c r="D89" s="4">
        <v>16384</v>
      </c>
      <c r="E89" s="4">
        <v>253623</v>
      </c>
      <c r="F89" s="4">
        <v>16384</v>
      </c>
      <c r="G89" s="4">
        <v>287147</v>
      </c>
      <c r="H89" s="4">
        <v>16384</v>
      </c>
      <c r="I89" s="4">
        <v>299560</v>
      </c>
      <c r="J89" s="4">
        <v>16384</v>
      </c>
      <c r="K89" s="4">
        <v>297755</v>
      </c>
    </row>
    <row r="90" spans="1:11" x14ac:dyDescent="0.3">
      <c r="A90" s="3"/>
      <c r="B90" s="4">
        <v>32768</v>
      </c>
      <c r="C90" s="4">
        <v>601648</v>
      </c>
      <c r="D90" s="4">
        <v>32768</v>
      </c>
      <c r="E90" s="4">
        <v>548442</v>
      </c>
      <c r="F90" s="4">
        <v>32768</v>
      </c>
      <c r="G90" s="4">
        <v>614806</v>
      </c>
      <c r="H90" s="4">
        <v>32768</v>
      </c>
      <c r="I90" s="4">
        <v>639806</v>
      </c>
      <c r="J90" s="4">
        <v>32768</v>
      </c>
      <c r="K90" s="4">
        <v>621501</v>
      </c>
    </row>
    <row r="91" spans="1:11" s="7" customFormat="1" x14ac:dyDescent="0.3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3">
      <c r="A92" s="3" t="s">
        <v>6</v>
      </c>
      <c r="B92" s="4">
        <v>4</v>
      </c>
      <c r="C92" s="4">
        <v>7</v>
      </c>
      <c r="D92" s="4">
        <v>4</v>
      </c>
      <c r="E92" s="4">
        <v>7</v>
      </c>
      <c r="F92" s="4">
        <v>4</v>
      </c>
      <c r="G92" s="4">
        <v>7</v>
      </c>
      <c r="H92" s="4">
        <v>4</v>
      </c>
      <c r="I92" s="4">
        <v>7</v>
      </c>
      <c r="J92" s="4">
        <v>4</v>
      </c>
      <c r="K92" s="4">
        <v>7</v>
      </c>
    </row>
    <row r="93" spans="1:11" x14ac:dyDescent="0.3">
      <c r="A93" s="3"/>
      <c r="B93" s="4">
        <v>8</v>
      </c>
      <c r="C93" s="4">
        <v>15</v>
      </c>
      <c r="D93" s="4">
        <v>8</v>
      </c>
      <c r="E93" s="4">
        <v>15</v>
      </c>
      <c r="F93" s="4">
        <v>8</v>
      </c>
      <c r="G93" s="4">
        <v>15</v>
      </c>
      <c r="H93" s="4">
        <v>8</v>
      </c>
      <c r="I93" s="4">
        <v>15</v>
      </c>
      <c r="J93" s="4">
        <v>8</v>
      </c>
      <c r="K93" s="4">
        <v>15</v>
      </c>
    </row>
    <row r="94" spans="1:11" x14ac:dyDescent="0.3">
      <c r="A94" s="3"/>
      <c r="B94" s="4">
        <v>16</v>
      </c>
      <c r="C94" s="4">
        <v>31</v>
      </c>
      <c r="D94" s="4">
        <v>16</v>
      </c>
      <c r="E94" s="4">
        <v>31</v>
      </c>
      <c r="F94" s="4">
        <v>16</v>
      </c>
      <c r="G94" s="4">
        <v>31</v>
      </c>
      <c r="H94" s="4">
        <v>16</v>
      </c>
      <c r="I94" s="4">
        <v>31</v>
      </c>
      <c r="J94" s="4">
        <v>16</v>
      </c>
      <c r="K94" s="4">
        <v>31</v>
      </c>
    </row>
    <row r="95" spans="1:11" x14ac:dyDescent="0.3">
      <c r="A95" s="3"/>
      <c r="B95" s="4">
        <v>32</v>
      </c>
      <c r="C95" s="4">
        <v>63</v>
      </c>
      <c r="D95" s="4">
        <v>32</v>
      </c>
      <c r="E95" s="4">
        <v>63</v>
      </c>
      <c r="F95" s="4">
        <v>32</v>
      </c>
      <c r="G95" s="4">
        <v>63</v>
      </c>
      <c r="H95" s="4">
        <v>32</v>
      </c>
      <c r="I95" s="4">
        <v>63</v>
      </c>
      <c r="J95" s="4">
        <v>32</v>
      </c>
      <c r="K95" s="4">
        <v>63</v>
      </c>
    </row>
    <row r="96" spans="1:11" x14ac:dyDescent="0.3">
      <c r="A96" s="3"/>
      <c r="B96" s="4">
        <v>64</v>
      </c>
      <c r="C96" s="4">
        <v>127</v>
      </c>
      <c r="D96" s="4">
        <v>64</v>
      </c>
      <c r="E96" s="4">
        <v>127</v>
      </c>
      <c r="F96" s="4">
        <v>64</v>
      </c>
      <c r="G96" s="4">
        <v>127</v>
      </c>
      <c r="H96" s="4">
        <v>64</v>
      </c>
      <c r="I96" s="4">
        <v>127</v>
      </c>
      <c r="J96" s="4">
        <v>64</v>
      </c>
      <c r="K96" s="4">
        <v>127</v>
      </c>
    </row>
    <row r="97" spans="1:11" x14ac:dyDescent="0.3">
      <c r="A97" s="3"/>
      <c r="B97" s="4">
        <v>128</v>
      </c>
      <c r="C97" s="4">
        <v>255</v>
      </c>
      <c r="D97" s="4">
        <v>128</v>
      </c>
      <c r="E97" s="4">
        <v>255</v>
      </c>
      <c r="F97" s="4">
        <v>128</v>
      </c>
      <c r="G97" s="4">
        <v>255</v>
      </c>
      <c r="H97" s="4">
        <v>128</v>
      </c>
      <c r="I97" s="4">
        <v>255</v>
      </c>
      <c r="J97" s="4">
        <v>128</v>
      </c>
      <c r="K97" s="4">
        <v>255</v>
      </c>
    </row>
    <row r="98" spans="1:11" x14ac:dyDescent="0.3">
      <c r="A98" s="3"/>
      <c r="B98" s="4">
        <v>256</v>
      </c>
      <c r="C98" s="4">
        <v>511</v>
      </c>
      <c r="D98" s="4">
        <v>256</v>
      </c>
      <c r="E98" s="4">
        <v>511</v>
      </c>
      <c r="F98" s="4">
        <v>256</v>
      </c>
      <c r="G98" s="4">
        <v>511</v>
      </c>
      <c r="H98" s="4">
        <v>256</v>
      </c>
      <c r="I98" s="4">
        <v>511</v>
      </c>
      <c r="J98" s="4">
        <v>256</v>
      </c>
      <c r="K98" s="4">
        <v>511</v>
      </c>
    </row>
    <row r="99" spans="1:11" x14ac:dyDescent="0.3">
      <c r="A99" s="3"/>
      <c r="B99" s="4">
        <v>512</v>
      </c>
      <c r="C99" s="4">
        <v>1023</v>
      </c>
      <c r="D99" s="4">
        <v>512</v>
      </c>
      <c r="E99" s="4">
        <v>1023</v>
      </c>
      <c r="F99" s="4">
        <v>512</v>
      </c>
      <c r="G99" s="4">
        <v>1023</v>
      </c>
      <c r="H99" s="4">
        <v>512</v>
      </c>
      <c r="I99" s="4">
        <v>1023</v>
      </c>
      <c r="J99" s="4">
        <v>512</v>
      </c>
      <c r="K99" s="4">
        <v>1023</v>
      </c>
    </row>
    <row r="100" spans="1:11" x14ac:dyDescent="0.3">
      <c r="A100" s="3"/>
      <c r="B100" s="4">
        <v>1024</v>
      </c>
      <c r="C100" s="4">
        <v>2047</v>
      </c>
      <c r="D100" s="4">
        <v>1024</v>
      </c>
      <c r="E100" s="4">
        <v>2047</v>
      </c>
      <c r="F100" s="4">
        <v>1024</v>
      </c>
      <c r="G100" s="4">
        <v>2047</v>
      </c>
      <c r="H100" s="4">
        <v>1024</v>
      </c>
      <c r="I100" s="4">
        <v>2047</v>
      </c>
      <c r="J100" s="4">
        <v>1024</v>
      </c>
      <c r="K100" s="4">
        <v>2047</v>
      </c>
    </row>
    <row r="101" spans="1:11" x14ac:dyDescent="0.3">
      <c r="A101" s="3"/>
      <c r="B101" s="4">
        <v>2048</v>
      </c>
      <c r="C101" s="4">
        <v>4095</v>
      </c>
      <c r="D101" s="4">
        <v>2048</v>
      </c>
      <c r="E101" s="4">
        <v>4095</v>
      </c>
      <c r="F101" s="4">
        <v>2048</v>
      </c>
      <c r="G101" s="4">
        <v>4095</v>
      </c>
      <c r="H101" s="4">
        <v>2048</v>
      </c>
      <c r="I101" s="4">
        <v>4095</v>
      </c>
      <c r="J101" s="4">
        <v>2048</v>
      </c>
      <c r="K101" s="4">
        <v>4095</v>
      </c>
    </row>
    <row r="102" spans="1:11" x14ac:dyDescent="0.3">
      <c r="A102" s="3"/>
      <c r="B102" s="4">
        <v>4096</v>
      </c>
      <c r="C102" s="4">
        <v>8191</v>
      </c>
      <c r="D102" s="4">
        <v>4096</v>
      </c>
      <c r="E102" s="4">
        <v>8191</v>
      </c>
      <c r="F102" s="4">
        <v>4096</v>
      </c>
      <c r="G102" s="4">
        <v>8191</v>
      </c>
      <c r="H102" s="4">
        <v>4096</v>
      </c>
      <c r="I102" s="4">
        <v>8191</v>
      </c>
      <c r="J102" s="4">
        <v>4096</v>
      </c>
      <c r="K102" s="4">
        <v>8191</v>
      </c>
    </row>
    <row r="103" spans="1:11" x14ac:dyDescent="0.3">
      <c r="A103" s="3"/>
      <c r="B103" s="4">
        <v>8192</v>
      </c>
      <c r="C103" s="4">
        <v>16383</v>
      </c>
      <c r="D103" s="4">
        <v>8192</v>
      </c>
      <c r="E103" s="4">
        <v>16383</v>
      </c>
      <c r="F103" s="4">
        <v>8192</v>
      </c>
      <c r="G103" s="4">
        <v>16383</v>
      </c>
      <c r="H103" s="4">
        <v>8192</v>
      </c>
      <c r="I103" s="4">
        <v>16383</v>
      </c>
      <c r="J103" s="4">
        <v>8192</v>
      </c>
      <c r="K103" s="4">
        <v>16383</v>
      </c>
    </row>
    <row r="104" spans="1:11" x14ac:dyDescent="0.3">
      <c r="A104" s="3"/>
      <c r="B104" s="4">
        <v>16384</v>
      </c>
      <c r="C104" s="4">
        <v>32767</v>
      </c>
      <c r="D104" s="4">
        <v>16384</v>
      </c>
      <c r="E104" s="4">
        <v>32767</v>
      </c>
      <c r="F104" s="4">
        <v>16384</v>
      </c>
      <c r="G104" s="4">
        <v>32767</v>
      </c>
      <c r="H104" s="4">
        <v>16384</v>
      </c>
      <c r="I104" s="4">
        <v>32767</v>
      </c>
      <c r="J104" s="4">
        <v>16384</v>
      </c>
      <c r="K104" s="4">
        <v>32767</v>
      </c>
    </row>
    <row r="105" spans="1:11" x14ac:dyDescent="0.3">
      <c r="A105" s="3"/>
      <c r="B105" s="4">
        <v>32768</v>
      </c>
      <c r="C105" s="4">
        <v>65535</v>
      </c>
      <c r="D105" s="4">
        <v>32768</v>
      </c>
      <c r="E105" s="4">
        <v>65535</v>
      </c>
      <c r="F105" s="4">
        <v>32768</v>
      </c>
      <c r="G105" s="4">
        <v>65535</v>
      </c>
      <c r="H105" s="4">
        <v>32768</v>
      </c>
      <c r="I105" s="4">
        <v>65535</v>
      </c>
      <c r="J105" s="4">
        <v>32768</v>
      </c>
      <c r="K105" s="4">
        <v>65535</v>
      </c>
    </row>
    <row r="106" spans="1:11" s="7" customFormat="1" x14ac:dyDescent="0.3">
      <c r="A106" s="8"/>
    </row>
  </sheetData>
  <mergeCells count="12">
    <mergeCell ref="A17:A30"/>
    <mergeCell ref="A32:A45"/>
    <mergeCell ref="A47:A60"/>
    <mergeCell ref="A62:A75"/>
    <mergeCell ref="A77:A90"/>
    <mergeCell ref="A92:A105"/>
    <mergeCell ref="B1:C1"/>
    <mergeCell ref="D1:E1"/>
    <mergeCell ref="F1:G1"/>
    <mergeCell ref="H1:I1"/>
    <mergeCell ref="J1:K1"/>
    <mergeCell ref="A2:A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Veysi Öz</dc:creator>
  <cp:lastModifiedBy>Veysi</cp:lastModifiedBy>
  <dcterms:created xsi:type="dcterms:W3CDTF">2015-06-05T18:17:20Z</dcterms:created>
  <dcterms:modified xsi:type="dcterms:W3CDTF">2021-05-13T15:43:50Z</dcterms:modified>
</cp:coreProperties>
</file>