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ndrei\OneDrive\Desktop\ci\"/>
    </mc:Choice>
  </mc:AlternateContent>
  <xr:revisionPtr revIDLastSave="0" documentId="13_ncr:1_{82932EDD-56BF-4670-8CAD-FEFE8982C2AC}" xr6:coauthVersionLast="36" xr6:coauthVersionMax="36" xr10:uidLastSave="{00000000-0000-0000-0000-000000000000}"/>
  <bookViews>
    <workbookView xWindow="0" yWindow="0" windowWidth="21570" windowHeight="8580" activeTab="1" xr2:uid="{00000000-000D-0000-FFFF-FFFF00000000}"/>
  </bookViews>
  <sheets>
    <sheet name="Mașini virtuale" sheetId="1" r:id="rId1"/>
    <sheet name="Sheet1" sheetId="2" r:id="rId2"/>
  </sheets>
  <calcPr calcId="0"/>
  <pivotCaches>
    <pivotCache cacheId="15" r:id="rId3"/>
  </pivotCaches>
</workbook>
</file>

<file path=xl/sharedStrings.xml><?xml version="1.0" encoding="utf-8"?>
<sst xmlns="http://schemas.openxmlformats.org/spreadsheetml/2006/main" count="2205" uniqueCount="522">
  <si>
    <t>No</t>
  </si>
  <si>
    <t>VM</t>
  </si>
  <si>
    <t>Componentă</t>
  </si>
  <si>
    <t>Rol</t>
  </si>
  <si>
    <t>Domeniu</t>
  </si>
  <si>
    <t>Layer</t>
  </si>
  <si>
    <t>Serviciu</t>
  </si>
  <si>
    <t>Environment</t>
  </si>
  <si>
    <t>Criticality</t>
  </si>
  <si>
    <t>Backup</t>
  </si>
  <si>
    <t>alfresco reglementari</t>
  </si>
  <si>
    <t>Alfresco Reglementări</t>
  </si>
  <si>
    <t>Application</t>
  </si>
  <si>
    <t>Document Services</t>
  </si>
  <si>
    <t>Business Applications</t>
  </si>
  <si>
    <t>Document Management</t>
  </si>
  <si>
    <t>PROD</t>
  </si>
  <si>
    <t>alfresco reglementari clona</t>
  </si>
  <si>
    <t>Clone</t>
  </si>
  <si>
    <t>TEST</t>
  </si>
  <si>
    <t>alfresco reglementari only office</t>
  </si>
  <si>
    <t>OnlyOffice</t>
  </si>
  <si>
    <t>alfresco reglementari solr</t>
  </si>
  <si>
    <t>SOLR</t>
  </si>
  <si>
    <t>Platform Services</t>
  </si>
  <si>
    <t>SOLR Replica</t>
  </si>
  <si>
    <t>alfresco reglementari try</t>
  </si>
  <si>
    <t>Test</t>
  </si>
  <si>
    <t>alfresco reglementari ubuntu 24</t>
  </si>
  <si>
    <t>Application Test</t>
  </si>
  <si>
    <t>alfresco reglementari database</t>
  </si>
  <si>
    <t>Database</t>
  </si>
  <si>
    <t>Data Services</t>
  </si>
  <si>
    <t>alfresco reglementari onlyoffice</t>
  </si>
  <si>
    <t>alfresco reglementari ocr</t>
  </si>
  <si>
    <t>OCR</t>
  </si>
  <si>
    <t>alfresco secretariat app</t>
  </si>
  <si>
    <t>Alfresco Secretariat</t>
  </si>
  <si>
    <t>alfresco secretariat app2</t>
  </si>
  <si>
    <t>Application Replica</t>
  </si>
  <si>
    <t>alfresco secretariat database</t>
  </si>
  <si>
    <t>alfresco secretariat onlyoffice</t>
  </si>
  <si>
    <t>alfresco secretariat solr</t>
  </si>
  <si>
    <t>apex</t>
  </si>
  <si>
    <t>Application Platform</t>
  </si>
  <si>
    <t>apex prod</t>
  </si>
  <si>
    <t>Production</t>
  </si>
  <si>
    <t>www2</t>
  </si>
  <si>
    <t>Web</t>
  </si>
  <si>
    <t>Web Applications</t>
  </si>
  <si>
    <t>Web Application</t>
  </si>
  <si>
    <t>www3</t>
  </si>
  <si>
    <t>www4</t>
  </si>
  <si>
    <t>assec buffer</t>
  </si>
  <si>
    <t>ASEC</t>
  </si>
  <si>
    <t>Buffer</t>
  </si>
  <si>
    <t>Network Services</t>
  </si>
  <si>
    <t>Remote Site Connectivity</t>
  </si>
  <si>
    <t>asec libre</t>
  </si>
  <si>
    <t>Gateway</t>
  </si>
  <si>
    <t>Core Infrastructure</t>
  </si>
  <si>
    <t>asec pki</t>
  </si>
  <si>
    <t>PKI</t>
  </si>
  <si>
    <t>Security Services</t>
  </si>
  <si>
    <t>asec vpn1</t>
  </si>
  <si>
    <t>VPN Gateway</t>
  </si>
  <si>
    <t>asec vpn2</t>
  </si>
  <si>
    <t>VPN Gateway Replica</t>
  </si>
  <si>
    <t>asec vpn3</t>
  </si>
  <si>
    <t>Backup db</t>
  </si>
  <si>
    <t>Database Repository</t>
  </si>
  <si>
    <t>Backup &amp; Recovery</t>
  </si>
  <si>
    <t>Database Backup</t>
  </si>
  <si>
    <t>Financiar car</t>
  </si>
  <si>
    <t>Financiar</t>
  </si>
  <si>
    <t>CAR</t>
  </si>
  <si>
    <t>Financial Management</t>
  </si>
  <si>
    <t>Financiar car 2</t>
  </si>
  <si>
    <t>CAR Replica</t>
  </si>
  <si>
    <t>Psiholog</t>
  </si>
  <si>
    <t>Psychology Service</t>
  </si>
  <si>
    <t>Centrala_Control_Acces_1</t>
  </si>
  <si>
    <t>Control Acces</t>
  </si>
  <si>
    <t>Controller 1</t>
  </si>
  <si>
    <t>Physical Security</t>
  </si>
  <si>
    <t>Access Control</t>
  </si>
  <si>
    <t>Centrala_Control_Acces_2</t>
  </si>
  <si>
    <t>Controller 2</t>
  </si>
  <si>
    <t>Centrala_Control_Acces_3</t>
  </si>
  <si>
    <t>Controller 3</t>
  </si>
  <si>
    <t>Centrala_Control_Acces_4</t>
  </si>
  <si>
    <t>Controller 4</t>
  </si>
  <si>
    <t>chat</t>
  </si>
  <si>
    <t>Chat</t>
  </si>
  <si>
    <t>Messaging &amp; Collaboration</t>
  </si>
  <si>
    <t>Instant Messaging</t>
  </si>
  <si>
    <t>Controller 4 Replica</t>
  </si>
  <si>
    <t>www2 clona</t>
  </si>
  <si>
    <t>medical database 1</t>
  </si>
  <si>
    <t>Medical</t>
  </si>
  <si>
    <t>Medical Information System</t>
  </si>
  <si>
    <t>medical database 2</t>
  </si>
  <si>
    <t>Database Replica</t>
  </si>
  <si>
    <t>medical echipament retea</t>
  </si>
  <si>
    <t>Network Integration</t>
  </si>
  <si>
    <t>medical web</t>
  </si>
  <si>
    <t>Web Replica</t>
  </si>
  <si>
    <t>medical cardio</t>
  </si>
  <si>
    <t>Cardiology Module</t>
  </si>
  <si>
    <t>nextcloud</t>
  </si>
  <si>
    <t>File Sharing</t>
  </si>
  <si>
    <t>confluence kb</t>
  </si>
  <si>
    <t>Knowledge Management</t>
  </si>
  <si>
    <t>Knowledge Base</t>
  </si>
  <si>
    <t>monitorizare netflow</t>
  </si>
  <si>
    <t>Collector</t>
  </si>
  <si>
    <t>Observability</t>
  </si>
  <si>
    <t>Network Traffic Monitoring</t>
  </si>
  <si>
    <t>oracle dev</t>
  </si>
  <si>
    <t>Oracle Database</t>
  </si>
  <si>
    <t>Database DEV</t>
  </si>
  <si>
    <t>Database Services</t>
  </si>
  <si>
    <t>Database Service</t>
  </si>
  <si>
    <t>DEV</t>
  </si>
  <si>
    <t>centrala controlacces</t>
  </si>
  <si>
    <t>Controller</t>
  </si>
  <si>
    <t>minio</t>
  </si>
  <si>
    <t>MinIO</t>
  </si>
  <si>
    <t>Object Storage</t>
  </si>
  <si>
    <t>Storage Services</t>
  </si>
  <si>
    <t>db mysql</t>
  </si>
  <si>
    <t>MySQL</t>
  </si>
  <si>
    <t>database postgres</t>
  </si>
  <si>
    <t>PostgreSQL</t>
  </si>
  <si>
    <t>Database Replica 1</t>
  </si>
  <si>
    <t>Database Replica 2</t>
  </si>
  <si>
    <t>raportare tableau</t>
  </si>
  <si>
    <t>BI</t>
  </si>
  <si>
    <t>Tableau</t>
  </si>
  <si>
    <t>Business Intelligence</t>
  </si>
  <si>
    <t>BI Reporting</t>
  </si>
  <si>
    <t>win server 2016</t>
  </si>
  <si>
    <t>Windows Server</t>
  </si>
  <si>
    <t>Infrastructure</t>
  </si>
  <si>
    <t>ralph</t>
  </si>
  <si>
    <t>Ralph</t>
  </si>
  <si>
    <t>Asset Management</t>
  </si>
  <si>
    <t>control acces</t>
  </si>
  <si>
    <t>atoll database</t>
  </si>
  <si>
    <t>Atoll</t>
  </si>
  <si>
    <t>Radio Network</t>
  </si>
  <si>
    <t>Radio Planning</t>
  </si>
  <si>
    <t>atoll licensing</t>
  </si>
  <si>
    <t>Licensing</t>
  </si>
  <si>
    <t>atoll rdp</t>
  </si>
  <si>
    <t>Remote Desktop</t>
  </si>
  <si>
    <t>geonetwork</t>
  </si>
  <si>
    <t>GIS</t>
  </si>
  <si>
    <t>GeoNetwork</t>
  </si>
  <si>
    <t>GIS Services</t>
  </si>
  <si>
    <t>geoserver</t>
  </si>
  <si>
    <t>GeoServer</t>
  </si>
  <si>
    <t>financiar raportari</t>
  </si>
  <si>
    <t>Reporting</t>
  </si>
  <si>
    <t>financiar simec</t>
  </si>
  <si>
    <t>SIMEC</t>
  </si>
  <si>
    <t>SIMEC Replica</t>
  </si>
  <si>
    <t>web agenda</t>
  </si>
  <si>
    <t>Agenda Management</t>
  </si>
  <si>
    <t>control access</t>
  </si>
  <si>
    <t>monitorizare control access</t>
  </si>
  <si>
    <t>Monitoring</t>
  </si>
  <si>
    <t>centrala incendiu</t>
  </si>
  <si>
    <t>PSI</t>
  </si>
  <si>
    <t>Fire Alarm</t>
  </si>
  <si>
    <t>Fire Detection</t>
  </si>
  <si>
    <t>devel mediacal database</t>
  </si>
  <si>
    <t>devel mediacal web</t>
  </si>
  <si>
    <t>Web DEV</t>
  </si>
  <si>
    <t>devel otobo database</t>
  </si>
  <si>
    <t>OTOBO</t>
  </si>
  <si>
    <t>IT Service Management</t>
  </si>
  <si>
    <t>Service Desk</t>
  </si>
  <si>
    <t>devel otobo web</t>
  </si>
  <si>
    <t>devel postgres</t>
  </si>
  <si>
    <t>network inventory database</t>
  </si>
  <si>
    <t>Network Inventory</t>
  </si>
  <si>
    <t>Network Management</t>
  </si>
  <si>
    <t>network inventory jasper</t>
  </si>
  <si>
    <t>network inventory web</t>
  </si>
  <si>
    <t>Web Node 1</t>
  </si>
  <si>
    <t>Web Node 2</t>
  </si>
  <si>
    <t>network inventory icinga</t>
  </si>
  <si>
    <t>financiar cont</t>
  </si>
  <si>
    <t>Accounting Node 1</t>
  </si>
  <si>
    <t>Accounting Node 2</t>
  </si>
  <si>
    <t>Accounting Node 3</t>
  </si>
  <si>
    <t>Application Node 1</t>
  </si>
  <si>
    <t>Application Node 2</t>
  </si>
  <si>
    <t>Application Node 3</t>
  </si>
  <si>
    <t>Application Node 4</t>
  </si>
  <si>
    <t>simru web</t>
  </si>
  <si>
    <t>SIMRU</t>
  </si>
  <si>
    <t>Human Resources Management</t>
  </si>
  <si>
    <t>Web Node 3</t>
  </si>
  <si>
    <t>alfresco recovery</t>
  </si>
  <si>
    <t>Alfresco Recovery</t>
  </si>
  <si>
    <t>Recovery</t>
  </si>
  <si>
    <t>dev dns</t>
  </si>
  <si>
    <t>DNS</t>
  </si>
  <si>
    <t>DNS DEV Node 1</t>
  </si>
  <si>
    <t>Name Resolution</t>
  </si>
  <si>
    <t>DNS DEV Node 2</t>
  </si>
  <si>
    <t>dns</t>
  </si>
  <si>
    <t>docker</t>
  </si>
  <si>
    <t>Docker</t>
  </si>
  <si>
    <t>Container Host</t>
  </si>
  <si>
    <t>Container Platform</t>
  </si>
  <si>
    <t>Container Hosting</t>
  </si>
  <si>
    <t>siae nms radio relee</t>
  </si>
  <si>
    <t>NMS</t>
  </si>
  <si>
    <t>Radio Monitoring</t>
  </si>
  <si>
    <t>network inventory monitorizare</t>
  </si>
  <si>
    <t>network inventory map</t>
  </si>
  <si>
    <t>Map</t>
  </si>
  <si>
    <t>docker openproject</t>
  </si>
  <si>
    <t>OpenProject</t>
  </si>
  <si>
    <t>Project Management</t>
  </si>
  <si>
    <t>monarc web</t>
  </si>
  <si>
    <t>MONARC</t>
  </si>
  <si>
    <t>Security Operations</t>
  </si>
  <si>
    <t>Risk Management</t>
  </si>
  <si>
    <t>jenkins</t>
  </si>
  <si>
    <t>Jenkins</t>
  </si>
  <si>
    <t>CI/CD Server</t>
  </si>
  <si>
    <t>Automation &amp; DevOps</t>
  </si>
  <si>
    <t>Continuous Integration</t>
  </si>
  <si>
    <t>devel docker</t>
  </si>
  <si>
    <t>Container Host DEV</t>
  </si>
  <si>
    <t>devel financiar salarizare</t>
  </si>
  <si>
    <t>Payroll DEV</t>
  </si>
  <si>
    <t>openai master</t>
  </si>
  <si>
    <t>OpenAI</t>
  </si>
  <si>
    <t>Master</t>
  </si>
  <si>
    <t>AI Services</t>
  </si>
  <si>
    <t>AI Platform</t>
  </si>
  <si>
    <t>openai worker</t>
  </si>
  <si>
    <t>Worker</t>
  </si>
  <si>
    <t>ldap</t>
  </si>
  <si>
    <t>OpenLDAP</t>
  </si>
  <si>
    <t>Directory Server</t>
  </si>
  <si>
    <t>Identity &amp; Access</t>
  </si>
  <si>
    <t>Directory Service</t>
  </si>
  <si>
    <t>database mariadb</t>
  </si>
  <si>
    <t>MariaDB</t>
  </si>
  <si>
    <t>Database Node 1</t>
  </si>
  <si>
    <t>Database Node 2</t>
  </si>
  <si>
    <t>beta portal</t>
  </si>
  <si>
    <t>Portal</t>
  </si>
  <si>
    <t>Portal Services</t>
  </si>
  <si>
    <t>BETA</t>
  </si>
  <si>
    <t>alfresco arhiva database</t>
  </si>
  <si>
    <t>Alfresco Arhivă</t>
  </si>
  <si>
    <t>Electronic Archive</t>
  </si>
  <si>
    <t>alfresco arhiva solr</t>
  </si>
  <si>
    <t>alfresco arhiva transformation</t>
  </si>
  <si>
    <t>Transformation</t>
  </si>
  <si>
    <t>alfresco arhiva web</t>
  </si>
  <si>
    <t>web formulare</t>
  </si>
  <si>
    <t>Formulare</t>
  </si>
  <si>
    <t>Online Forms</t>
  </si>
  <si>
    <t>glpi</t>
  </si>
  <si>
    <t>GLPI</t>
  </si>
  <si>
    <t>ITSM</t>
  </si>
  <si>
    <t>ilias</t>
  </si>
  <si>
    <t>ILIAS</t>
  </si>
  <si>
    <t>Learning Services</t>
  </si>
  <si>
    <t>Learning Management</t>
  </si>
  <si>
    <t>metabase</t>
  </si>
  <si>
    <t>Metabase</t>
  </si>
  <si>
    <t>redmine</t>
  </si>
  <si>
    <t>Redmine</t>
  </si>
  <si>
    <t>www11</t>
  </si>
  <si>
    <t>www5</t>
  </si>
  <si>
    <t>legis</t>
  </si>
  <si>
    <t>Legis</t>
  </si>
  <si>
    <t>Legislative Information</t>
  </si>
  <si>
    <t>alfresco arhiva bpm</t>
  </si>
  <si>
    <t>BPM</t>
  </si>
  <si>
    <t>alfresco arhiva mysql</t>
  </si>
  <si>
    <t>MySQL Database</t>
  </si>
  <si>
    <t>devel redmine</t>
  </si>
  <si>
    <t>Application DEV</t>
  </si>
  <si>
    <t>web</t>
  </si>
  <si>
    <t>openai</t>
  </si>
  <si>
    <t>ansible</t>
  </si>
  <si>
    <t>Automation Server</t>
  </si>
  <si>
    <t>Configuration Management</t>
  </si>
  <si>
    <t>beta glpi</t>
  </si>
  <si>
    <t>Application BETA</t>
  </si>
  <si>
    <t>grist</t>
  </si>
  <si>
    <t>Grist</t>
  </si>
  <si>
    <t>Data Management</t>
  </si>
  <si>
    <t>Collaborative Data Management</t>
  </si>
  <si>
    <t>kestra</t>
  </si>
  <si>
    <t>Workflow Orchestrator</t>
  </si>
  <si>
    <t>Workflow Orchestration</t>
  </si>
  <si>
    <t>nginx intern</t>
  </si>
  <si>
    <t>Reverse Proxy Node 1</t>
  </si>
  <si>
    <t>Reverse Proxy</t>
  </si>
  <si>
    <t>Reverse Proxy Node 2</t>
  </si>
  <si>
    <t>Directory Server Node 1</t>
  </si>
  <si>
    <t>Directory Server Node 2</t>
  </si>
  <si>
    <t>web management wordpress</t>
  </si>
  <si>
    <t>WordPress Management</t>
  </si>
  <si>
    <t>Web Content Management</t>
  </si>
  <si>
    <t>chat matrix</t>
  </si>
  <si>
    <t>chat matrix database</t>
  </si>
  <si>
    <t>monitorizare prometheus</t>
  </si>
  <si>
    <t>Monitoring Node 1</t>
  </si>
  <si>
    <t>Infrastructure Monitoring</t>
  </si>
  <si>
    <t>Monitoring Node 2</t>
  </si>
  <si>
    <t>nginx manager</t>
  </si>
  <si>
    <t>Proxy Manager</t>
  </si>
  <si>
    <t>Reverse Proxy Management</t>
  </si>
  <si>
    <t>Database Node 3</t>
  </si>
  <si>
    <t>transfer fisiere receiver</t>
  </si>
  <si>
    <t>Transfer Fișiere</t>
  </si>
  <si>
    <t>Receiver</t>
  </si>
  <si>
    <t>Application Integration</t>
  </si>
  <si>
    <t>Secure File Transfer</t>
  </si>
  <si>
    <t>redis</t>
  </si>
  <si>
    <t>Redis Cache/Queue</t>
  </si>
  <si>
    <t>roundcube</t>
  </si>
  <si>
    <t>Webmail Node 1</t>
  </si>
  <si>
    <t>Webmail</t>
  </si>
  <si>
    <t>Webmail Node 2</t>
  </si>
  <si>
    <t>sentry</t>
  </si>
  <si>
    <t>Application Monitoring</t>
  </si>
  <si>
    <t>keycloak</t>
  </si>
  <si>
    <t>Identity Provider</t>
  </si>
  <si>
    <t>Authentication and SSO</t>
  </si>
  <si>
    <t>transfer fisiere sender</t>
  </si>
  <si>
    <t>Sender</t>
  </si>
  <si>
    <t>transfer fisiere nextcloud</t>
  </si>
  <si>
    <t>Nextcloud Storage</t>
  </si>
  <si>
    <t>web win updates</t>
  </si>
  <si>
    <t>Systems Management</t>
  </si>
  <si>
    <t>Patch Management</t>
  </si>
  <si>
    <t>limesurvey</t>
  </si>
  <si>
    <t>Survey Management</t>
  </si>
  <si>
    <t>network inventory web test</t>
  </si>
  <si>
    <t>Web TEST</t>
  </si>
  <si>
    <t>fortianalyzer</t>
  </si>
  <si>
    <t>Security Analytics</t>
  </si>
  <si>
    <t>bitdefender</t>
  </si>
  <si>
    <t>Endpoint Protection</t>
  </si>
  <si>
    <t>portal database</t>
  </si>
  <si>
    <t>portal web</t>
  </si>
  <si>
    <t>web conexiuni</t>
  </si>
  <si>
    <t>Conexiuni</t>
  </si>
  <si>
    <t>Connection Management</t>
  </si>
  <si>
    <t>libre</t>
  </si>
  <si>
    <t>Network Monitoring</t>
  </si>
  <si>
    <t>Siem logcolector</t>
  </si>
  <si>
    <t>SIEM</t>
  </si>
  <si>
    <t>Log Collector</t>
  </si>
  <si>
    <t>Security Monitoring</t>
  </si>
  <si>
    <t>gis</t>
  </si>
  <si>
    <t>mysql</t>
  </si>
  <si>
    <t>monitorizare ndr</t>
  </si>
  <si>
    <t>Network Detection and Response</t>
  </si>
  <si>
    <t>Network Inventory DB</t>
  </si>
  <si>
    <t>Network Inventory DB Prod</t>
  </si>
  <si>
    <t>Database PROD</t>
  </si>
  <si>
    <t>Network Inventory HTTP</t>
  </si>
  <si>
    <t>HTTP</t>
  </si>
  <si>
    <t>Network Inventory HTTP Prod -Test</t>
  </si>
  <si>
    <t>HTTP TEST</t>
  </si>
  <si>
    <t>Network Inventory Jasper Prod</t>
  </si>
  <si>
    <t>Jasper PROD</t>
  </si>
  <si>
    <t>NetworkInventory_Clone_Cursuri</t>
  </si>
  <si>
    <t>Clone Cursuri</t>
  </si>
  <si>
    <t>Reverse Proxy Node 3</t>
  </si>
  <si>
    <t>Reverse Proxy Node 4</t>
  </si>
  <si>
    <t>oracle test</t>
  </si>
  <si>
    <t>Database TEST</t>
  </si>
  <si>
    <t>camere supraveghere</t>
  </si>
  <si>
    <t>Camera Server 1</t>
  </si>
  <si>
    <t>Video Surveillance</t>
  </si>
  <si>
    <t>Camera Server 2</t>
  </si>
  <si>
    <t>Camera Server 3</t>
  </si>
  <si>
    <t>Camera Server 4</t>
  </si>
  <si>
    <t>otobo refugiati devel</t>
  </si>
  <si>
    <t>otrs devel</t>
  </si>
  <si>
    <t>OTRS</t>
  </si>
  <si>
    <t>power bi web</t>
  </si>
  <si>
    <t>power bi devel</t>
  </si>
  <si>
    <t>graylog</t>
  </si>
  <si>
    <t>Log Management</t>
  </si>
  <si>
    <t>openstreet map</t>
  </si>
  <si>
    <t>Map Server</t>
  </si>
  <si>
    <t>Map Services</t>
  </si>
  <si>
    <t>netbox</t>
  </si>
  <si>
    <t>NetBox</t>
  </si>
  <si>
    <t>IPAM and DCIM</t>
  </si>
  <si>
    <t>otobo</t>
  </si>
  <si>
    <t>Network inventory rfofo</t>
  </si>
  <si>
    <t>RFOFO Module</t>
  </si>
  <si>
    <t>web devel</t>
  </si>
  <si>
    <t>File server linux</t>
  </si>
  <si>
    <t>File Server</t>
  </si>
  <si>
    <t>File Services</t>
  </si>
  <si>
    <t>financiar simec web</t>
  </si>
  <si>
    <t>SIMEC Web</t>
  </si>
  <si>
    <t>nginx simru</t>
  </si>
  <si>
    <t>Nginx Node 1</t>
  </si>
  <si>
    <t>Nginx Node 2</t>
  </si>
  <si>
    <t>suse 9 template</t>
  </si>
  <si>
    <t>Template Node 1</t>
  </si>
  <si>
    <t>Server Template</t>
  </si>
  <si>
    <t>TEMPLATE</t>
  </si>
  <si>
    <t>Template Node 2</t>
  </si>
  <si>
    <t>Identity Provider Node 1</t>
  </si>
  <si>
    <t>Identity Provider Node 2</t>
  </si>
  <si>
    <t>web crm devel</t>
  </si>
  <si>
    <t>CRM</t>
  </si>
  <si>
    <t>Customer Relationship Management</t>
  </si>
  <si>
    <t>web crm</t>
  </si>
  <si>
    <t>database devel</t>
  </si>
  <si>
    <t>devel gis</t>
  </si>
  <si>
    <t>mailserver</t>
  </si>
  <si>
    <t>Mail Server</t>
  </si>
  <si>
    <t>Email Service</t>
  </si>
  <si>
    <t>DNS Node 1</t>
  </si>
  <si>
    <t>DNS Node 2</t>
  </si>
  <si>
    <t>Storage Node 1</t>
  </si>
  <si>
    <t>Storage Node 2</t>
  </si>
  <si>
    <t>Storage Node 3</t>
  </si>
  <si>
    <t>Storage Node 4</t>
  </si>
  <si>
    <t>jira</t>
  </si>
  <si>
    <t>Jira</t>
  </si>
  <si>
    <t>nginx extern</t>
  </si>
  <si>
    <t>ActiveDirectorySRV1</t>
  </si>
  <si>
    <t>Active Directory</t>
  </si>
  <si>
    <t>Domain Controller 1</t>
  </si>
  <si>
    <t>ActiveDirectorySRV2</t>
  </si>
  <si>
    <t>Domain Controller 2</t>
  </si>
  <si>
    <t>vamt</t>
  </si>
  <si>
    <t>Management Services</t>
  </si>
  <si>
    <t>Volume Activation Management</t>
  </si>
  <si>
    <t>CertificateAuthority</t>
  </si>
  <si>
    <t>Certification Authority</t>
  </si>
  <si>
    <t>Public Key Infrastructure</t>
  </si>
  <si>
    <t>sccm bv</t>
  </si>
  <si>
    <t>Site Server</t>
  </si>
  <si>
    <t>Endpoint Management</t>
  </si>
  <si>
    <t>File server windows</t>
  </si>
  <si>
    <t>File Server Node 1</t>
  </si>
  <si>
    <t>File Server Node 2</t>
  </si>
  <si>
    <t>netwrix</t>
  </si>
  <si>
    <t>Security Auditing</t>
  </si>
  <si>
    <t>sccm</t>
  </si>
  <si>
    <t>sql active directory</t>
  </si>
  <si>
    <t>SQL Database</t>
  </si>
  <si>
    <t>ubuntu template</t>
  </si>
  <si>
    <t>Template</t>
  </si>
  <si>
    <t>nginx test</t>
  </si>
  <si>
    <t>Reverse Proxy TEST</t>
  </si>
  <si>
    <t>Record Speech to text</t>
  </si>
  <si>
    <t>Speech to Text</t>
  </si>
  <si>
    <t>Speech Recognition</t>
  </si>
  <si>
    <t>Update virtualizare</t>
  </si>
  <si>
    <t>Virtualizare</t>
  </si>
  <si>
    <t>Update Server</t>
  </si>
  <si>
    <t>Virtualization</t>
  </si>
  <si>
    <t>Virtualization Maintenance</t>
  </si>
  <si>
    <t>veeam app</t>
  </si>
  <si>
    <t>Veeam</t>
  </si>
  <si>
    <t>Backup and Recovery</t>
  </si>
  <si>
    <t>veeam cap</t>
  </si>
  <si>
    <t>CAP</t>
  </si>
  <si>
    <t>veeam databse</t>
  </si>
  <si>
    <t>veeam proxy</t>
  </si>
  <si>
    <t>Proxy 1</t>
  </si>
  <si>
    <t>Proxy 2</t>
  </si>
  <si>
    <t>Proxy 3</t>
  </si>
  <si>
    <t>Proxy 4</t>
  </si>
  <si>
    <t>Proxy 5</t>
  </si>
  <si>
    <t>Proxy 6</t>
  </si>
  <si>
    <t>Proxy 7</t>
  </si>
  <si>
    <t>Proxy 8</t>
  </si>
  <si>
    <t>Proxy 9</t>
  </si>
  <si>
    <t>Application DEV Node 2</t>
  </si>
  <si>
    <t>otrs</t>
  </si>
  <si>
    <t>vault</t>
  </si>
  <si>
    <t>Vault</t>
  </si>
  <si>
    <t>Secrets Server</t>
  </si>
  <si>
    <t>Secrets Management</t>
  </si>
  <si>
    <t>webmail sogo test</t>
  </si>
  <si>
    <t>Webmail TEST Node 1</t>
  </si>
  <si>
    <t>Groupware and Webmail</t>
  </si>
  <si>
    <t>Webmail TEST Node 2</t>
  </si>
  <si>
    <t>webmail sogo</t>
  </si>
  <si>
    <t>medical siui</t>
  </si>
  <si>
    <t>SIUI Integration</t>
  </si>
  <si>
    <t>www devel</t>
  </si>
  <si>
    <t>Monitorizare</t>
  </si>
  <si>
    <t>Mail</t>
  </si>
  <si>
    <t>Fw</t>
  </si>
  <si>
    <t>Bitdefender</t>
  </si>
  <si>
    <t>APEX</t>
  </si>
  <si>
    <t>Psiho</t>
  </si>
  <si>
    <t>Kb</t>
  </si>
  <si>
    <t>Agenda IC</t>
  </si>
  <si>
    <t>Radio</t>
  </si>
  <si>
    <t>Automation</t>
  </si>
  <si>
    <t>SSO</t>
  </si>
  <si>
    <t>Survey</t>
  </si>
  <si>
    <t>Row Labels</t>
  </si>
  <si>
    <t>(blank)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</si>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</sst>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FC7CE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2" fillId="4" borderId="0" applyNumberFormat="0" applyBorder="0" applyAlignment="0" applyProtection="0"/>
  </cellStyleXfs>
  <cellXfs count="17">
    <xf numFmtId="0" fontId="0" fillId="0" borderId="0" xfId="0"/>
    <xf numFmtId="0" fontId="0" fillId="0" borderId="0" xfId="0" applyNumberFormat="1" applyFont="1" applyFill="1" applyBorder="1" applyAlignment="1">
      <alignment vertical="top" wrapText="1"/>
    </xf>
    <xf numFmtId="0" fontId="1" fillId="2" borderId="1" xfId="0" applyNumberFormat="1" applyFont="1" applyFill="1" applyBorder="1" applyAlignment="1">
      <alignment horizontal="center" vertical="center"/>
    </xf>
    <xf numFmtId="0" fontId="1" fillId="2" borderId="2" xfId="0" applyNumberFormat="1" applyFont="1" applyFill="1" applyBorder="1" applyAlignment="1">
      <alignment horizontal="center" vertical="center"/>
    </xf>
    <xf numFmtId="0" fontId="1" fillId="2" borderId="3" xfId="0" applyNumberFormat="1" applyFont="1" applyFill="1" applyBorder="1" applyAlignment="1">
      <alignment horizontal="center" vertical="center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0" fillId="0" borderId="6" xfId="0" applyNumberFormat="1" applyFont="1" applyFill="1" applyBorder="1" applyAlignment="1">
      <alignment vertical="top" wrapText="1"/>
    </xf>
    <xf numFmtId="0" fontId="0" fillId="0" borderId="7" xfId="0" applyNumberFormat="1" applyFont="1" applyFill="1" applyBorder="1" applyAlignment="1">
      <alignment vertical="top" wrapText="1"/>
    </xf>
    <xf numFmtId="0" fontId="0" fillId="0" borderId="8" xfId="0" applyNumberFormat="1" applyFont="1" applyFill="1" applyBorder="1" applyAlignment="1">
      <alignment vertical="top" wrapText="1"/>
    </xf>
    <xf numFmtId="0" fontId="0" fillId="3" borderId="0" xfId="0" applyNumberFormat="1" applyFont="1" applyFill="1" applyBorder="1" applyAlignment="1">
      <alignment vertical="top" wrapText="1"/>
    </xf>
    <xf numFmtId="0" fontId="0" fillId="3" borderId="7" xfId="0" applyNumberFormat="1" applyFont="1" applyFill="1" applyBorder="1" applyAlignment="1">
      <alignment vertical="top" wrapText="1"/>
    </xf>
    <xf numFmtId="0" fontId="2" fillId="4" borderId="4" xfId="1" applyNumberFormat="1" applyBorder="1" applyAlignment="1">
      <alignment vertical="top" wrapText="1"/>
    </xf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i" refreshedDate="46225.404325462965" createdVersion="6" refreshedVersion="6" minRefreshableVersion="3" recordCount="277" xr:uid="{EB4E22D6-8117-44CE-8F3C-D74FF834172B}">
  <cacheSource type="worksheet">
    <worksheetSource ref="A1:H1048576" sheet="Mașini virtuale"/>
  </cacheSource>
  <cacheFields count="8">
    <cacheField name="No" numFmtId="0">
      <sharedItems containsString="0" containsBlank="1" containsNumber="1" containsInteger="1" minValue="1" maxValue="277"/>
    </cacheField>
    <cacheField name="VM" numFmtId="0">
      <sharedItems containsBlank="1" count="191">
        <s v="alfresco reglementari"/>
        <s v="alfresco reglementari clona"/>
        <s v="alfresco reglementari only office"/>
        <s v="alfresco reglementari solr"/>
        <s v="alfresco reglementari try"/>
        <s v="alfresco reglementari ubuntu 24"/>
        <s v="alfresco reglementari database"/>
        <s v="alfresco reglementari onlyoffice"/>
        <s v="alfresco reglementari ocr"/>
        <s v="alfresco secretariat app"/>
        <s v="alfresco secretariat app2"/>
        <s v="alfresco secretariat database"/>
        <s v="alfresco secretariat onlyoffice"/>
        <s v="alfresco secretariat solr"/>
        <s v="apex"/>
        <s v="apex prod"/>
        <s v="www2"/>
        <s v="www3"/>
        <s v="www4"/>
        <s v="assec buffer"/>
        <s v="asec libre"/>
        <s v="asec pki"/>
        <s v="asec vpn1"/>
        <s v="asec vpn2"/>
        <s v="asec vpn3"/>
        <s v="Backup db"/>
        <s v="Financiar car"/>
        <s v="Financiar car 2"/>
        <s v="Psiholog"/>
        <s v="Centrala_Control_Acces_1"/>
        <s v="Centrala_Control_Acces_2"/>
        <s v="Centrala_Control_Acces_3"/>
        <s v="Centrala_Control_Acces_4"/>
        <s v="chat"/>
        <s v="www2 clona"/>
        <s v="medical database 1"/>
        <s v="medical database 2"/>
        <s v="medical echipament retea"/>
        <s v="medical web"/>
        <s v="medical cardio"/>
        <s v="nextcloud"/>
        <s v="confluence kb"/>
        <s v="monitorizare netflow"/>
        <s v="oracle dev"/>
        <s v="centrala controlacces"/>
        <s v="minio"/>
        <s v="db mysql"/>
        <s v="database postgres"/>
        <s v="raportare tableau"/>
        <s v="win server 2016"/>
        <s v="ralph"/>
        <s v="control acces"/>
        <s v="atoll database"/>
        <s v="atoll licensing"/>
        <s v="atoll rdp"/>
        <s v="geonetwork"/>
        <s v="geoserver"/>
        <s v="financiar raportari"/>
        <s v="financiar simec"/>
        <s v="web agenda"/>
        <s v="control access"/>
        <s v="monitorizare control access"/>
        <s v="centrala incendiu"/>
        <s v="devel mediacal database"/>
        <s v="devel mediacal web"/>
        <s v="devel otobo database"/>
        <s v="devel otobo web"/>
        <s v="devel postgres"/>
        <s v="network inventory database"/>
        <s v="network inventory jasper"/>
        <s v="network inventory web"/>
        <s v="network inventory icinga"/>
        <s v="financiar cont"/>
        <s v="simru web"/>
        <s v="alfresco recovery"/>
        <s v="dev dns"/>
        <s v="dns"/>
        <s v="docker"/>
        <s v="siae nms radio relee"/>
        <s v="network inventory monitorizare"/>
        <s v="network inventory map"/>
        <s v="docker openproject"/>
        <s v="monarc web"/>
        <s v="jenkins"/>
        <s v="devel docker"/>
        <s v="devel financiar salarizare"/>
        <s v="openai master"/>
        <s v="openai worker"/>
        <s v="ldap"/>
        <s v="database mariadb"/>
        <s v="beta portal"/>
        <s v="alfresco arhiva database"/>
        <s v="alfresco arhiva solr"/>
        <s v="alfresco arhiva transformation"/>
        <s v="alfresco arhiva web"/>
        <s v="web formulare"/>
        <s v="glpi"/>
        <s v="ilias"/>
        <s v="metabase"/>
        <s v="redmine"/>
        <s v="www11"/>
        <s v="www5"/>
        <s v="legis"/>
        <s v="alfresco arhiva bpm"/>
        <s v="alfresco arhiva mysql"/>
        <s v="devel redmine"/>
        <s v="web"/>
        <s v="openai"/>
        <s v="ansible"/>
        <s v="beta glpi"/>
        <s v="grist"/>
        <s v="kestra"/>
        <s v="nginx intern"/>
        <s v="web management wordpress"/>
        <s v="chat matrix"/>
        <s v="chat matrix database"/>
        <s v="monitorizare prometheus"/>
        <s v="nginx manager"/>
        <s v="transfer fisiere receiver"/>
        <s v="redis"/>
        <s v="roundcube"/>
        <s v="sentry"/>
        <s v="keycloak"/>
        <s v="transfer fisiere sender"/>
        <s v="transfer fisiere nextcloud"/>
        <s v="web win updates"/>
        <s v="limesurvey"/>
        <s v="network inventory web test"/>
        <s v="fortianalyzer"/>
        <s v="bitdefender"/>
        <s v="portal database"/>
        <s v="portal web"/>
        <s v="web conexiuni"/>
        <s v="libre"/>
        <s v="Siem logcolector"/>
        <s v="gis"/>
        <s v="mysql"/>
        <s v="monitorizare ndr"/>
        <s v="Network Inventory DB"/>
        <s v="Network Inventory DB Prod"/>
        <s v="Network Inventory HTTP"/>
        <s v="Network Inventory HTTP Prod -Test"/>
        <s v="Network Inventory Jasper Prod"/>
        <s v="NetworkInventory_Clone_Cursuri"/>
        <s v="oracle test"/>
        <s v="camere supraveghere"/>
        <s v="otobo refugiati devel"/>
        <s v="otrs devel"/>
        <s v="power bi web"/>
        <s v="power bi devel"/>
        <s v="graylog"/>
        <s v="openstreet map"/>
        <s v="netbox"/>
        <s v="otobo"/>
        <s v="Network inventory rfofo"/>
        <s v="web devel"/>
        <s v="File server linux"/>
        <s v="financiar simec web"/>
        <s v="nginx simru"/>
        <s v="suse 9 template"/>
        <s v="web crm devel"/>
        <s v="web crm"/>
        <s v="database devel"/>
        <s v="devel gis"/>
        <s v="mailserver"/>
        <s v="jira"/>
        <s v="nginx extern"/>
        <s v="ActiveDirectorySRV1"/>
        <s v="ActiveDirectorySRV2"/>
        <s v="vamt"/>
        <s v="CertificateAuthority"/>
        <s v="sccm bv"/>
        <s v="File server windows"/>
        <s v="netwrix"/>
        <s v="sccm"/>
        <s v="sql active directory"/>
        <s v="ubuntu template"/>
        <s v="nginx test"/>
        <s v="Record Speech to text"/>
        <s v="Update virtualizare"/>
        <s v="veeam app"/>
        <s v="veeam cap"/>
        <s v="veeam databse"/>
        <s v="veeam proxy"/>
        <s v="otrs"/>
        <s v="vault"/>
        <s v="webmail sogo test"/>
        <s v="webmail sogo"/>
        <s v="medical siui"/>
        <s v="www devel"/>
        <m/>
      </sharedItems>
    </cacheField>
    <cacheField name="Componentă" numFmtId="0">
      <sharedItems containsBlank="1" count="73">
        <s v="Alfresco Reglementări"/>
        <s v="Alfresco Secretariat"/>
        <s v="APEX"/>
        <s v="Web"/>
        <s v="ASEC"/>
        <s v="Database"/>
        <s v="Financiar"/>
        <s v="Psiho"/>
        <s v="Control Acces"/>
        <s v="Chat"/>
        <s v="Medical"/>
        <s v="File Sharing"/>
        <s v="Kb"/>
        <s v="Monitorizare"/>
        <s v="Oracle Database"/>
        <s v="MinIO"/>
        <s v="MySQL"/>
        <s v="PostgreSQL"/>
        <s v="BI"/>
        <s v="Windows Server"/>
        <s v="Ralph"/>
        <s v="Atoll"/>
        <s v="GIS"/>
        <s v="SIMEC"/>
        <s v="Agenda IC"/>
        <s v="PSI"/>
        <s v="OTOBO"/>
        <s v="Network Inventory"/>
        <s v="SIMRU"/>
        <s v="Alfresco Recovery"/>
        <s v="DNS"/>
        <s v="Docker"/>
        <s v="Radio"/>
        <s v="OpenProject"/>
        <s v="MONARC"/>
        <s v="Jenkins"/>
        <s v="OpenAI"/>
        <s v="OpenLDAP"/>
        <s v="MariaDB"/>
        <s v="Portal"/>
        <s v="Alfresco Arhivă"/>
        <s v="Formulare"/>
        <s v="GLPI"/>
        <s v="ILIAS"/>
        <s v="Metabase"/>
        <s v="Redmine"/>
        <s v="Legis"/>
        <s v="Automation"/>
        <s v="Grist"/>
        <s v="Reverse Proxy"/>
        <s v="WordPress Management"/>
        <s v="Transfer Fișiere"/>
        <s v="Mail"/>
        <s v="SSO"/>
        <s v="Survey"/>
        <s v="Fw"/>
        <s v="Bitdefender"/>
        <s v="Conexiuni"/>
        <s v="SIEM"/>
        <s v="OTRS"/>
        <s v="NetBox"/>
        <s v="Template"/>
        <s v="CRM"/>
        <s v="Jira"/>
        <s v="Active Directory"/>
        <s v="Speech to Text"/>
        <s v="Virtualizare"/>
        <s v="Veeam"/>
        <s v="Vault"/>
        <m/>
        <s v="Database DEV" u="1"/>
        <s v="PBI" u="1"/>
        <s v="Backup DB" u="1"/>
      </sharedItems>
    </cacheField>
    <cacheField name="Rol" numFmtId="0">
      <sharedItems containsBlank="1"/>
    </cacheField>
    <cacheField name="Domeniu" numFmtId="0">
      <sharedItems containsBlank="1"/>
    </cacheField>
    <cacheField name="Layer" numFmtId="0">
      <sharedItems containsBlank="1"/>
    </cacheField>
    <cacheField name="Serviciu" numFmtId="0">
      <sharedItems containsBlank="1"/>
    </cacheField>
    <cacheField name="Environ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7">
  <r>
    <n v="1"/>
    <x v="0"/>
    <x v="0"/>
    <s v="Application"/>
    <s v="Document Services"/>
    <s v="Business Applications"/>
    <s v="Document Management"/>
    <s v="PROD"/>
  </r>
  <r>
    <n v="2"/>
    <x v="1"/>
    <x v="0"/>
    <s v="Clone"/>
    <s v="Document Services"/>
    <s v="Business Applications"/>
    <s v="Document Management"/>
    <s v="TEST"/>
  </r>
  <r>
    <n v="3"/>
    <x v="2"/>
    <x v="0"/>
    <s v="OnlyOffice"/>
    <s v="Document Services"/>
    <s v="Business Applications"/>
    <s v="Document Management"/>
    <s v="PROD"/>
  </r>
  <r>
    <n v="4"/>
    <x v="3"/>
    <x v="0"/>
    <s v="SOLR"/>
    <s v="Document Services"/>
    <s v="Platform Services"/>
    <s v="Document Management"/>
    <s v="PROD"/>
  </r>
  <r>
    <n v="5"/>
    <x v="3"/>
    <x v="0"/>
    <s v="SOLR Replica"/>
    <s v="Document Services"/>
    <s v="Platform Services"/>
    <s v="Document Management"/>
    <s v="PROD"/>
  </r>
  <r>
    <n v="6"/>
    <x v="4"/>
    <x v="0"/>
    <s v="Test"/>
    <s v="Document Services"/>
    <s v="Business Applications"/>
    <s v="Document Management"/>
    <s v="TEST"/>
  </r>
  <r>
    <n v="7"/>
    <x v="5"/>
    <x v="0"/>
    <s v="Application Test"/>
    <s v="Document Services"/>
    <s v="Business Applications"/>
    <s v="Document Management"/>
    <s v="TEST"/>
  </r>
  <r>
    <n v="8"/>
    <x v="6"/>
    <x v="0"/>
    <s v="Database"/>
    <s v="Document Services"/>
    <s v="Data Services"/>
    <s v="Document Management"/>
    <s v="PROD"/>
  </r>
  <r>
    <n v="9"/>
    <x v="7"/>
    <x v="0"/>
    <s v="OnlyOffice"/>
    <s v="Document Services"/>
    <s v="Business Applications"/>
    <s v="Document Management"/>
    <s v="PROD"/>
  </r>
  <r>
    <n v="10"/>
    <x v="8"/>
    <x v="0"/>
    <s v="OCR"/>
    <s v="Document Services"/>
    <s v="Platform Services"/>
    <s v="Document Management"/>
    <s v="PROD"/>
  </r>
  <r>
    <n v="11"/>
    <x v="9"/>
    <x v="1"/>
    <s v="Application"/>
    <s v="Document Services"/>
    <s v="Business Applications"/>
    <s v="Document Management"/>
    <s v="PROD"/>
  </r>
  <r>
    <n v="12"/>
    <x v="10"/>
    <x v="1"/>
    <s v="Application Replica"/>
    <s v="Document Services"/>
    <s v="Business Applications"/>
    <s v="Document Management"/>
    <s v="PROD"/>
  </r>
  <r>
    <n v="13"/>
    <x v="11"/>
    <x v="1"/>
    <s v="Database"/>
    <s v="Document Services"/>
    <s v="Data Services"/>
    <s v="Document Management"/>
    <s v="PROD"/>
  </r>
  <r>
    <n v="14"/>
    <x v="12"/>
    <x v="1"/>
    <s v="OnlyOffice"/>
    <s v="Document Services"/>
    <s v="Business Applications"/>
    <s v="Document Management"/>
    <s v="PROD"/>
  </r>
  <r>
    <n v="15"/>
    <x v="13"/>
    <x v="1"/>
    <s v="SOLR"/>
    <s v="Document Services"/>
    <s v="Platform Services"/>
    <s v="Document Management"/>
    <s v="PROD"/>
  </r>
  <r>
    <n v="16"/>
    <x v="14"/>
    <x v="2"/>
    <s v="Application"/>
    <s v="Business Applications"/>
    <s v="Business Applications"/>
    <s v="Application Platform"/>
    <s v="PROD"/>
  </r>
  <r>
    <n v="17"/>
    <x v="15"/>
    <x v="2"/>
    <s v="Production"/>
    <s v="Business Applications"/>
    <s v="Business Applications"/>
    <s v="Application Platform"/>
    <s v="PROD"/>
  </r>
  <r>
    <n v="18"/>
    <x v="16"/>
    <x v="3"/>
    <s v="Web"/>
    <s v="Web Applications"/>
    <s v="Business Applications"/>
    <s v="Web Application"/>
    <s v="PROD"/>
  </r>
  <r>
    <n v="19"/>
    <x v="17"/>
    <x v="3"/>
    <s v="Web"/>
    <s v="Web Applications"/>
    <s v="Business Applications"/>
    <s v="Web Application"/>
    <s v="PROD"/>
  </r>
  <r>
    <n v="20"/>
    <x v="18"/>
    <x v="3"/>
    <s v="Web"/>
    <s v="Web Applications"/>
    <s v="Business Applications"/>
    <s v="Web Application"/>
    <s v="PROD"/>
  </r>
  <r>
    <n v="21"/>
    <x v="19"/>
    <x v="4"/>
    <s v="Buffer"/>
    <s v="Network Services"/>
    <s v="Platform Services"/>
    <s v="Remote Site Connectivity"/>
    <s v="PROD"/>
  </r>
  <r>
    <n v="22"/>
    <x v="20"/>
    <x v="4"/>
    <s v="Gateway"/>
    <s v="Network Services"/>
    <s v="Core Infrastructure"/>
    <s v="Remote Site Connectivity"/>
    <s v="PROD"/>
  </r>
  <r>
    <n v="23"/>
    <x v="21"/>
    <x v="4"/>
    <s v="PKI"/>
    <s v="Network Services"/>
    <s v="Security Services"/>
    <s v="Remote Site Connectivity"/>
    <s v="PROD"/>
  </r>
  <r>
    <n v="24"/>
    <x v="22"/>
    <x v="4"/>
    <s v="VPN Gateway"/>
    <s v="Network Services"/>
    <s v="Core Infrastructure"/>
    <s v="Remote Site Connectivity"/>
    <s v="PROD"/>
  </r>
  <r>
    <n v="25"/>
    <x v="23"/>
    <x v="4"/>
    <s v="VPN Gateway Replica"/>
    <s v="Network Services"/>
    <s v="Core Infrastructure"/>
    <s v="Remote Site Connectivity"/>
    <s v="PROD"/>
  </r>
  <r>
    <n v="26"/>
    <x v="24"/>
    <x v="4"/>
    <s v="VPN Gateway Replica"/>
    <s v="Network Services"/>
    <s v="Core Infrastructure"/>
    <s v="Remote Site Connectivity"/>
    <s v="PROD"/>
  </r>
  <r>
    <n v="27"/>
    <x v="25"/>
    <x v="5"/>
    <s v="Database Repository"/>
    <s v="Backup &amp; Recovery"/>
    <s v="Data Services"/>
    <s v="Database Backup"/>
    <s v="PROD"/>
  </r>
  <r>
    <n v="28"/>
    <x v="26"/>
    <x v="6"/>
    <s v="CAR"/>
    <s v="Business Applications"/>
    <s v="Business Applications"/>
    <s v="Financial Management"/>
    <s v="PROD"/>
  </r>
  <r>
    <n v="29"/>
    <x v="27"/>
    <x v="6"/>
    <s v="CAR Replica"/>
    <s v="Business Applications"/>
    <s v="Business Applications"/>
    <s v="Financial Management"/>
    <s v="PROD"/>
  </r>
  <r>
    <n v="30"/>
    <x v="28"/>
    <x v="7"/>
    <s v="Application"/>
    <s v="Business Applications"/>
    <s v="Business Applications"/>
    <s v="Psychology Service"/>
    <s v="PROD"/>
  </r>
  <r>
    <n v="31"/>
    <x v="29"/>
    <x v="8"/>
    <s v="Controller 1"/>
    <s v="Physical Security"/>
    <s v="Security Services"/>
    <s v="Access Control"/>
    <s v="PROD"/>
  </r>
  <r>
    <n v="32"/>
    <x v="30"/>
    <x v="8"/>
    <s v="Controller 2"/>
    <s v="Physical Security"/>
    <s v="Security Services"/>
    <s v="Access Control"/>
    <s v="PROD"/>
  </r>
  <r>
    <n v="33"/>
    <x v="31"/>
    <x v="8"/>
    <s v="Controller 3"/>
    <s v="Physical Security"/>
    <s v="Security Services"/>
    <s v="Access Control"/>
    <s v="PROD"/>
  </r>
  <r>
    <n v="34"/>
    <x v="32"/>
    <x v="8"/>
    <s v="Controller 4"/>
    <s v="Physical Security"/>
    <s v="Security Services"/>
    <s v="Access Control"/>
    <s v="PROD"/>
  </r>
  <r>
    <n v="35"/>
    <x v="33"/>
    <x v="9"/>
    <s v="Application"/>
    <s v="Messaging &amp; Collaboration"/>
    <s v="Business Applications"/>
    <s v="Instant Messaging"/>
    <s v="PROD"/>
  </r>
  <r>
    <n v="36"/>
    <x v="32"/>
    <x v="8"/>
    <s v="Controller 4 Replica"/>
    <s v="Physical Security"/>
    <s v="Security Services"/>
    <s v="Access Control"/>
    <s v="PROD"/>
  </r>
  <r>
    <n v="37"/>
    <x v="34"/>
    <x v="3"/>
    <s v="Clone"/>
    <s v="Web Applications"/>
    <s v="Business Applications"/>
    <s v="Web Application"/>
    <s v="TEST"/>
  </r>
  <r>
    <n v="38"/>
    <x v="35"/>
    <x v="10"/>
    <s v="Database"/>
    <s v="Business Applications"/>
    <s v="Data Services"/>
    <s v="Medical Information System"/>
    <s v="PROD"/>
  </r>
  <r>
    <n v="39"/>
    <x v="36"/>
    <x v="10"/>
    <s v="Database Replica"/>
    <s v="Business Applications"/>
    <s v="Data Services"/>
    <s v="Medical Information System"/>
    <s v="PROD"/>
  </r>
  <r>
    <n v="40"/>
    <x v="37"/>
    <x v="10"/>
    <s v="Network Integration"/>
    <s v="Business Applications"/>
    <s v="Platform Services"/>
    <s v="Medical Information System"/>
    <s v="PROD"/>
  </r>
  <r>
    <n v="41"/>
    <x v="38"/>
    <x v="10"/>
    <s v="Web"/>
    <s v="Business Applications"/>
    <s v="Business Applications"/>
    <s v="Medical Information System"/>
    <s v="PROD"/>
  </r>
  <r>
    <n v="42"/>
    <x v="38"/>
    <x v="10"/>
    <s v="Web Replica"/>
    <s v="Business Applications"/>
    <s v="Business Applications"/>
    <s v="Medical Information System"/>
    <s v="PROD"/>
  </r>
  <r>
    <n v="43"/>
    <x v="39"/>
    <x v="10"/>
    <s v="Cardiology Module"/>
    <s v="Business Applications"/>
    <s v="Business Applications"/>
    <s v="Medical Information System"/>
    <s v="PROD"/>
  </r>
  <r>
    <n v="44"/>
    <x v="40"/>
    <x v="11"/>
    <s v="Application"/>
    <s v="Messaging &amp; Collaboration"/>
    <s v="Business Applications"/>
    <s v="File Sharing"/>
    <s v="PROD"/>
  </r>
  <r>
    <n v="45"/>
    <x v="41"/>
    <x v="12"/>
    <s v="Application"/>
    <s v="Knowledge Management"/>
    <s v="Business Applications"/>
    <s v="Knowledge Base"/>
    <s v="PROD"/>
  </r>
  <r>
    <n v="46"/>
    <x v="42"/>
    <x v="13"/>
    <s v="Collector"/>
    <s v="Observability"/>
    <s v="Platform Services"/>
    <s v="Network Traffic Monitoring"/>
    <s v="PROD"/>
  </r>
  <r>
    <n v="47"/>
    <x v="43"/>
    <x v="14"/>
    <s v="Database DEV"/>
    <s v="Database Services"/>
    <s v="Data Services"/>
    <s v="Database Service"/>
    <s v="DEV"/>
  </r>
  <r>
    <n v="48"/>
    <x v="44"/>
    <x v="8"/>
    <s v="Controller"/>
    <s v="Physical Security"/>
    <s v="Security Services"/>
    <s v="Access Control"/>
    <s v="PROD"/>
  </r>
  <r>
    <n v="49"/>
    <x v="45"/>
    <x v="15"/>
    <s v="Object Storage"/>
    <s v="Storage Services"/>
    <s v="Platform Services"/>
    <s v="Object Storage"/>
    <s v="PROD"/>
  </r>
  <r>
    <n v="50"/>
    <x v="46"/>
    <x v="16"/>
    <s v="Database"/>
    <s v="Database Services"/>
    <s v="Data Services"/>
    <s v="Database Service"/>
    <s v="PROD"/>
  </r>
  <r>
    <n v="51"/>
    <x v="47"/>
    <x v="17"/>
    <s v="Database"/>
    <s v="Database Services"/>
    <s v="Data Services"/>
    <s v="PostgreSQL"/>
    <s v="PROD"/>
  </r>
  <r>
    <n v="52"/>
    <x v="47"/>
    <x v="17"/>
    <s v="Database Replica 1"/>
    <s v="Database Services"/>
    <s v="Data Services"/>
    <s v="PostgreSQL"/>
    <s v="PROD"/>
  </r>
  <r>
    <n v="53"/>
    <x v="47"/>
    <x v="17"/>
    <s v="Database Replica 2"/>
    <s v="Database Services"/>
    <s v="Data Services"/>
    <s v="PostgreSQL"/>
    <s v="PROD"/>
  </r>
  <r>
    <n v="54"/>
    <x v="48"/>
    <x v="18"/>
    <s v="Tableau"/>
    <s v="Business Intelligence"/>
    <s v="Business Applications"/>
    <s v="BI Reporting"/>
    <s v="PROD"/>
  </r>
  <r>
    <n v="55"/>
    <x v="49"/>
    <x v="19"/>
    <s v="Application"/>
    <s v="Infrastructure"/>
    <s v="Core Infrastructure"/>
    <s v="Windows Server"/>
    <s v="PROD"/>
  </r>
  <r>
    <n v="56"/>
    <x v="50"/>
    <x v="20"/>
    <s v="Application"/>
    <s v="Asset Management"/>
    <s v="Business Applications"/>
    <s v="Asset Management"/>
    <s v="PROD"/>
  </r>
  <r>
    <n v="57"/>
    <x v="51"/>
    <x v="8"/>
    <s v="Application"/>
    <s v="Physical Security"/>
    <s v="Security Services"/>
    <s v="Access Control"/>
    <s v="PROD"/>
  </r>
  <r>
    <n v="58"/>
    <x v="52"/>
    <x v="21"/>
    <s v="Database"/>
    <s v="Radio Network"/>
    <s v="Data Services"/>
    <s v="Radio Planning"/>
    <s v="PROD"/>
  </r>
  <r>
    <n v="59"/>
    <x v="53"/>
    <x v="21"/>
    <s v="Licensing"/>
    <s v="Radio Network"/>
    <s v="Platform Services"/>
    <s v="Radio Planning"/>
    <s v="PROD"/>
  </r>
  <r>
    <n v="60"/>
    <x v="54"/>
    <x v="21"/>
    <s v="Remote Desktop"/>
    <s v="Radio Network"/>
    <s v="Platform Services"/>
    <s v="Radio Planning"/>
    <s v="PROD"/>
  </r>
  <r>
    <n v="61"/>
    <x v="55"/>
    <x v="22"/>
    <s v="GeoNetwork"/>
    <s v="GIS"/>
    <s v="Business Applications"/>
    <s v="GIS Services"/>
    <s v="PROD"/>
  </r>
  <r>
    <n v="62"/>
    <x v="56"/>
    <x v="22"/>
    <s v="GeoServer"/>
    <s v="GIS"/>
    <s v="Business Applications"/>
    <s v="GIS Services"/>
    <s v="PROD"/>
  </r>
  <r>
    <n v="63"/>
    <x v="57"/>
    <x v="6"/>
    <s v="Reporting"/>
    <s v="Business Applications"/>
    <s v="Business Applications"/>
    <s v="Financial Management"/>
    <s v="PROD"/>
  </r>
  <r>
    <n v="64"/>
    <x v="58"/>
    <x v="23"/>
    <s v="SIMEC"/>
    <s v="Business Applications"/>
    <s v="Business Applications"/>
    <s v="Financial Management"/>
    <s v="PROD"/>
  </r>
  <r>
    <n v="65"/>
    <x v="58"/>
    <x v="23"/>
    <s v="SIMEC Replica"/>
    <s v="Business Applications"/>
    <s v="Business Applications"/>
    <s v="Financial Management"/>
    <s v="PROD"/>
  </r>
  <r>
    <n v="66"/>
    <x v="59"/>
    <x v="24"/>
    <s v="Web"/>
    <s v="Business Applications"/>
    <s v="Business Applications"/>
    <s v="Agenda Management"/>
    <s v="PROD"/>
  </r>
  <r>
    <n v="67"/>
    <x v="60"/>
    <x v="8"/>
    <s v="Application"/>
    <s v="Physical Security"/>
    <s v="Security Services"/>
    <s v="Access Control"/>
    <s v="PROD"/>
  </r>
  <r>
    <n v="68"/>
    <x v="61"/>
    <x v="8"/>
    <s v="Monitoring"/>
    <s v="Physical Security"/>
    <s v="Platform Services"/>
    <s v="Access Control"/>
    <s v="PROD"/>
  </r>
  <r>
    <n v="69"/>
    <x v="60"/>
    <x v="8"/>
    <s v="Application Replica"/>
    <s v="Physical Security"/>
    <s v="Security Services"/>
    <s v="Access Control"/>
    <s v="PROD"/>
  </r>
  <r>
    <n v="70"/>
    <x v="62"/>
    <x v="25"/>
    <s v="Fire Alarm"/>
    <s v="Physical Security"/>
    <s v="Security Services"/>
    <s v="Fire Detection"/>
    <s v="PROD"/>
  </r>
  <r>
    <n v="71"/>
    <x v="60"/>
    <x v="8"/>
    <s v="Application"/>
    <s v="Physical Security"/>
    <s v="Security Services"/>
    <s v="Access Control"/>
    <s v="PROD"/>
  </r>
  <r>
    <n v="72"/>
    <x v="63"/>
    <x v="10"/>
    <s v="Database DEV"/>
    <s v="Business Applications"/>
    <s v="Data Services"/>
    <s v="Medical Information System"/>
    <s v="DEV"/>
  </r>
  <r>
    <n v="73"/>
    <x v="64"/>
    <x v="10"/>
    <s v="Web DEV"/>
    <s v="Business Applications"/>
    <s v="Business Applications"/>
    <s v="Medical Information System"/>
    <s v="DEV"/>
  </r>
  <r>
    <n v="74"/>
    <x v="65"/>
    <x v="26"/>
    <s v="Database DEV"/>
    <s v="IT Service Management"/>
    <s v="Data Services"/>
    <s v="Service Desk"/>
    <s v="DEV"/>
  </r>
  <r>
    <n v="75"/>
    <x v="66"/>
    <x v="26"/>
    <s v="Web DEV"/>
    <s v="IT Service Management"/>
    <s v="Business Applications"/>
    <s v="Service Desk"/>
    <s v="DEV"/>
  </r>
  <r>
    <n v="76"/>
    <x v="67"/>
    <x v="17"/>
    <s v="Database DEV"/>
    <s v="Database Services"/>
    <s v="Data Services"/>
    <s v="PostgreSQL"/>
    <s v="DEV"/>
  </r>
  <r>
    <n v="77"/>
    <x v="68"/>
    <x v="27"/>
    <s v="Database"/>
    <s v="Network Management"/>
    <s v="Data Services"/>
    <s v="Network Inventory"/>
    <s v="PROD"/>
  </r>
  <r>
    <n v="78"/>
    <x v="69"/>
    <x v="27"/>
    <s v="Reporting"/>
    <s v="Network Management"/>
    <s v="Business Applications"/>
    <s v="Network Inventory"/>
    <s v="PROD"/>
  </r>
  <r>
    <n v="79"/>
    <x v="70"/>
    <x v="27"/>
    <s v="Web Node 1"/>
    <s v="Network Management"/>
    <s v="Business Applications"/>
    <s v="Network Inventory"/>
    <s v="PROD"/>
  </r>
  <r>
    <n v="80"/>
    <x v="70"/>
    <x v="27"/>
    <s v="Web Node 2"/>
    <s v="Network Management"/>
    <s v="Business Applications"/>
    <s v="Network Inventory"/>
    <s v="PROD"/>
  </r>
  <r>
    <n v="81"/>
    <x v="71"/>
    <x v="27"/>
    <s v="Monitoring"/>
    <s v="Network Management"/>
    <s v="Platform Services"/>
    <s v="Network Inventory"/>
    <s v="PROD"/>
  </r>
  <r>
    <n v="82"/>
    <x v="72"/>
    <x v="6"/>
    <s v="Accounting Node 1"/>
    <s v="Business Applications"/>
    <s v="Business Applications"/>
    <s v="Financial Management"/>
    <s v="PROD"/>
  </r>
  <r>
    <n v="83"/>
    <x v="72"/>
    <x v="6"/>
    <s v="Accounting Node 2"/>
    <s v="Business Applications"/>
    <s v="Business Applications"/>
    <s v="Financial Management"/>
    <s v="PROD"/>
  </r>
  <r>
    <n v="84"/>
    <x v="72"/>
    <x v="6"/>
    <s v="Accounting Node 3"/>
    <s v="Business Applications"/>
    <s v="Business Applications"/>
    <s v="Financial Management"/>
    <s v="PROD"/>
  </r>
  <r>
    <n v="85"/>
    <x v="28"/>
    <x v="7"/>
    <s v="Application Node 1"/>
    <s v="Business Applications"/>
    <s v="Business Applications"/>
    <s v="Psychology Service"/>
    <s v="PROD"/>
  </r>
  <r>
    <n v="86"/>
    <x v="28"/>
    <x v="7"/>
    <s v="Application Node 2"/>
    <s v="Business Applications"/>
    <s v="Business Applications"/>
    <s v="Psychology Service"/>
    <s v="PROD"/>
  </r>
  <r>
    <n v="87"/>
    <x v="28"/>
    <x v="7"/>
    <s v="Application Node 3"/>
    <s v="Business Applications"/>
    <s v="Business Applications"/>
    <s v="Psychology Service"/>
    <s v="PROD"/>
  </r>
  <r>
    <n v="88"/>
    <x v="28"/>
    <x v="7"/>
    <s v="Application Node 4"/>
    <s v="Business Applications"/>
    <s v="Business Applications"/>
    <s v="Psychology Service"/>
    <s v="PROD"/>
  </r>
  <r>
    <n v="89"/>
    <x v="73"/>
    <x v="28"/>
    <s v="Web Node 1"/>
    <s v="Business Applications"/>
    <s v="Business Applications"/>
    <s v="Human Resources Management"/>
    <s v="PROD"/>
  </r>
  <r>
    <n v="90"/>
    <x v="73"/>
    <x v="28"/>
    <s v="Web Node 2"/>
    <s v="Business Applications"/>
    <s v="Business Applications"/>
    <s v="Human Resources Management"/>
    <s v="PROD"/>
  </r>
  <r>
    <n v="91"/>
    <x v="73"/>
    <x v="28"/>
    <s v="Web Node 3"/>
    <s v="Business Applications"/>
    <s v="Business Applications"/>
    <s v="Human Resources Management"/>
    <s v="PROD"/>
  </r>
  <r>
    <n v="92"/>
    <x v="74"/>
    <x v="29"/>
    <s v="Recovery"/>
    <s v="Document Services"/>
    <s v="Platform Services"/>
    <s v="Document Management"/>
    <s v="PROD"/>
  </r>
  <r>
    <n v="93"/>
    <x v="75"/>
    <x v="30"/>
    <s v="DNS DEV Node 1"/>
    <s v="Network Services"/>
    <s v="Core Infrastructure"/>
    <s v="Name Resolution"/>
    <s v="DEV"/>
  </r>
  <r>
    <n v="94"/>
    <x v="75"/>
    <x v="30"/>
    <s v="DNS DEV Node 2"/>
    <s v="Network Services"/>
    <s v="Core Infrastructure"/>
    <s v="Name Resolution"/>
    <s v="DEV"/>
  </r>
  <r>
    <n v="95"/>
    <x v="76"/>
    <x v="30"/>
    <s v="DNS"/>
    <s v="Network Services"/>
    <s v="Core Infrastructure"/>
    <s v="Name Resolution"/>
    <s v="PROD"/>
  </r>
  <r>
    <n v="96"/>
    <x v="77"/>
    <x v="31"/>
    <s v="Container Host"/>
    <s v="Container Platform"/>
    <s v="Platform Services"/>
    <s v="Container Hosting"/>
    <s v="PROD"/>
  </r>
  <r>
    <n v="97"/>
    <x v="60"/>
    <x v="8"/>
    <s v="Application Node 1"/>
    <s v="Physical Security"/>
    <s v="Security Services"/>
    <s v="Access Control"/>
    <s v="PROD"/>
  </r>
  <r>
    <n v="98"/>
    <x v="60"/>
    <x v="8"/>
    <s v="Application Node 2"/>
    <s v="Physical Security"/>
    <s v="Security Services"/>
    <s v="Access Control"/>
    <s v="PROD"/>
  </r>
  <r>
    <n v="99"/>
    <x v="78"/>
    <x v="32"/>
    <s v="NMS"/>
    <s v="Radio Network"/>
    <s v="Business Applications"/>
    <s v="Radio Monitoring"/>
    <s v="PROD"/>
  </r>
  <r>
    <n v="100"/>
    <x v="79"/>
    <x v="27"/>
    <s v="Monitoring"/>
    <s v="Network Management"/>
    <s v="Platform Services"/>
    <s v="Network Inventory"/>
    <s v="PROD"/>
  </r>
  <r>
    <n v="101"/>
    <x v="80"/>
    <x v="27"/>
    <s v="Map"/>
    <s v="Network Management"/>
    <s v="Business Applications"/>
    <s v="Network Inventory"/>
    <s v="PROD"/>
  </r>
  <r>
    <n v="102"/>
    <x v="77"/>
    <x v="31"/>
    <s v="Container Host"/>
    <s v="Container Platform"/>
    <s v="Platform Services"/>
    <s v="Container Hosting"/>
    <s v="PROD"/>
  </r>
  <r>
    <n v="103"/>
    <x v="81"/>
    <x v="33"/>
    <s v="Container Host"/>
    <s v="Project Management"/>
    <s v="Platform Services"/>
    <s v="Project Management"/>
    <s v="PROD"/>
  </r>
  <r>
    <n v="104"/>
    <x v="82"/>
    <x v="34"/>
    <s v="Web"/>
    <s v="Security Operations"/>
    <s v="Business Applications"/>
    <s v="Risk Management"/>
    <s v="PROD"/>
  </r>
  <r>
    <n v="105"/>
    <x v="77"/>
    <x v="31"/>
    <s v="Container Host"/>
    <s v="Container Platform"/>
    <s v="Platform Services"/>
    <s v="Container Hosting"/>
    <s v="PROD"/>
  </r>
  <r>
    <n v="106"/>
    <x v="83"/>
    <x v="35"/>
    <s v="CI/CD Server"/>
    <s v="Automation &amp; DevOps"/>
    <s v="Platform Services"/>
    <s v="Continuous Integration"/>
    <s v="PROD"/>
  </r>
  <r>
    <n v="107"/>
    <x v="84"/>
    <x v="31"/>
    <s v="Container Host DEV"/>
    <s v="Container Platform"/>
    <s v="Platform Services"/>
    <s v="Container Hosting"/>
    <s v="DEV"/>
  </r>
  <r>
    <n v="108"/>
    <x v="85"/>
    <x v="6"/>
    <s v="Payroll DEV"/>
    <s v="Business Applications"/>
    <s v="Business Applications"/>
    <s v="Financial Management"/>
    <s v="DEV"/>
  </r>
  <r>
    <n v="109"/>
    <x v="86"/>
    <x v="36"/>
    <s v="Master"/>
    <s v="AI Services"/>
    <s v="Platform Services"/>
    <s v="AI Platform"/>
    <s v="PROD"/>
  </r>
  <r>
    <n v="110"/>
    <x v="87"/>
    <x v="36"/>
    <s v="Worker"/>
    <s v="AI Services"/>
    <s v="Platform Services"/>
    <s v="AI Platform"/>
    <s v="PROD"/>
  </r>
  <r>
    <n v="111"/>
    <x v="88"/>
    <x v="37"/>
    <s v="Directory Server"/>
    <s v="Identity &amp; Access"/>
    <s v="Core Infrastructure"/>
    <s v="Directory Service"/>
    <s v="PROD"/>
  </r>
  <r>
    <n v="112"/>
    <x v="89"/>
    <x v="38"/>
    <s v="Database"/>
    <s v="Database Services"/>
    <s v="Data Services"/>
    <s v="Database Service"/>
    <s v="PROD"/>
  </r>
  <r>
    <n v="113"/>
    <x v="47"/>
    <x v="17"/>
    <s v="Database Node 1"/>
    <s v="Database Services"/>
    <s v="Data Services"/>
    <s v="PostgreSQL"/>
    <s v="PROD"/>
  </r>
  <r>
    <n v="114"/>
    <x v="47"/>
    <x v="17"/>
    <s v="Database Node 2"/>
    <s v="Database Services"/>
    <s v="Data Services"/>
    <s v="PostgreSQL"/>
    <s v="PROD"/>
  </r>
  <r>
    <n v="115"/>
    <x v="90"/>
    <x v="39"/>
    <s v="Web"/>
    <s v="Web Applications"/>
    <s v="Business Applications"/>
    <s v="Portal Services"/>
    <s v="BETA"/>
  </r>
  <r>
    <n v="116"/>
    <x v="91"/>
    <x v="40"/>
    <s v="Database"/>
    <s v="Document Services"/>
    <s v="Data Services"/>
    <s v="Electronic Archive"/>
    <s v="PROD"/>
  </r>
  <r>
    <n v="117"/>
    <x v="92"/>
    <x v="40"/>
    <s v="SOLR"/>
    <s v="Document Services"/>
    <s v="Platform Services"/>
    <s v="Electronic Archive"/>
    <s v="PROD"/>
  </r>
  <r>
    <n v="118"/>
    <x v="93"/>
    <x v="40"/>
    <s v="Transformation"/>
    <s v="Document Services"/>
    <s v="Platform Services"/>
    <s v="Electronic Archive"/>
    <s v="PROD"/>
  </r>
  <r>
    <n v="119"/>
    <x v="94"/>
    <x v="40"/>
    <s v="Web"/>
    <s v="Document Services"/>
    <s v="Business Applications"/>
    <s v="Electronic Archive"/>
    <s v="PROD"/>
  </r>
  <r>
    <n v="120"/>
    <x v="77"/>
    <x v="31"/>
    <s v="Container Host"/>
    <s v="Container Platform"/>
    <s v="Platform Services"/>
    <s v="Container Hosting"/>
    <s v="PROD"/>
  </r>
  <r>
    <n v="121"/>
    <x v="95"/>
    <x v="41"/>
    <s v="Web"/>
    <s v="Web Applications"/>
    <s v="Business Applications"/>
    <s v="Online Forms"/>
    <s v="PROD"/>
  </r>
  <r>
    <n v="122"/>
    <x v="96"/>
    <x v="42"/>
    <s v="Application"/>
    <s v="IT Service Management"/>
    <s v="Business Applications"/>
    <s v="ITSM"/>
    <s v="PROD"/>
  </r>
  <r>
    <n v="123"/>
    <x v="97"/>
    <x v="43"/>
    <s v="Application Node 1"/>
    <s v="Learning Services"/>
    <s v="Business Applications"/>
    <s v="Learning Management"/>
    <s v="PROD"/>
  </r>
  <r>
    <n v="124"/>
    <x v="97"/>
    <x v="43"/>
    <s v="Application Node 2"/>
    <s v="Learning Services"/>
    <s v="Business Applications"/>
    <s v="Learning Management"/>
    <s v="PROD"/>
  </r>
  <r>
    <n v="125"/>
    <x v="98"/>
    <x v="44"/>
    <s v="Application"/>
    <s v="Business Intelligence"/>
    <s v="Business Applications"/>
    <s v="Business Intelligence"/>
    <s v="PROD"/>
  </r>
  <r>
    <n v="126"/>
    <x v="99"/>
    <x v="45"/>
    <s v="Application"/>
    <s v="Project Management"/>
    <s v="Business Applications"/>
    <s v="Project Management"/>
    <s v="PROD"/>
  </r>
  <r>
    <n v="127"/>
    <x v="100"/>
    <x v="3"/>
    <s v="Web"/>
    <s v="Web Applications"/>
    <s v="Business Applications"/>
    <s v="Web Application"/>
    <s v="PROD"/>
  </r>
  <r>
    <n v="128"/>
    <x v="101"/>
    <x v="3"/>
    <s v="Web"/>
    <s v="Web Applications"/>
    <s v="Business Applications"/>
    <s v="Web Application"/>
    <s v="PROD"/>
  </r>
  <r>
    <n v="129"/>
    <x v="102"/>
    <x v="46"/>
    <s v="Application"/>
    <s v="Business Applications"/>
    <s v="Business Applications"/>
    <s v="Legislative Information"/>
    <s v="PROD"/>
  </r>
  <r>
    <n v="130"/>
    <x v="103"/>
    <x v="40"/>
    <s v="BPM"/>
    <s v="Document Services"/>
    <s v="Platform Services"/>
    <s v="Electronic Archive"/>
    <s v="PROD"/>
  </r>
  <r>
    <n v="131"/>
    <x v="91"/>
    <x v="40"/>
    <s v="Database"/>
    <s v="Document Services"/>
    <s v="Data Services"/>
    <s v="Electronic Archive"/>
    <s v="PROD"/>
  </r>
  <r>
    <n v="132"/>
    <x v="104"/>
    <x v="40"/>
    <s v="MySQL Database"/>
    <s v="Document Services"/>
    <s v="Data Services"/>
    <s v="Electronic Archive"/>
    <s v="PROD"/>
  </r>
  <r>
    <n v="133"/>
    <x v="92"/>
    <x v="40"/>
    <s v="SOLR"/>
    <s v="Document Services"/>
    <s v="Platform Services"/>
    <s v="Electronic Archive"/>
    <s v="PROD"/>
  </r>
  <r>
    <n v="134"/>
    <x v="93"/>
    <x v="40"/>
    <s v="Transformation"/>
    <s v="Document Services"/>
    <s v="Platform Services"/>
    <s v="Electronic Archive"/>
    <s v="PROD"/>
  </r>
  <r>
    <n v="135"/>
    <x v="94"/>
    <x v="40"/>
    <s v="Web"/>
    <s v="Document Services"/>
    <s v="Business Applications"/>
    <s v="Electronic Archive"/>
    <s v="PROD"/>
  </r>
  <r>
    <n v="136"/>
    <x v="88"/>
    <x v="37"/>
    <s v="Directory Server"/>
    <s v="Identity &amp; Access"/>
    <s v="Core Infrastructure"/>
    <s v="Directory Service"/>
    <s v="PROD"/>
  </r>
  <r>
    <n v="137"/>
    <x v="105"/>
    <x v="45"/>
    <s v="Application DEV"/>
    <s v="Project Management"/>
    <s v="Business Applications"/>
    <s v="Project Management"/>
    <s v="DEV"/>
  </r>
  <r>
    <n v="138"/>
    <x v="106"/>
    <x v="3"/>
    <s v="Web"/>
    <s v="Web Applications"/>
    <s v="Business Applications"/>
    <s v="Web Application"/>
    <s v="PROD"/>
  </r>
  <r>
    <n v="139"/>
    <x v="107"/>
    <x v="36"/>
    <s v="Application Node 1"/>
    <s v="AI Services"/>
    <s v="Platform Services"/>
    <s v="AI Platform"/>
    <s v="PROD"/>
  </r>
  <r>
    <n v="140"/>
    <x v="108"/>
    <x v="47"/>
    <s v="Automation Server"/>
    <s v="Automation &amp; DevOps"/>
    <s v="Platform Services"/>
    <s v="Configuration Management"/>
    <s v="PROD"/>
  </r>
  <r>
    <n v="141"/>
    <x v="107"/>
    <x v="36"/>
    <s v="Application Node 2"/>
    <s v="AI Services"/>
    <s v="Platform Services"/>
    <s v="AI Platform"/>
    <s v="PROD"/>
  </r>
  <r>
    <n v="142"/>
    <x v="109"/>
    <x v="42"/>
    <s v="Application BETA"/>
    <s v="IT Service Management"/>
    <s v="Business Applications"/>
    <s v="ITSM"/>
    <s v="BETA"/>
  </r>
  <r>
    <n v="143"/>
    <x v="110"/>
    <x v="48"/>
    <s v="Application"/>
    <s v="Data Management"/>
    <s v="Business Applications"/>
    <s v="Collaborative Data Management"/>
    <s v="PROD"/>
  </r>
  <r>
    <n v="144"/>
    <x v="97"/>
    <x v="43"/>
    <s v="Application Node 3"/>
    <s v="Learning Services"/>
    <s v="Business Applications"/>
    <s v="Learning Management"/>
    <s v="PROD"/>
  </r>
  <r>
    <n v="145"/>
    <x v="111"/>
    <x v="47"/>
    <s v="Workflow Orchestrator"/>
    <s v="Automation &amp; DevOps"/>
    <s v="Platform Services"/>
    <s v="Workflow Orchestration"/>
    <s v="PROD"/>
  </r>
  <r>
    <n v="146"/>
    <x v="112"/>
    <x v="49"/>
    <s v="Reverse Proxy Node 1"/>
    <s v="Network Services"/>
    <s v="Core Infrastructure"/>
    <s v="Reverse Proxy"/>
    <s v="PROD"/>
  </r>
  <r>
    <n v="147"/>
    <x v="112"/>
    <x v="49"/>
    <s v="Reverse Proxy Node 2"/>
    <s v="Network Services"/>
    <s v="Core Infrastructure"/>
    <s v="Reverse Proxy"/>
    <s v="PROD"/>
  </r>
  <r>
    <n v="148"/>
    <x v="88"/>
    <x v="37"/>
    <s v="Directory Server Node 1"/>
    <s v="Identity &amp; Access"/>
    <s v="Core Infrastructure"/>
    <s v="Directory Service"/>
    <s v="PROD"/>
  </r>
  <r>
    <n v="149"/>
    <x v="88"/>
    <x v="37"/>
    <s v="Directory Server Node 2"/>
    <s v="Identity &amp; Access"/>
    <s v="Core Infrastructure"/>
    <s v="Directory Service"/>
    <s v="PROD"/>
  </r>
  <r>
    <n v="150"/>
    <x v="113"/>
    <x v="50"/>
    <s v="Web"/>
    <s v="Web Applications"/>
    <s v="Business Applications"/>
    <s v="Web Content Management"/>
    <s v="PROD"/>
  </r>
  <r>
    <n v="151"/>
    <x v="114"/>
    <x v="9"/>
    <s v="Application Node 1"/>
    <s v="Messaging &amp; Collaboration"/>
    <s v="Business Applications"/>
    <s v="Instant Messaging"/>
    <s v="PROD"/>
  </r>
  <r>
    <n v="152"/>
    <x v="114"/>
    <x v="9"/>
    <s v="Application Node 2"/>
    <s v="Messaging &amp; Collaboration"/>
    <s v="Business Applications"/>
    <s v="Instant Messaging"/>
    <s v="PROD"/>
  </r>
  <r>
    <n v="153"/>
    <x v="115"/>
    <x v="9"/>
    <s v="Database"/>
    <s v="Messaging &amp; Collaboration"/>
    <s v="Data Services"/>
    <s v="Instant Messaging"/>
    <s v="PROD"/>
  </r>
  <r>
    <n v="154"/>
    <x v="116"/>
    <x v="13"/>
    <s v="Monitoring Node 1"/>
    <s v="Observability"/>
    <s v="Platform Services"/>
    <s v="Infrastructure Monitoring"/>
    <s v="PROD"/>
  </r>
  <r>
    <n v="155"/>
    <x v="116"/>
    <x v="13"/>
    <s v="Monitoring Node 2"/>
    <s v="Observability"/>
    <s v="Platform Services"/>
    <s v="Infrastructure Monitoring"/>
    <s v="PROD"/>
  </r>
  <r>
    <n v="156"/>
    <x v="117"/>
    <x v="49"/>
    <s v="Proxy Manager"/>
    <s v="Network Services"/>
    <s v="Platform Services"/>
    <s v="Reverse Proxy Management"/>
    <s v="PROD"/>
  </r>
  <r>
    <n v="157"/>
    <x v="6"/>
    <x v="0"/>
    <s v="Database Node 1"/>
    <s v="Document Services"/>
    <s v="Data Services"/>
    <s v="Document Management"/>
    <s v="PROD"/>
  </r>
  <r>
    <n v="158"/>
    <x v="6"/>
    <x v="0"/>
    <s v="Database Node 2"/>
    <s v="Document Services"/>
    <s v="Data Services"/>
    <s v="Document Management"/>
    <s v="PROD"/>
  </r>
  <r>
    <n v="159"/>
    <x v="6"/>
    <x v="0"/>
    <s v="Database Node 3"/>
    <s v="Document Services"/>
    <s v="Data Services"/>
    <s v="Document Management"/>
    <s v="PROD"/>
  </r>
  <r>
    <n v="160"/>
    <x v="118"/>
    <x v="51"/>
    <s v="Receiver"/>
    <s v="Application Integration"/>
    <s v="Business Applications"/>
    <s v="Secure File Transfer"/>
    <s v="PROD"/>
  </r>
  <r>
    <n v="161"/>
    <x v="119"/>
    <x v="52"/>
    <s v="Redis Cache/Queue"/>
    <s v="Application Integration"/>
    <s v="Platform Services"/>
    <s v="Secure File Transfer"/>
    <s v="PROD"/>
  </r>
  <r>
    <n v="162"/>
    <x v="120"/>
    <x v="52"/>
    <s v="Webmail Node 1"/>
    <s v="Messaging &amp; Collaboration"/>
    <s v="Business Applications"/>
    <s v="Webmail"/>
    <s v="PROD"/>
  </r>
  <r>
    <n v="163"/>
    <x v="120"/>
    <x v="52"/>
    <s v="Webmail Node 2"/>
    <s v="Messaging &amp; Collaboration"/>
    <s v="Business Applications"/>
    <s v="Webmail"/>
    <s v="PROD"/>
  </r>
  <r>
    <n v="164"/>
    <x v="121"/>
    <x v="13"/>
    <s v="Application Monitoring"/>
    <s v="Observability"/>
    <s v="Platform Services"/>
    <s v="Application Monitoring"/>
    <s v="PROD"/>
  </r>
  <r>
    <n v="165"/>
    <x v="122"/>
    <x v="53"/>
    <s v="Identity Provider"/>
    <s v="Identity &amp; Access"/>
    <s v="Security Services"/>
    <s v="Authentication and SSO"/>
    <s v="PROD"/>
  </r>
  <r>
    <n v="166"/>
    <x v="123"/>
    <x v="51"/>
    <s v="Sender"/>
    <s v="Application Integration"/>
    <s v="Business Applications"/>
    <s v="Secure File Transfer"/>
    <s v="PROD"/>
  </r>
  <r>
    <n v="167"/>
    <x v="124"/>
    <x v="51"/>
    <s v="Nextcloud Storage"/>
    <s v="Application Integration"/>
    <s v="Platform Services"/>
    <s v="Secure File Transfer"/>
    <s v="PROD"/>
  </r>
  <r>
    <n v="168"/>
    <x v="125"/>
    <x v="49"/>
    <s v="Web Node 1"/>
    <s v="Systems Management"/>
    <s v="Business Applications"/>
    <s v="Patch Management"/>
    <s v="PROD"/>
  </r>
  <r>
    <n v="169"/>
    <x v="125"/>
    <x v="49"/>
    <s v="Web Node 2"/>
    <s v="Systems Management"/>
    <s v="Business Applications"/>
    <s v="Patch Management"/>
    <s v="PROD"/>
  </r>
  <r>
    <n v="170"/>
    <x v="125"/>
    <x v="49"/>
    <s v="Web Node 3"/>
    <s v="Systems Management"/>
    <s v="Business Applications"/>
    <s v="Patch Management"/>
    <s v="PROD"/>
  </r>
  <r>
    <n v="171"/>
    <x v="126"/>
    <x v="54"/>
    <s v="Application Node 1"/>
    <s v="Business Applications"/>
    <s v="Business Applications"/>
    <s v="Survey Management"/>
    <s v="PROD"/>
  </r>
  <r>
    <n v="172"/>
    <x v="127"/>
    <x v="27"/>
    <s v="Web TEST"/>
    <s v="Network Management"/>
    <s v="Business Applications"/>
    <s v="Network Inventory"/>
    <s v="TEST"/>
  </r>
  <r>
    <n v="173"/>
    <x v="128"/>
    <x v="55"/>
    <s v="Security Analytics"/>
    <s v="Security Operations"/>
    <s v="Security Services"/>
    <s v="Security Analytics"/>
    <s v="PROD"/>
  </r>
  <r>
    <n v="174"/>
    <x v="129"/>
    <x v="56"/>
    <s v="Application Node 1"/>
    <s v="Security Operations"/>
    <s v="Security Services"/>
    <s v="Endpoint Protection"/>
    <s v="PROD"/>
  </r>
  <r>
    <n v="175"/>
    <x v="129"/>
    <x v="56"/>
    <s v="Application Node 2"/>
    <s v="Security Operations"/>
    <s v="Security Services"/>
    <s v="Endpoint Protection"/>
    <s v="PROD"/>
  </r>
  <r>
    <n v="176"/>
    <x v="129"/>
    <x v="56"/>
    <s v="Application Node 3"/>
    <s v="Security Operations"/>
    <s v="Security Services"/>
    <s v="Endpoint Protection"/>
    <s v="PROD"/>
  </r>
  <r>
    <n v="177"/>
    <x v="130"/>
    <x v="39"/>
    <s v="Database"/>
    <s v="Web Applications"/>
    <s v="Data Services"/>
    <s v="Portal Services"/>
    <s v="PROD"/>
  </r>
  <r>
    <n v="178"/>
    <x v="131"/>
    <x v="39"/>
    <s v="Web"/>
    <s v="Web Applications"/>
    <s v="Business Applications"/>
    <s v="Portal Services"/>
    <s v="PROD"/>
  </r>
  <r>
    <n v="179"/>
    <x v="132"/>
    <x v="57"/>
    <s v="Web"/>
    <s v="Web Applications"/>
    <s v="Business Applications"/>
    <s v="Connection Management"/>
    <s v="PROD"/>
  </r>
  <r>
    <n v="180"/>
    <x v="88"/>
    <x v="37"/>
    <s v="Directory Server"/>
    <s v="Identity &amp; Access"/>
    <s v="Core Infrastructure"/>
    <s v="Directory Service"/>
    <s v="PROD"/>
  </r>
  <r>
    <n v="181"/>
    <x v="133"/>
    <x v="13"/>
    <s v="Application"/>
    <s v="Network Management"/>
    <s v="Platform Services"/>
    <s v="Network Monitoring"/>
    <s v="PROD"/>
  </r>
  <r>
    <n v="182"/>
    <x v="126"/>
    <x v="54"/>
    <s v="Application Node 2"/>
    <s v="Business Applications"/>
    <s v="Business Applications"/>
    <s v="Survey Management"/>
    <s v="PROD"/>
  </r>
  <r>
    <n v="183"/>
    <x v="134"/>
    <x v="58"/>
    <s v="Log Collector"/>
    <s v="Security Operations"/>
    <s v="Security Services"/>
    <s v="Security Monitoring"/>
    <s v="PROD"/>
  </r>
  <r>
    <n v="184"/>
    <x v="135"/>
    <x v="22"/>
    <s v="Application"/>
    <s v="GIS"/>
    <s v="Business Applications"/>
    <s v="GIS Services"/>
    <s v="PROD"/>
  </r>
  <r>
    <n v="185"/>
    <x v="82"/>
    <x v="34"/>
    <s v="Web Node 2"/>
    <s v="Security Operations"/>
    <s v="Business Applications"/>
    <s v="Risk Management"/>
    <s v="PROD"/>
  </r>
  <r>
    <n v="186"/>
    <x v="136"/>
    <x v="16"/>
    <s v="Database"/>
    <s v="Database Services"/>
    <s v="Data Services"/>
    <s v="Database Service"/>
    <s v="PROD"/>
  </r>
  <r>
    <n v="187"/>
    <x v="137"/>
    <x v="13"/>
    <s v="Monitoring"/>
    <s v="Security Operations"/>
    <s v="Security Services"/>
    <s v="Network Detection and Response"/>
    <s v="PROD"/>
  </r>
  <r>
    <n v="188"/>
    <x v="138"/>
    <x v="27"/>
    <s v="Database"/>
    <s v="Network Management"/>
    <s v="Data Services"/>
    <s v="Network Inventory"/>
    <s v="PROD"/>
  </r>
  <r>
    <n v="189"/>
    <x v="139"/>
    <x v="27"/>
    <s v="Database PROD"/>
    <s v="Network Management"/>
    <s v="Data Services"/>
    <s v="Network Inventory"/>
    <s v="PROD"/>
  </r>
  <r>
    <n v="190"/>
    <x v="140"/>
    <x v="27"/>
    <s v="HTTP"/>
    <s v="Network Management"/>
    <s v="Business Applications"/>
    <s v="Network Inventory"/>
    <s v="PROD"/>
  </r>
  <r>
    <n v="191"/>
    <x v="141"/>
    <x v="27"/>
    <s v="HTTP TEST"/>
    <s v="Network Management"/>
    <s v="Business Applications"/>
    <s v="Network Inventory"/>
    <s v="TEST"/>
  </r>
  <r>
    <n v="192"/>
    <x v="142"/>
    <x v="27"/>
    <s v="Jasper PROD"/>
    <s v="Network Management"/>
    <s v="Business Applications"/>
    <s v="Network Inventory"/>
    <s v="PROD"/>
  </r>
  <r>
    <n v="193"/>
    <x v="143"/>
    <x v="27"/>
    <s v="Clone Cursuri"/>
    <s v="Network Management"/>
    <s v="Business Applications"/>
    <s v="Network Inventory"/>
    <s v="TEST"/>
  </r>
  <r>
    <n v="194"/>
    <x v="112"/>
    <x v="49"/>
    <s v="Reverse Proxy Node 3"/>
    <s v="Network Services"/>
    <s v="Core Infrastructure"/>
    <s v="Reverse Proxy"/>
    <s v="PROD"/>
  </r>
  <r>
    <n v="195"/>
    <x v="112"/>
    <x v="49"/>
    <s v="Reverse Proxy Node 4"/>
    <s v="Network Services"/>
    <s v="Core Infrastructure"/>
    <s v="Reverse Proxy"/>
    <s v="PROD"/>
  </r>
  <r>
    <n v="196"/>
    <x v="76"/>
    <x v="30"/>
    <s v="DNS"/>
    <s v="Network Services"/>
    <s v="Core Infrastructure"/>
    <s v="Name Resolution"/>
    <s v="PROD"/>
  </r>
  <r>
    <n v="198"/>
    <x v="144"/>
    <x v="14"/>
    <s v="Database TEST"/>
    <s v="Database Services"/>
    <s v="Data Services"/>
    <s v="Database Service"/>
    <s v="TEST"/>
  </r>
  <r>
    <n v="199"/>
    <x v="145"/>
    <x v="8"/>
    <s v="Camera Server 1"/>
    <s v="Physical Security"/>
    <s v="Security Services"/>
    <s v="Video Surveillance"/>
    <s v="PROD"/>
  </r>
  <r>
    <n v="200"/>
    <x v="145"/>
    <x v="8"/>
    <s v="Camera Server 2"/>
    <s v="Physical Security"/>
    <s v="Security Services"/>
    <s v="Video Surveillance"/>
    <s v="PROD"/>
  </r>
  <r>
    <n v="201"/>
    <x v="145"/>
    <x v="8"/>
    <s v="Camera Server 3"/>
    <s v="Physical Security"/>
    <s v="Security Services"/>
    <s v="Video Surveillance"/>
    <s v="PROD"/>
  </r>
  <r>
    <n v="202"/>
    <x v="145"/>
    <x v="8"/>
    <s v="Camera Server 4"/>
    <s v="Physical Security"/>
    <s v="Security Services"/>
    <s v="Video Surveillance"/>
    <s v="PROD"/>
  </r>
  <r>
    <n v="203"/>
    <x v="146"/>
    <x v="26"/>
    <s v="Application DEV"/>
    <s v="IT Service Management"/>
    <s v="Business Applications"/>
    <s v="Service Desk"/>
    <s v="DEV"/>
  </r>
  <r>
    <n v="204"/>
    <x v="147"/>
    <x v="59"/>
    <s v="Application DEV"/>
    <s v="IT Service Management"/>
    <s v="Business Applications"/>
    <s v="Service Desk"/>
    <s v="DEV"/>
  </r>
  <r>
    <n v="205"/>
    <x v="130"/>
    <x v="39"/>
    <s v="Database Node 2"/>
    <s v="Web Applications"/>
    <s v="Data Services"/>
    <s v="Portal Services"/>
    <s v="PROD"/>
  </r>
  <r>
    <n v="206"/>
    <x v="148"/>
    <x v="18"/>
    <s v="Web"/>
    <s v="Business Intelligence"/>
    <s v="Business Applications"/>
    <s v="BI Reporting"/>
    <s v="PROD"/>
  </r>
  <r>
    <n v="207"/>
    <x v="149"/>
    <x v="18"/>
    <s v="Application DEV"/>
    <s v="Business Intelligence"/>
    <s v="Business Applications"/>
    <s v="BI Reporting"/>
    <s v="DEV"/>
  </r>
  <r>
    <n v="208"/>
    <x v="150"/>
    <x v="58"/>
    <s v="Application Node 1"/>
    <s v="Observability"/>
    <s v="Platform Services"/>
    <s v="Log Management"/>
    <s v="PROD"/>
  </r>
  <r>
    <n v="209"/>
    <x v="150"/>
    <x v="58"/>
    <s v="Application Node 2"/>
    <s v="Observability"/>
    <s v="Platform Services"/>
    <s v="Log Management"/>
    <s v="PROD"/>
  </r>
  <r>
    <n v="210"/>
    <x v="150"/>
    <x v="58"/>
    <s v="Application Node 3"/>
    <s v="Observability"/>
    <s v="Platform Services"/>
    <s v="Log Management"/>
    <s v="PROD"/>
  </r>
  <r>
    <n v="211"/>
    <x v="150"/>
    <x v="58"/>
    <s v="Application Node 4"/>
    <s v="Observability"/>
    <s v="Platform Services"/>
    <s v="Log Management"/>
    <s v="PROD"/>
  </r>
  <r>
    <n v="212"/>
    <x v="151"/>
    <x v="22"/>
    <s v="Map Server"/>
    <s v="GIS"/>
    <s v="Business Applications"/>
    <s v="Map Services"/>
    <s v="PROD"/>
  </r>
  <r>
    <n v="213"/>
    <x v="152"/>
    <x v="60"/>
    <s v="Application"/>
    <s v="Network Management"/>
    <s v="Business Applications"/>
    <s v="IPAM and DCIM"/>
    <s v="PROD"/>
  </r>
  <r>
    <n v="214"/>
    <x v="153"/>
    <x v="26"/>
    <s v="Application"/>
    <s v="IT Service Management"/>
    <s v="Business Applications"/>
    <s v="Service Desk"/>
    <s v="PROD"/>
  </r>
  <r>
    <n v="215"/>
    <x v="154"/>
    <x v="27"/>
    <s v="RFOFO Module"/>
    <s v="Network Management"/>
    <s v="Business Applications"/>
    <s v="Network Inventory"/>
    <s v="PROD"/>
  </r>
  <r>
    <n v="216"/>
    <x v="155"/>
    <x v="3"/>
    <s v="Web DEV"/>
    <s v="Web Applications"/>
    <s v="Business Applications"/>
    <s v="Web Application"/>
    <s v="DEV"/>
  </r>
  <r>
    <n v="217"/>
    <x v="156"/>
    <x v="11"/>
    <s v="File Server"/>
    <s v="Storage Services"/>
    <s v="Core Infrastructure"/>
    <s v="File Services"/>
    <s v="PROD"/>
  </r>
  <r>
    <n v="218"/>
    <x v="157"/>
    <x v="23"/>
    <s v="SIMEC Web"/>
    <s v="Business Applications"/>
    <s v="Business Applications"/>
    <s v="Financial Management"/>
    <s v="PROD"/>
  </r>
  <r>
    <n v="219"/>
    <x v="158"/>
    <x v="28"/>
    <s v="Nginx Node 1"/>
    <s v="Business Applications"/>
    <s v="Core Infrastructure"/>
    <s v="Human Resources Management"/>
    <s v="PROD"/>
  </r>
  <r>
    <n v="220"/>
    <x v="158"/>
    <x v="28"/>
    <s v="Nginx Node 2"/>
    <s v="Business Applications"/>
    <s v="Core Infrastructure"/>
    <s v="Human Resources Management"/>
    <s v="PROD"/>
  </r>
  <r>
    <n v="221"/>
    <x v="159"/>
    <x v="61"/>
    <s v="Template Node 1"/>
    <s v="Infrastructure"/>
    <s v="Core Infrastructure"/>
    <s v="Server Template"/>
    <s v="TEMPLATE"/>
  </r>
  <r>
    <n v="222"/>
    <x v="159"/>
    <x v="61"/>
    <s v="Template Node 2"/>
    <s v="Infrastructure"/>
    <s v="Core Infrastructure"/>
    <s v="Server Template"/>
    <s v="TEMPLATE"/>
  </r>
  <r>
    <n v="223"/>
    <x v="122"/>
    <x v="53"/>
    <s v="Identity Provider Node 1"/>
    <s v="Identity &amp; Access"/>
    <s v="Security Services"/>
    <s v="Authentication and SSO"/>
    <s v="PROD"/>
  </r>
  <r>
    <n v="224"/>
    <x v="122"/>
    <x v="53"/>
    <s v="Identity Provider Node 2"/>
    <s v="Identity &amp; Access"/>
    <s v="Security Services"/>
    <s v="Authentication and SSO"/>
    <s v="PROD"/>
  </r>
  <r>
    <n v="225"/>
    <x v="59"/>
    <x v="24"/>
    <s v="Web"/>
    <s v="Business Applications"/>
    <s v="Business Applications"/>
    <s v="Agenda Management"/>
    <s v="PROD"/>
  </r>
  <r>
    <n v="226"/>
    <x v="160"/>
    <x v="62"/>
    <s v="Web DEV"/>
    <s v="Business Applications"/>
    <s v="Business Applications"/>
    <s v="Customer Relationship Management"/>
    <s v="DEV"/>
  </r>
  <r>
    <n v="227"/>
    <x v="161"/>
    <x v="62"/>
    <s v="Web"/>
    <s v="Business Applications"/>
    <s v="Business Applications"/>
    <s v="Customer Relationship Management"/>
    <s v="PROD"/>
  </r>
  <r>
    <n v="228"/>
    <x v="162"/>
    <x v="5"/>
    <s v="Database"/>
    <s v="Database Services"/>
    <s v="Data Services"/>
    <s v="Database Service"/>
    <s v="DEV"/>
  </r>
  <r>
    <n v="229"/>
    <x v="163"/>
    <x v="22"/>
    <s v="Application DEV"/>
    <s v="GIS"/>
    <s v="Business Applications"/>
    <s v="GIS Services"/>
    <s v="DEV"/>
  </r>
  <r>
    <n v="230"/>
    <x v="164"/>
    <x v="52"/>
    <s v="Mail Server"/>
    <s v="Messaging &amp; Collaboration"/>
    <s v="Core Infrastructure"/>
    <s v="Email Service"/>
    <s v="PROD"/>
  </r>
  <r>
    <n v="231"/>
    <x v="76"/>
    <x v="30"/>
    <s v="DNS Node 1"/>
    <s v="Network Services"/>
    <s v="Core Infrastructure"/>
    <s v="Name Resolution"/>
    <s v="PROD"/>
  </r>
  <r>
    <n v="232"/>
    <x v="76"/>
    <x v="30"/>
    <s v="DNS Node 2"/>
    <s v="Network Services"/>
    <s v="Core Infrastructure"/>
    <s v="Name Resolution"/>
    <s v="PROD"/>
  </r>
  <r>
    <n v="233"/>
    <x v="45"/>
    <x v="15"/>
    <s v="Storage Node 1"/>
    <s v="Storage Services"/>
    <s v="Platform Services"/>
    <s v="Object Storage"/>
    <s v="PROD"/>
  </r>
  <r>
    <n v="234"/>
    <x v="45"/>
    <x v="15"/>
    <s v="Storage Node 2"/>
    <s v="Storage Services"/>
    <s v="Platform Services"/>
    <s v="Object Storage"/>
    <s v="PROD"/>
  </r>
  <r>
    <n v="235"/>
    <x v="45"/>
    <x v="15"/>
    <s v="Storage Node 3"/>
    <s v="Storage Services"/>
    <s v="Platform Services"/>
    <s v="Object Storage"/>
    <s v="PROD"/>
  </r>
  <r>
    <n v="236"/>
    <x v="45"/>
    <x v="15"/>
    <s v="Storage Node 4"/>
    <s v="Storage Services"/>
    <s v="Platform Services"/>
    <s v="Object Storage"/>
    <s v="PROD"/>
  </r>
  <r>
    <n v="237"/>
    <x v="165"/>
    <x v="63"/>
    <s v="Application"/>
    <s v="Project Management"/>
    <s v="Business Applications"/>
    <s v="Project Management"/>
    <s v="PROD"/>
  </r>
  <r>
    <n v="238"/>
    <x v="166"/>
    <x v="49"/>
    <s v="Reverse Proxy Node 1"/>
    <s v="Network Services"/>
    <s v="Core Infrastructure"/>
    <s v="Reverse Proxy"/>
    <s v="PROD"/>
  </r>
  <r>
    <n v="239"/>
    <x v="166"/>
    <x v="49"/>
    <s v="Reverse Proxy Node 2"/>
    <s v="Network Services"/>
    <s v="Core Infrastructure"/>
    <s v="Reverse Proxy"/>
    <s v="PROD"/>
  </r>
  <r>
    <n v="240"/>
    <x v="167"/>
    <x v="64"/>
    <s v="Domain Controller 1"/>
    <s v="Identity &amp; Access"/>
    <s v="Core Infrastructure"/>
    <s v="Directory Service"/>
    <s v="PROD"/>
  </r>
  <r>
    <n v="241"/>
    <x v="168"/>
    <x v="64"/>
    <s v="Domain Controller 2"/>
    <s v="Identity &amp; Access"/>
    <s v="Core Infrastructure"/>
    <s v="Directory Service"/>
    <s v="PROD"/>
  </r>
  <r>
    <n v="242"/>
    <x v="169"/>
    <x v="64"/>
    <s v="Application"/>
    <s v="Systems Management"/>
    <s v="Management Services"/>
    <s v="Volume Activation Management"/>
    <s v="PROD"/>
  </r>
  <r>
    <n v="243"/>
    <x v="170"/>
    <x v="64"/>
    <s v="Certification Authority"/>
    <s v="Identity &amp; Access"/>
    <s v="Security Services"/>
    <s v="Public Key Infrastructure"/>
    <s v="PROD"/>
  </r>
  <r>
    <n v="244"/>
    <x v="171"/>
    <x v="64"/>
    <s v="Site Server"/>
    <s v="Systems Management"/>
    <s v="Management Services"/>
    <s v="Endpoint Management"/>
    <s v="PROD"/>
  </r>
  <r>
    <n v="245"/>
    <x v="172"/>
    <x v="64"/>
    <s v="File Server Node 1"/>
    <s v="Storage Services"/>
    <s v="Core Infrastructure"/>
    <s v="File Services"/>
    <s v="PROD"/>
  </r>
  <r>
    <n v="246"/>
    <x v="172"/>
    <x v="64"/>
    <s v="File Server Node 2"/>
    <s v="Storage Services"/>
    <s v="Core Infrastructure"/>
    <s v="File Services"/>
    <s v="PROD"/>
  </r>
  <r>
    <n v="247"/>
    <x v="173"/>
    <x v="64"/>
    <s v="Application"/>
    <s v="Security Operations"/>
    <s v="Security Services"/>
    <s v="Security Auditing"/>
    <s v="PROD"/>
  </r>
  <r>
    <n v="248"/>
    <x v="174"/>
    <x v="64"/>
    <s v="Site Server"/>
    <s v="Systems Management"/>
    <s v="Management Services"/>
    <s v="Endpoint Management"/>
    <s v="PROD"/>
  </r>
  <r>
    <n v="249"/>
    <x v="175"/>
    <x v="64"/>
    <s v="SQL Database"/>
    <s v="Identity &amp; Access"/>
    <s v="Data Services"/>
    <s v="Directory Service"/>
    <s v="PROD"/>
  </r>
  <r>
    <n v="250"/>
    <x v="176"/>
    <x v="61"/>
    <s v="Template"/>
    <s v="Infrastructure"/>
    <s v="Core Infrastructure"/>
    <s v="Server Template"/>
    <s v="TEMPLATE"/>
  </r>
  <r>
    <n v="251"/>
    <x v="177"/>
    <x v="49"/>
    <s v="Reverse Proxy TEST"/>
    <s v="Network Services"/>
    <s v="Core Infrastructure"/>
    <s v="Reverse Proxy"/>
    <s v="TEST"/>
  </r>
  <r>
    <n v="252"/>
    <x v="102"/>
    <x v="46"/>
    <s v="Application Node 2"/>
    <s v="Business Applications"/>
    <s v="Business Applications"/>
    <s v="Legislative Information"/>
    <s v="PROD"/>
  </r>
  <r>
    <n v="253"/>
    <x v="178"/>
    <x v="65"/>
    <s v="Application"/>
    <s v="AI Services"/>
    <s v="Business Applications"/>
    <s v="Speech Recognition"/>
    <s v="PROD"/>
  </r>
  <r>
    <n v="254"/>
    <x v="179"/>
    <x v="66"/>
    <s v="Update Server"/>
    <s v="Virtualization"/>
    <s v="Management Services"/>
    <s v="Virtualization Maintenance"/>
    <s v="PROD"/>
  </r>
  <r>
    <n v="255"/>
    <x v="180"/>
    <x v="67"/>
    <s v="Application"/>
    <s v="Backup &amp; Recovery"/>
    <s v="Management Services"/>
    <s v="Backup and Recovery"/>
    <s v="PROD"/>
  </r>
  <r>
    <n v="256"/>
    <x v="181"/>
    <x v="67"/>
    <s v="CAP"/>
    <s v="Backup &amp; Recovery"/>
    <s v="Management Services"/>
    <s v="Backup and Recovery"/>
    <s v="PROD"/>
  </r>
  <r>
    <n v="257"/>
    <x v="182"/>
    <x v="67"/>
    <s v="Database"/>
    <s v="Backup &amp; Recovery"/>
    <s v="Data Services"/>
    <s v="Backup and Recovery"/>
    <s v="PROD"/>
  </r>
  <r>
    <n v="258"/>
    <x v="183"/>
    <x v="67"/>
    <s v="Proxy 1"/>
    <s v="Backup &amp; Recovery"/>
    <s v="Core Infrastructure"/>
    <s v="Backup and Recovery"/>
    <s v="PROD"/>
  </r>
  <r>
    <n v="259"/>
    <x v="183"/>
    <x v="67"/>
    <s v="Proxy 2"/>
    <s v="Backup &amp; Recovery"/>
    <s v="Core Infrastructure"/>
    <s v="Backup and Recovery"/>
    <s v="PROD"/>
  </r>
  <r>
    <n v="260"/>
    <x v="183"/>
    <x v="67"/>
    <s v="Proxy 3"/>
    <s v="Backup &amp; Recovery"/>
    <s v="Core Infrastructure"/>
    <s v="Backup and Recovery"/>
    <s v="PROD"/>
  </r>
  <r>
    <n v="261"/>
    <x v="183"/>
    <x v="67"/>
    <s v="Proxy 4"/>
    <s v="Backup &amp; Recovery"/>
    <s v="Core Infrastructure"/>
    <s v="Backup and Recovery"/>
    <s v="PROD"/>
  </r>
  <r>
    <n v="262"/>
    <x v="183"/>
    <x v="67"/>
    <s v="Proxy 5"/>
    <s v="Backup &amp; Recovery"/>
    <s v="Core Infrastructure"/>
    <s v="Backup and Recovery"/>
    <s v="PROD"/>
  </r>
  <r>
    <n v="263"/>
    <x v="183"/>
    <x v="67"/>
    <s v="Proxy 6"/>
    <s v="Backup &amp; Recovery"/>
    <s v="Core Infrastructure"/>
    <s v="Backup and Recovery"/>
    <s v="PROD"/>
  </r>
  <r>
    <n v="264"/>
    <x v="183"/>
    <x v="67"/>
    <s v="Proxy 7"/>
    <s v="Backup &amp; Recovery"/>
    <s v="Core Infrastructure"/>
    <s v="Backup and Recovery"/>
    <s v="PROD"/>
  </r>
  <r>
    <n v="265"/>
    <x v="183"/>
    <x v="67"/>
    <s v="Proxy 8"/>
    <s v="Backup &amp; Recovery"/>
    <s v="Core Infrastructure"/>
    <s v="Backup and Recovery"/>
    <s v="PROD"/>
  </r>
  <r>
    <n v="266"/>
    <x v="183"/>
    <x v="67"/>
    <s v="Proxy 9"/>
    <s v="Backup &amp; Recovery"/>
    <s v="Core Infrastructure"/>
    <s v="Backup and Recovery"/>
    <s v="PROD"/>
  </r>
  <r>
    <n v="267"/>
    <x v="147"/>
    <x v="59"/>
    <s v="Application DEV Node 2"/>
    <s v="IT Service Management"/>
    <s v="Business Applications"/>
    <s v="Service Desk"/>
    <s v="DEV"/>
  </r>
  <r>
    <n v="268"/>
    <x v="184"/>
    <x v="59"/>
    <s v="Application"/>
    <s v="IT Service Management"/>
    <s v="Business Applications"/>
    <s v="Service Desk"/>
    <s v="PROD"/>
  </r>
  <r>
    <n v="269"/>
    <x v="60"/>
    <x v="8"/>
    <s v="Application"/>
    <s v="Physical Security"/>
    <s v="Security Services"/>
    <s v="Access Control"/>
    <s v="PROD"/>
  </r>
  <r>
    <n v="270"/>
    <x v="185"/>
    <x v="68"/>
    <s v="Secrets Server"/>
    <s v="Identity &amp; Access"/>
    <s v="Security Services"/>
    <s v="Secrets Management"/>
    <s v="PROD"/>
  </r>
  <r>
    <n v="271"/>
    <x v="186"/>
    <x v="52"/>
    <s v="Webmail TEST Node 1"/>
    <s v="Messaging &amp; Collaboration"/>
    <s v="Business Applications"/>
    <s v="Groupware and Webmail"/>
    <s v="TEST"/>
  </r>
  <r>
    <n v="272"/>
    <x v="186"/>
    <x v="52"/>
    <s v="Webmail TEST Node 2"/>
    <s v="Messaging &amp; Collaboration"/>
    <s v="Business Applications"/>
    <s v="Groupware and Webmail"/>
    <s v="TEST"/>
  </r>
  <r>
    <n v="273"/>
    <x v="187"/>
    <x v="52"/>
    <s v="Webmail Node 1"/>
    <s v="Messaging &amp; Collaboration"/>
    <s v="Business Applications"/>
    <s v="Groupware and Webmail"/>
    <s v="PROD"/>
  </r>
  <r>
    <n v="274"/>
    <x v="187"/>
    <x v="52"/>
    <s v="Webmail Node 2"/>
    <s v="Messaging &amp; Collaboration"/>
    <s v="Business Applications"/>
    <s v="Groupware and Webmail"/>
    <s v="PROD"/>
  </r>
  <r>
    <n v="275"/>
    <x v="188"/>
    <x v="10"/>
    <s v="SIUI Integration"/>
    <s v="Business Applications"/>
    <s v="Business Applications"/>
    <s v="Medical Information System"/>
    <s v="PROD"/>
  </r>
  <r>
    <n v="276"/>
    <x v="189"/>
    <x v="3"/>
    <s v="Web Node 1"/>
    <s v="Web Applications"/>
    <s v="Business Applications"/>
    <s v="Web Application"/>
    <s v="DEV"/>
  </r>
  <r>
    <n v="277"/>
    <x v="189"/>
    <x v="3"/>
    <s v="Web Node 2"/>
    <s v="Web Applications"/>
    <s v="Business Applications"/>
    <s v="Web Application"/>
    <s v="DEV"/>
  </r>
  <r>
    <m/>
    <x v="190"/>
    <x v="69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B6E8EE-9991-4C5B-A176-9715F4C7F43A}" name="PivotTable1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:A263" firstHeaderRow="1" firstDataRow="1" firstDataCol="1"/>
  <pivotFields count="8">
    <pivotField showAll="0"/>
    <pivotField axis="axisRow" showAll="0">
      <items count="192">
        <item x="167"/>
        <item x="168"/>
        <item x="103"/>
        <item x="91"/>
        <item x="104"/>
        <item x="92"/>
        <item x="93"/>
        <item x="94"/>
        <item x="74"/>
        <item x="0"/>
        <item x="1"/>
        <item x="6"/>
        <item x="8"/>
        <item x="2"/>
        <item x="7"/>
        <item x="3"/>
        <item x="4"/>
        <item x="5"/>
        <item x="9"/>
        <item x="10"/>
        <item x="11"/>
        <item x="12"/>
        <item x="13"/>
        <item x="108"/>
        <item x="14"/>
        <item x="15"/>
        <item x="20"/>
        <item x="21"/>
        <item x="22"/>
        <item x="23"/>
        <item x="24"/>
        <item x="19"/>
        <item x="52"/>
        <item x="53"/>
        <item x="54"/>
        <item x="25"/>
        <item x="109"/>
        <item x="90"/>
        <item x="129"/>
        <item x="145"/>
        <item x="44"/>
        <item x="62"/>
        <item x="29"/>
        <item x="30"/>
        <item x="31"/>
        <item x="32"/>
        <item x="170"/>
        <item x="33"/>
        <item x="114"/>
        <item x="115"/>
        <item x="41"/>
        <item x="51"/>
        <item x="60"/>
        <item x="162"/>
        <item x="89"/>
        <item x="47"/>
        <item x="46"/>
        <item x="75"/>
        <item x="84"/>
        <item x="85"/>
        <item x="163"/>
        <item x="63"/>
        <item x="64"/>
        <item x="65"/>
        <item x="66"/>
        <item x="67"/>
        <item x="105"/>
        <item x="76"/>
        <item x="77"/>
        <item x="81"/>
        <item x="156"/>
        <item x="172"/>
        <item x="26"/>
        <item x="27"/>
        <item x="72"/>
        <item x="57"/>
        <item x="58"/>
        <item x="157"/>
        <item x="128"/>
        <item x="55"/>
        <item x="56"/>
        <item x="135"/>
        <item x="96"/>
        <item x="150"/>
        <item x="110"/>
        <item x="97"/>
        <item x="83"/>
        <item x="165"/>
        <item x="111"/>
        <item x="122"/>
        <item x="88"/>
        <item x="102"/>
        <item x="133"/>
        <item x="126"/>
        <item x="164"/>
        <item x="39"/>
        <item x="35"/>
        <item x="36"/>
        <item x="37"/>
        <item x="188"/>
        <item x="38"/>
        <item x="98"/>
        <item x="45"/>
        <item x="82"/>
        <item x="61"/>
        <item x="137"/>
        <item x="42"/>
        <item x="116"/>
        <item x="136"/>
        <item x="152"/>
        <item x="68"/>
        <item x="138"/>
        <item x="139"/>
        <item x="140"/>
        <item x="141"/>
        <item x="71"/>
        <item x="69"/>
        <item x="142"/>
        <item x="80"/>
        <item x="79"/>
        <item x="154"/>
        <item x="70"/>
        <item x="127"/>
        <item x="143"/>
        <item x="173"/>
        <item x="40"/>
        <item x="166"/>
        <item x="112"/>
        <item x="117"/>
        <item x="158"/>
        <item x="177"/>
        <item x="107"/>
        <item x="86"/>
        <item x="87"/>
        <item x="151"/>
        <item x="43"/>
        <item x="144"/>
        <item x="153"/>
        <item x="146"/>
        <item x="184"/>
        <item x="147"/>
        <item x="130"/>
        <item x="131"/>
        <item x="149"/>
        <item x="148"/>
        <item x="28"/>
        <item x="50"/>
        <item x="48"/>
        <item x="178"/>
        <item x="119"/>
        <item x="99"/>
        <item x="120"/>
        <item x="174"/>
        <item x="171"/>
        <item x="121"/>
        <item x="78"/>
        <item x="134"/>
        <item x="73"/>
        <item x="175"/>
        <item x="159"/>
        <item x="124"/>
        <item x="118"/>
        <item x="123"/>
        <item x="176"/>
        <item x="179"/>
        <item x="169"/>
        <item x="185"/>
        <item x="180"/>
        <item x="181"/>
        <item x="182"/>
        <item x="183"/>
        <item x="106"/>
        <item x="59"/>
        <item x="132"/>
        <item x="161"/>
        <item x="160"/>
        <item x="155"/>
        <item x="95"/>
        <item x="113"/>
        <item x="125"/>
        <item x="187"/>
        <item x="186"/>
        <item x="49"/>
        <item x="189"/>
        <item x="100"/>
        <item x="16"/>
        <item x="34"/>
        <item x="17"/>
        <item x="18"/>
        <item x="101"/>
        <item x="190"/>
        <item t="default"/>
      </items>
    </pivotField>
    <pivotField axis="axisRow" showAll="0">
      <items count="74">
        <item x="64"/>
        <item x="24"/>
        <item x="40"/>
        <item x="29"/>
        <item x="0"/>
        <item x="1"/>
        <item x="2"/>
        <item x="4"/>
        <item x="21"/>
        <item x="47"/>
        <item m="1" x="72"/>
        <item x="18"/>
        <item x="56"/>
        <item x="9"/>
        <item x="57"/>
        <item x="8"/>
        <item x="62"/>
        <item m="1" x="70"/>
        <item x="30"/>
        <item x="31"/>
        <item x="11"/>
        <item x="6"/>
        <item x="41"/>
        <item x="55"/>
        <item x="22"/>
        <item x="42"/>
        <item x="48"/>
        <item x="43"/>
        <item x="35"/>
        <item x="63"/>
        <item x="12"/>
        <item x="46"/>
        <item x="52"/>
        <item x="38"/>
        <item x="10"/>
        <item x="44"/>
        <item x="15"/>
        <item x="34"/>
        <item x="13"/>
        <item x="16"/>
        <item x="60"/>
        <item x="27"/>
        <item x="36"/>
        <item x="37"/>
        <item x="33"/>
        <item x="14"/>
        <item x="26"/>
        <item x="59"/>
        <item m="1" x="71"/>
        <item x="39"/>
        <item x="17"/>
        <item x="25"/>
        <item x="7"/>
        <item x="32"/>
        <item x="20"/>
        <item x="45"/>
        <item x="49"/>
        <item x="58"/>
        <item x="23"/>
        <item x="28"/>
        <item x="65"/>
        <item x="53"/>
        <item x="54"/>
        <item x="61"/>
        <item x="51"/>
        <item x="68"/>
        <item x="67"/>
        <item x="66"/>
        <item x="3"/>
        <item x="19"/>
        <item x="50"/>
        <item x="69"/>
        <item x="5"/>
        <item t="default"/>
      </items>
    </pivotField>
    <pivotField showAll="0"/>
    <pivotField showAll="0"/>
    <pivotField showAll="0"/>
    <pivotField showAll="0"/>
    <pivotField showAll="0"/>
  </pivotFields>
  <rowFields count="2">
    <field x="2"/>
    <field x="1"/>
  </rowFields>
  <rowItems count="262">
    <i>
      <x/>
    </i>
    <i r="1">
      <x/>
    </i>
    <i r="1">
      <x v="1"/>
    </i>
    <i r="1">
      <x v="46"/>
    </i>
    <i r="1">
      <x v="71"/>
    </i>
    <i r="1">
      <x v="124"/>
    </i>
    <i r="1">
      <x v="152"/>
    </i>
    <i r="1">
      <x v="153"/>
    </i>
    <i r="1">
      <x v="158"/>
    </i>
    <i r="1">
      <x v="165"/>
    </i>
    <i>
      <x v="1"/>
    </i>
    <i r="1">
      <x v="172"/>
    </i>
    <i>
      <x v="2"/>
    </i>
    <i r="1">
      <x v="2"/>
    </i>
    <i r="1">
      <x v="3"/>
    </i>
    <i r="1">
      <x v="4"/>
    </i>
    <i r="1">
      <x v="5"/>
    </i>
    <i r="1">
      <x v="6"/>
    </i>
    <i r="1">
      <x v="7"/>
    </i>
    <i>
      <x v="3"/>
    </i>
    <i r="1">
      <x v="8"/>
    </i>
    <i>
      <x v="4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>
      <x v="5"/>
    </i>
    <i r="1">
      <x v="18"/>
    </i>
    <i r="1">
      <x v="19"/>
    </i>
    <i r="1">
      <x v="20"/>
    </i>
    <i r="1">
      <x v="21"/>
    </i>
    <i r="1">
      <x v="22"/>
    </i>
    <i>
      <x v="6"/>
    </i>
    <i r="1">
      <x v="24"/>
    </i>
    <i r="1">
      <x v="25"/>
    </i>
    <i>
      <x v="7"/>
    </i>
    <i r="1">
      <x v="26"/>
    </i>
    <i r="1">
      <x v="27"/>
    </i>
    <i r="1">
      <x v="28"/>
    </i>
    <i r="1">
      <x v="29"/>
    </i>
    <i r="1">
      <x v="30"/>
    </i>
    <i r="1">
      <x v="31"/>
    </i>
    <i>
      <x v="8"/>
    </i>
    <i r="1">
      <x v="32"/>
    </i>
    <i r="1">
      <x v="33"/>
    </i>
    <i r="1">
      <x v="34"/>
    </i>
    <i>
      <x v="9"/>
    </i>
    <i r="1">
      <x v="23"/>
    </i>
    <i r="1">
      <x v="88"/>
    </i>
    <i>
      <x v="11"/>
    </i>
    <i r="1">
      <x v="143"/>
    </i>
    <i r="1">
      <x v="144"/>
    </i>
    <i r="1">
      <x v="147"/>
    </i>
    <i>
      <x v="12"/>
    </i>
    <i r="1">
      <x v="38"/>
    </i>
    <i>
      <x v="13"/>
    </i>
    <i r="1">
      <x v="47"/>
    </i>
    <i r="1">
      <x v="48"/>
    </i>
    <i r="1">
      <x v="49"/>
    </i>
    <i>
      <x v="14"/>
    </i>
    <i r="1">
      <x v="173"/>
    </i>
    <i>
      <x v="15"/>
    </i>
    <i r="1">
      <x v="39"/>
    </i>
    <i r="1">
      <x v="40"/>
    </i>
    <i r="1">
      <x v="42"/>
    </i>
    <i r="1">
      <x v="43"/>
    </i>
    <i r="1">
      <x v="44"/>
    </i>
    <i r="1">
      <x v="45"/>
    </i>
    <i r="1">
      <x v="51"/>
    </i>
    <i r="1">
      <x v="52"/>
    </i>
    <i r="1">
      <x v="104"/>
    </i>
    <i>
      <x v="16"/>
    </i>
    <i r="1">
      <x v="174"/>
    </i>
    <i r="1">
      <x v="175"/>
    </i>
    <i>
      <x v="18"/>
    </i>
    <i r="1">
      <x v="57"/>
    </i>
    <i r="1">
      <x v="67"/>
    </i>
    <i>
      <x v="19"/>
    </i>
    <i r="1">
      <x v="58"/>
    </i>
    <i r="1">
      <x v="68"/>
    </i>
    <i>
      <x v="20"/>
    </i>
    <i r="1">
      <x v="70"/>
    </i>
    <i r="1">
      <x v="125"/>
    </i>
    <i>
      <x v="21"/>
    </i>
    <i r="1">
      <x v="59"/>
    </i>
    <i r="1">
      <x v="72"/>
    </i>
    <i r="1">
      <x v="73"/>
    </i>
    <i r="1">
      <x v="74"/>
    </i>
    <i r="1">
      <x v="75"/>
    </i>
    <i>
      <x v="22"/>
    </i>
    <i r="1">
      <x v="177"/>
    </i>
    <i>
      <x v="23"/>
    </i>
    <i r="1">
      <x v="78"/>
    </i>
    <i>
      <x v="24"/>
    </i>
    <i r="1">
      <x v="60"/>
    </i>
    <i r="1">
      <x v="79"/>
    </i>
    <i r="1">
      <x v="80"/>
    </i>
    <i r="1">
      <x v="81"/>
    </i>
    <i r="1">
      <x v="134"/>
    </i>
    <i>
      <x v="25"/>
    </i>
    <i r="1">
      <x v="36"/>
    </i>
    <i r="1">
      <x v="82"/>
    </i>
    <i>
      <x v="26"/>
    </i>
    <i r="1">
      <x v="84"/>
    </i>
    <i>
      <x v="27"/>
    </i>
    <i r="1">
      <x v="85"/>
    </i>
    <i>
      <x v="28"/>
    </i>
    <i r="1">
      <x v="86"/>
    </i>
    <i>
      <x v="29"/>
    </i>
    <i r="1">
      <x v="87"/>
    </i>
    <i>
      <x v="30"/>
    </i>
    <i r="1">
      <x v="50"/>
    </i>
    <i>
      <x v="31"/>
    </i>
    <i r="1">
      <x v="91"/>
    </i>
    <i>
      <x v="32"/>
    </i>
    <i r="1">
      <x v="94"/>
    </i>
    <i r="1">
      <x v="149"/>
    </i>
    <i r="1">
      <x v="151"/>
    </i>
    <i r="1">
      <x v="180"/>
    </i>
    <i r="1">
      <x v="181"/>
    </i>
    <i>
      <x v="33"/>
    </i>
    <i r="1">
      <x v="54"/>
    </i>
    <i>
      <x v="34"/>
    </i>
    <i r="1">
      <x v="61"/>
    </i>
    <i r="1">
      <x v="62"/>
    </i>
    <i r="1">
      <x v="95"/>
    </i>
    <i r="1">
      <x v="96"/>
    </i>
    <i r="1">
      <x v="97"/>
    </i>
    <i r="1">
      <x v="98"/>
    </i>
    <i r="1">
      <x v="99"/>
    </i>
    <i r="1">
      <x v="100"/>
    </i>
    <i>
      <x v="35"/>
    </i>
    <i r="1">
      <x v="101"/>
    </i>
    <i>
      <x v="36"/>
    </i>
    <i r="1">
      <x v="102"/>
    </i>
    <i>
      <x v="37"/>
    </i>
    <i r="1">
      <x v="103"/>
    </i>
    <i>
      <x v="38"/>
    </i>
    <i r="1">
      <x v="92"/>
    </i>
    <i r="1">
      <x v="105"/>
    </i>
    <i r="1">
      <x v="106"/>
    </i>
    <i r="1">
      <x v="107"/>
    </i>
    <i r="1">
      <x v="154"/>
    </i>
    <i>
      <x v="39"/>
    </i>
    <i r="1">
      <x v="56"/>
    </i>
    <i r="1">
      <x v="108"/>
    </i>
    <i>
      <x v="40"/>
    </i>
    <i r="1">
      <x v="109"/>
    </i>
    <i>
      <x v="41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>
      <x v="42"/>
    </i>
    <i r="1">
      <x v="131"/>
    </i>
    <i r="1">
      <x v="132"/>
    </i>
    <i r="1">
      <x v="133"/>
    </i>
    <i>
      <x v="43"/>
    </i>
    <i r="1">
      <x v="90"/>
    </i>
    <i>
      <x v="44"/>
    </i>
    <i r="1">
      <x v="69"/>
    </i>
    <i>
      <x v="45"/>
    </i>
    <i r="1">
      <x v="135"/>
    </i>
    <i r="1">
      <x v="136"/>
    </i>
    <i>
      <x v="46"/>
    </i>
    <i r="1">
      <x v="63"/>
    </i>
    <i r="1">
      <x v="64"/>
    </i>
    <i r="1">
      <x v="137"/>
    </i>
    <i r="1">
      <x v="138"/>
    </i>
    <i>
      <x v="47"/>
    </i>
    <i r="1">
      <x v="139"/>
    </i>
    <i r="1">
      <x v="140"/>
    </i>
    <i>
      <x v="49"/>
    </i>
    <i r="1">
      <x v="37"/>
    </i>
    <i r="1">
      <x v="141"/>
    </i>
    <i r="1">
      <x v="142"/>
    </i>
    <i>
      <x v="50"/>
    </i>
    <i r="1">
      <x v="55"/>
    </i>
    <i r="1">
      <x v="65"/>
    </i>
    <i>
      <x v="51"/>
    </i>
    <i r="1">
      <x v="41"/>
    </i>
    <i>
      <x v="52"/>
    </i>
    <i r="1">
      <x v="145"/>
    </i>
    <i>
      <x v="53"/>
    </i>
    <i r="1">
      <x v="155"/>
    </i>
    <i>
      <x v="54"/>
    </i>
    <i r="1">
      <x v="146"/>
    </i>
    <i>
      <x v="55"/>
    </i>
    <i r="1">
      <x v="66"/>
    </i>
    <i r="1">
      <x v="150"/>
    </i>
    <i>
      <x v="56"/>
    </i>
    <i r="1">
      <x v="126"/>
    </i>
    <i r="1">
      <x v="127"/>
    </i>
    <i r="1">
      <x v="128"/>
    </i>
    <i r="1">
      <x v="130"/>
    </i>
    <i r="1">
      <x v="179"/>
    </i>
    <i>
      <x v="57"/>
    </i>
    <i r="1">
      <x v="83"/>
    </i>
    <i r="1">
      <x v="156"/>
    </i>
    <i>
      <x v="58"/>
    </i>
    <i r="1">
      <x v="76"/>
    </i>
    <i r="1">
      <x v="77"/>
    </i>
    <i>
      <x v="59"/>
    </i>
    <i r="1">
      <x v="129"/>
    </i>
    <i r="1">
      <x v="157"/>
    </i>
    <i>
      <x v="60"/>
    </i>
    <i r="1">
      <x v="148"/>
    </i>
    <i>
      <x v="61"/>
    </i>
    <i r="1">
      <x v="89"/>
    </i>
    <i>
      <x v="62"/>
    </i>
    <i r="1">
      <x v="93"/>
    </i>
    <i>
      <x v="63"/>
    </i>
    <i r="1">
      <x v="159"/>
    </i>
    <i r="1">
      <x v="163"/>
    </i>
    <i>
      <x v="64"/>
    </i>
    <i r="1">
      <x v="160"/>
    </i>
    <i r="1">
      <x v="161"/>
    </i>
    <i r="1">
      <x v="162"/>
    </i>
    <i>
      <x v="65"/>
    </i>
    <i r="1">
      <x v="166"/>
    </i>
    <i>
      <x v="66"/>
    </i>
    <i r="1">
      <x v="167"/>
    </i>
    <i r="1">
      <x v="168"/>
    </i>
    <i r="1">
      <x v="169"/>
    </i>
    <i r="1">
      <x v="170"/>
    </i>
    <i>
      <x v="67"/>
    </i>
    <i r="1">
      <x v="164"/>
    </i>
    <i>
      <x v="68"/>
    </i>
    <i r="1">
      <x v="171"/>
    </i>
    <i r="1">
      <x v="176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>
      <x v="69"/>
    </i>
    <i r="1">
      <x v="182"/>
    </i>
    <i>
      <x v="70"/>
    </i>
    <i r="1">
      <x v="178"/>
    </i>
    <i>
      <x v="71"/>
    </i>
    <i r="1">
      <x v="190"/>
    </i>
    <i>
      <x v="72"/>
    </i>
    <i r="1">
      <x v="35"/>
    </i>
    <i r="1">
      <x v="53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MClassificationTable" displayName="VMClassificationTable" ref="A1:J277">
  <tableColumns count="10">
    <tableColumn id="1" xr3:uid="{00000000-0010-0000-0000-000001000000}" name="No"/>
    <tableColumn id="2" xr3:uid="{00000000-0010-0000-0000-000002000000}" name="VM"/>
    <tableColumn id="3" xr3:uid="{00000000-0010-0000-0000-000003000000}" name="Componentă"/>
    <tableColumn id="4" xr3:uid="{00000000-0010-0000-0000-000004000000}" name="Rol"/>
    <tableColumn id="5" xr3:uid="{00000000-0010-0000-0000-000005000000}" name="Domeniu"/>
    <tableColumn id="6" xr3:uid="{00000000-0010-0000-0000-000006000000}" name="Layer"/>
    <tableColumn id="7" xr3:uid="{00000000-0010-0000-0000-000007000000}" name="Serviciu"/>
    <tableColumn id="8" xr3:uid="{00000000-0010-0000-0000-000008000000}" name="Environment"/>
    <tableColumn id="9" xr3:uid="{00000000-0010-0000-0000-000009000000}" name="Criticality"/>
    <tableColumn id="10" xr3:uid="{00000000-0010-0000-0000-00000A000000}" name="Backu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7"/>
  <sheetViews>
    <sheetView topLeftCell="A95" zoomScale="115" zoomScaleNormal="115" workbookViewId="0">
      <selection activeCell="B113" sqref="B113"/>
    </sheetView>
  </sheetViews>
  <sheetFormatPr defaultRowHeight="14.25"/>
  <cols>
    <col min="1" max="1" width="7" customWidth="1"/>
    <col min="2" max="2" width="32" customWidth="1"/>
    <col min="3" max="3" width="27" customWidth="1"/>
    <col min="4" max="4" width="23" customWidth="1"/>
    <col min="5" max="5" width="24" customWidth="1"/>
    <col min="6" max="6" width="22" customWidth="1"/>
    <col min="7" max="7" width="29" customWidth="1"/>
    <col min="8" max="10" width="14" customWidth="1"/>
  </cols>
  <sheetData>
    <row r="1" spans="1:10" ht="24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</row>
    <row r="2" spans="1:10">
      <c r="A2" s="5">
        <v>1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/>
      <c r="J2" s="6"/>
    </row>
    <row r="3" spans="1:10">
      <c r="A3" s="5">
        <v>2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19</v>
      </c>
      <c r="I3" s="1"/>
      <c r="J3" s="6"/>
    </row>
    <row r="4" spans="1:10">
      <c r="A4" s="5">
        <v>3</v>
      </c>
      <c r="B4" s="1" t="s">
        <v>20</v>
      </c>
      <c r="C4" s="1" t="s">
        <v>11</v>
      </c>
      <c r="D4" s="1" t="s">
        <v>21</v>
      </c>
      <c r="E4" s="1" t="s">
        <v>13</v>
      </c>
      <c r="F4" s="1" t="s">
        <v>14</v>
      </c>
      <c r="G4" s="1" t="s">
        <v>15</v>
      </c>
      <c r="H4" s="1" t="s">
        <v>16</v>
      </c>
      <c r="I4" s="1"/>
      <c r="J4" s="6"/>
    </row>
    <row r="5" spans="1:10">
      <c r="A5" s="5">
        <v>4</v>
      </c>
      <c r="B5" s="1" t="s">
        <v>22</v>
      </c>
      <c r="C5" s="1" t="s">
        <v>11</v>
      </c>
      <c r="D5" s="1" t="s">
        <v>23</v>
      </c>
      <c r="E5" s="1" t="s">
        <v>13</v>
      </c>
      <c r="F5" s="1" t="s">
        <v>24</v>
      </c>
      <c r="G5" s="1" t="s">
        <v>15</v>
      </c>
      <c r="H5" s="1" t="s">
        <v>16</v>
      </c>
      <c r="I5" s="1"/>
      <c r="J5" s="6"/>
    </row>
    <row r="6" spans="1:10">
      <c r="A6" s="5">
        <v>5</v>
      </c>
      <c r="B6" s="1" t="s">
        <v>22</v>
      </c>
      <c r="C6" s="1" t="s">
        <v>11</v>
      </c>
      <c r="D6" s="1" t="s">
        <v>25</v>
      </c>
      <c r="E6" s="1" t="s">
        <v>13</v>
      </c>
      <c r="F6" s="1" t="s">
        <v>24</v>
      </c>
      <c r="G6" s="1" t="s">
        <v>15</v>
      </c>
      <c r="H6" s="1" t="s">
        <v>16</v>
      </c>
      <c r="I6" s="1"/>
      <c r="J6" s="6"/>
    </row>
    <row r="7" spans="1:10">
      <c r="A7" s="5">
        <v>6</v>
      </c>
      <c r="B7" s="1" t="s">
        <v>26</v>
      </c>
      <c r="C7" s="1" t="s">
        <v>11</v>
      </c>
      <c r="D7" s="1" t="s">
        <v>27</v>
      </c>
      <c r="E7" s="1" t="s">
        <v>13</v>
      </c>
      <c r="F7" s="1" t="s">
        <v>14</v>
      </c>
      <c r="G7" s="1" t="s">
        <v>15</v>
      </c>
      <c r="H7" s="1" t="s">
        <v>19</v>
      </c>
      <c r="I7" s="1"/>
      <c r="J7" s="6"/>
    </row>
    <row r="8" spans="1:10">
      <c r="A8" s="5">
        <v>7</v>
      </c>
      <c r="B8" s="1" t="s">
        <v>28</v>
      </c>
      <c r="C8" s="1" t="s">
        <v>11</v>
      </c>
      <c r="D8" s="1" t="s">
        <v>29</v>
      </c>
      <c r="E8" s="1" t="s">
        <v>13</v>
      </c>
      <c r="F8" s="1" t="s">
        <v>14</v>
      </c>
      <c r="G8" s="1" t="s">
        <v>15</v>
      </c>
      <c r="H8" s="1" t="s">
        <v>19</v>
      </c>
      <c r="I8" s="1"/>
      <c r="J8" s="6"/>
    </row>
    <row r="9" spans="1:10">
      <c r="A9" s="5">
        <v>8</v>
      </c>
      <c r="B9" s="1" t="s">
        <v>30</v>
      </c>
      <c r="C9" s="1" t="s">
        <v>11</v>
      </c>
      <c r="D9" s="1" t="s">
        <v>31</v>
      </c>
      <c r="E9" s="1" t="s">
        <v>13</v>
      </c>
      <c r="F9" s="1" t="s">
        <v>32</v>
      </c>
      <c r="G9" s="1" t="s">
        <v>15</v>
      </c>
      <c r="H9" s="1" t="s">
        <v>16</v>
      </c>
      <c r="I9" s="1"/>
      <c r="J9" s="6"/>
    </row>
    <row r="10" spans="1:10">
      <c r="A10" s="5">
        <v>9</v>
      </c>
      <c r="B10" s="1" t="s">
        <v>33</v>
      </c>
      <c r="C10" s="1" t="s">
        <v>11</v>
      </c>
      <c r="D10" s="1" t="s">
        <v>21</v>
      </c>
      <c r="E10" s="1" t="s">
        <v>13</v>
      </c>
      <c r="F10" s="1" t="s">
        <v>14</v>
      </c>
      <c r="G10" s="1" t="s">
        <v>15</v>
      </c>
      <c r="H10" s="1" t="s">
        <v>16</v>
      </c>
      <c r="I10" s="1"/>
      <c r="J10" s="6"/>
    </row>
    <row r="11" spans="1:10">
      <c r="A11" s="5">
        <v>10</v>
      </c>
      <c r="B11" s="1" t="s">
        <v>34</v>
      </c>
      <c r="C11" s="1" t="s">
        <v>11</v>
      </c>
      <c r="D11" s="1" t="s">
        <v>35</v>
      </c>
      <c r="E11" s="1" t="s">
        <v>13</v>
      </c>
      <c r="F11" s="1" t="s">
        <v>24</v>
      </c>
      <c r="G11" s="1" t="s">
        <v>15</v>
      </c>
      <c r="H11" s="1" t="s">
        <v>16</v>
      </c>
      <c r="I11" s="1"/>
      <c r="J11" s="6"/>
    </row>
    <row r="12" spans="1:10">
      <c r="A12" s="5">
        <v>11</v>
      </c>
      <c r="B12" s="1" t="s">
        <v>36</v>
      </c>
      <c r="C12" s="1" t="s">
        <v>37</v>
      </c>
      <c r="D12" s="1" t="s">
        <v>12</v>
      </c>
      <c r="E12" s="1" t="s">
        <v>13</v>
      </c>
      <c r="F12" s="1" t="s">
        <v>14</v>
      </c>
      <c r="G12" s="1" t="s">
        <v>15</v>
      </c>
      <c r="H12" s="1" t="s">
        <v>16</v>
      </c>
      <c r="I12" s="1"/>
      <c r="J12" s="6"/>
    </row>
    <row r="13" spans="1:10">
      <c r="A13" s="5">
        <v>12</v>
      </c>
      <c r="B13" s="1" t="s">
        <v>38</v>
      </c>
      <c r="C13" s="1" t="s">
        <v>37</v>
      </c>
      <c r="D13" s="1" t="s">
        <v>39</v>
      </c>
      <c r="E13" s="1" t="s">
        <v>13</v>
      </c>
      <c r="F13" s="1" t="s">
        <v>14</v>
      </c>
      <c r="G13" s="1" t="s">
        <v>15</v>
      </c>
      <c r="H13" s="1" t="s">
        <v>16</v>
      </c>
      <c r="I13" s="1"/>
      <c r="J13" s="6"/>
    </row>
    <row r="14" spans="1:10">
      <c r="A14" s="5">
        <v>13</v>
      </c>
      <c r="B14" s="1" t="s">
        <v>40</v>
      </c>
      <c r="C14" s="1" t="s">
        <v>37</v>
      </c>
      <c r="D14" s="1" t="s">
        <v>31</v>
      </c>
      <c r="E14" s="1" t="s">
        <v>13</v>
      </c>
      <c r="F14" s="1" t="s">
        <v>32</v>
      </c>
      <c r="G14" s="1" t="s">
        <v>15</v>
      </c>
      <c r="H14" s="1" t="s">
        <v>16</v>
      </c>
      <c r="I14" s="1"/>
      <c r="J14" s="6"/>
    </row>
    <row r="15" spans="1:10">
      <c r="A15" s="5">
        <v>14</v>
      </c>
      <c r="B15" s="1" t="s">
        <v>41</v>
      </c>
      <c r="C15" s="1" t="s">
        <v>37</v>
      </c>
      <c r="D15" s="1" t="s">
        <v>21</v>
      </c>
      <c r="E15" s="1" t="s">
        <v>13</v>
      </c>
      <c r="F15" s="1" t="s">
        <v>14</v>
      </c>
      <c r="G15" s="1" t="s">
        <v>15</v>
      </c>
      <c r="H15" s="1" t="s">
        <v>16</v>
      </c>
      <c r="I15" s="1"/>
      <c r="J15" s="6"/>
    </row>
    <row r="16" spans="1:10">
      <c r="A16" s="5">
        <v>15</v>
      </c>
      <c r="B16" s="1" t="s">
        <v>42</v>
      </c>
      <c r="C16" s="1" t="s">
        <v>37</v>
      </c>
      <c r="D16" s="1" t="s">
        <v>23</v>
      </c>
      <c r="E16" s="1" t="s">
        <v>13</v>
      </c>
      <c r="F16" s="1" t="s">
        <v>24</v>
      </c>
      <c r="G16" s="1" t="s">
        <v>15</v>
      </c>
      <c r="H16" s="1" t="s">
        <v>16</v>
      </c>
      <c r="I16" s="1"/>
      <c r="J16" s="6"/>
    </row>
    <row r="17" spans="1:10">
      <c r="A17" s="5">
        <v>16</v>
      </c>
      <c r="B17" s="1" t="s">
        <v>43</v>
      </c>
      <c r="C17" s="1" t="s">
        <v>511</v>
      </c>
      <c r="D17" s="1" t="s">
        <v>12</v>
      </c>
      <c r="E17" s="1" t="s">
        <v>14</v>
      </c>
      <c r="F17" s="1" t="s">
        <v>14</v>
      </c>
      <c r="G17" s="1" t="s">
        <v>44</v>
      </c>
      <c r="H17" s="1" t="s">
        <v>16</v>
      </c>
      <c r="I17" s="1"/>
      <c r="J17" s="6"/>
    </row>
    <row r="18" spans="1:10">
      <c r="A18" s="5">
        <v>17</v>
      </c>
      <c r="B18" s="1" t="s">
        <v>45</v>
      </c>
      <c r="C18" s="1" t="s">
        <v>511</v>
      </c>
      <c r="D18" s="1" t="s">
        <v>46</v>
      </c>
      <c r="E18" s="1" t="s">
        <v>14</v>
      </c>
      <c r="F18" s="1" t="s">
        <v>14</v>
      </c>
      <c r="G18" s="1" t="s">
        <v>44</v>
      </c>
      <c r="H18" s="1" t="s">
        <v>16</v>
      </c>
      <c r="I18" s="1"/>
      <c r="J18" s="6"/>
    </row>
    <row r="19" spans="1:10">
      <c r="A19" s="5">
        <v>18</v>
      </c>
      <c r="B19" s="1" t="s">
        <v>47</v>
      </c>
      <c r="C19" s="10" t="s">
        <v>48</v>
      </c>
      <c r="D19" s="10" t="s">
        <v>48</v>
      </c>
      <c r="E19" s="10" t="s">
        <v>49</v>
      </c>
      <c r="F19" s="10" t="s">
        <v>14</v>
      </c>
      <c r="G19" s="10" t="s">
        <v>50</v>
      </c>
      <c r="H19" s="10" t="s">
        <v>16</v>
      </c>
      <c r="I19" s="1"/>
      <c r="J19" s="6"/>
    </row>
    <row r="20" spans="1:10">
      <c r="A20" s="5">
        <v>19</v>
      </c>
      <c r="B20" s="1" t="s">
        <v>51</v>
      </c>
      <c r="C20" s="10" t="s">
        <v>48</v>
      </c>
      <c r="D20" s="10" t="s">
        <v>48</v>
      </c>
      <c r="E20" s="10" t="s">
        <v>49</v>
      </c>
      <c r="F20" s="10" t="s">
        <v>14</v>
      </c>
      <c r="G20" s="10" t="s">
        <v>50</v>
      </c>
      <c r="H20" s="10" t="s">
        <v>16</v>
      </c>
      <c r="I20" s="1"/>
      <c r="J20" s="6"/>
    </row>
    <row r="21" spans="1:10">
      <c r="A21" s="5">
        <v>20</v>
      </c>
      <c r="B21" s="1" t="s">
        <v>52</v>
      </c>
      <c r="C21" s="10" t="s">
        <v>48</v>
      </c>
      <c r="D21" s="10" t="s">
        <v>48</v>
      </c>
      <c r="E21" s="10" t="s">
        <v>49</v>
      </c>
      <c r="F21" s="10" t="s">
        <v>14</v>
      </c>
      <c r="G21" s="10" t="s">
        <v>50</v>
      </c>
      <c r="H21" s="10" t="s">
        <v>16</v>
      </c>
      <c r="I21" s="1"/>
      <c r="J21" s="6"/>
    </row>
    <row r="22" spans="1:10">
      <c r="A22" s="5">
        <v>21</v>
      </c>
      <c r="B22" s="1" t="s">
        <v>53</v>
      </c>
      <c r="C22" s="1" t="s">
        <v>54</v>
      </c>
      <c r="D22" s="1" t="s">
        <v>55</v>
      </c>
      <c r="E22" s="1" t="s">
        <v>56</v>
      </c>
      <c r="F22" s="1" t="s">
        <v>24</v>
      </c>
      <c r="G22" s="1" t="s">
        <v>57</v>
      </c>
      <c r="H22" s="1" t="s">
        <v>16</v>
      </c>
      <c r="I22" s="1"/>
      <c r="J22" s="6"/>
    </row>
    <row r="23" spans="1:10">
      <c r="A23" s="5">
        <v>22</v>
      </c>
      <c r="B23" s="1" t="s">
        <v>58</v>
      </c>
      <c r="C23" s="1" t="s">
        <v>54</v>
      </c>
      <c r="D23" s="1" t="s">
        <v>59</v>
      </c>
      <c r="E23" s="1" t="s">
        <v>56</v>
      </c>
      <c r="F23" s="1" t="s">
        <v>60</v>
      </c>
      <c r="G23" s="1" t="s">
        <v>57</v>
      </c>
      <c r="H23" s="1" t="s">
        <v>16</v>
      </c>
      <c r="I23" s="1"/>
      <c r="J23" s="6"/>
    </row>
    <row r="24" spans="1:10">
      <c r="A24" s="5">
        <v>23</v>
      </c>
      <c r="B24" s="1" t="s">
        <v>61</v>
      </c>
      <c r="C24" s="1" t="s">
        <v>54</v>
      </c>
      <c r="D24" s="1" t="s">
        <v>62</v>
      </c>
      <c r="E24" s="1" t="s">
        <v>56</v>
      </c>
      <c r="F24" s="1" t="s">
        <v>63</v>
      </c>
      <c r="G24" s="1" t="s">
        <v>57</v>
      </c>
      <c r="H24" s="1" t="s">
        <v>16</v>
      </c>
      <c r="I24" s="1"/>
      <c r="J24" s="6"/>
    </row>
    <row r="25" spans="1:10">
      <c r="A25" s="5">
        <v>24</v>
      </c>
      <c r="B25" s="1" t="s">
        <v>64</v>
      </c>
      <c r="C25" s="1" t="s">
        <v>54</v>
      </c>
      <c r="D25" s="1" t="s">
        <v>65</v>
      </c>
      <c r="E25" s="1" t="s">
        <v>56</v>
      </c>
      <c r="F25" s="1" t="s">
        <v>60</v>
      </c>
      <c r="G25" s="1" t="s">
        <v>57</v>
      </c>
      <c r="H25" s="1" t="s">
        <v>16</v>
      </c>
      <c r="I25" s="1"/>
      <c r="J25" s="6"/>
    </row>
    <row r="26" spans="1:10">
      <c r="A26" s="5">
        <v>25</v>
      </c>
      <c r="B26" s="1" t="s">
        <v>66</v>
      </c>
      <c r="C26" s="1" t="s">
        <v>54</v>
      </c>
      <c r="D26" s="1" t="s">
        <v>67</v>
      </c>
      <c r="E26" s="1" t="s">
        <v>56</v>
      </c>
      <c r="F26" s="1" t="s">
        <v>60</v>
      </c>
      <c r="G26" s="1" t="s">
        <v>57</v>
      </c>
      <c r="H26" s="1" t="s">
        <v>16</v>
      </c>
      <c r="I26" s="1"/>
      <c r="J26" s="6"/>
    </row>
    <row r="27" spans="1:10">
      <c r="A27" s="5">
        <v>26</v>
      </c>
      <c r="B27" s="1" t="s">
        <v>68</v>
      </c>
      <c r="C27" s="1" t="s">
        <v>54</v>
      </c>
      <c r="D27" s="1" t="s">
        <v>67</v>
      </c>
      <c r="E27" s="1" t="s">
        <v>56</v>
      </c>
      <c r="F27" s="1" t="s">
        <v>60</v>
      </c>
      <c r="G27" s="1" t="s">
        <v>57</v>
      </c>
      <c r="H27" s="1" t="s">
        <v>16</v>
      </c>
      <c r="I27" s="1"/>
      <c r="J27" s="6"/>
    </row>
    <row r="28" spans="1:10" ht="15">
      <c r="A28" s="12">
        <v>27</v>
      </c>
      <c r="B28" s="1" t="s">
        <v>69</v>
      </c>
      <c r="C28" s="10" t="s">
        <v>31</v>
      </c>
      <c r="D28" s="10" t="s">
        <v>70</v>
      </c>
      <c r="E28" s="10" t="s">
        <v>71</v>
      </c>
      <c r="F28" s="10" t="s">
        <v>32</v>
      </c>
      <c r="G28" s="10" t="s">
        <v>72</v>
      </c>
      <c r="H28" s="10" t="s">
        <v>16</v>
      </c>
      <c r="I28" s="1"/>
      <c r="J28" s="6"/>
    </row>
    <row r="29" spans="1:10">
      <c r="A29" s="5">
        <v>28</v>
      </c>
      <c r="B29" s="1" t="s">
        <v>73</v>
      </c>
      <c r="C29" s="1" t="s">
        <v>74</v>
      </c>
      <c r="D29" s="1" t="s">
        <v>75</v>
      </c>
      <c r="E29" s="1" t="s">
        <v>14</v>
      </c>
      <c r="F29" s="1" t="s">
        <v>14</v>
      </c>
      <c r="G29" s="1" t="s">
        <v>76</v>
      </c>
      <c r="H29" s="1" t="s">
        <v>16</v>
      </c>
      <c r="I29" s="1"/>
      <c r="J29" s="6"/>
    </row>
    <row r="30" spans="1:10">
      <c r="A30" s="5">
        <v>29</v>
      </c>
      <c r="B30" s="1" t="s">
        <v>77</v>
      </c>
      <c r="C30" s="1" t="s">
        <v>74</v>
      </c>
      <c r="D30" s="1" t="s">
        <v>78</v>
      </c>
      <c r="E30" s="1" t="s">
        <v>14</v>
      </c>
      <c r="F30" s="1" t="s">
        <v>14</v>
      </c>
      <c r="G30" s="1" t="s">
        <v>76</v>
      </c>
      <c r="H30" s="1" t="s">
        <v>16</v>
      </c>
      <c r="I30" s="1"/>
      <c r="J30" s="6"/>
    </row>
    <row r="31" spans="1:10">
      <c r="A31" s="5">
        <v>30</v>
      </c>
      <c r="B31" s="1" t="s">
        <v>79</v>
      </c>
      <c r="C31" s="1" t="s">
        <v>512</v>
      </c>
      <c r="D31" s="1" t="s">
        <v>12</v>
      </c>
      <c r="E31" s="1" t="s">
        <v>14</v>
      </c>
      <c r="F31" s="1" t="s">
        <v>14</v>
      </c>
      <c r="G31" s="1" t="s">
        <v>80</v>
      </c>
      <c r="H31" s="1" t="s">
        <v>16</v>
      </c>
      <c r="I31" s="1"/>
      <c r="J31" s="6"/>
    </row>
    <row r="32" spans="1:10">
      <c r="A32" s="5">
        <v>31</v>
      </c>
      <c r="B32" s="1" t="s">
        <v>81</v>
      </c>
      <c r="C32" s="1" t="s">
        <v>82</v>
      </c>
      <c r="D32" s="1" t="s">
        <v>83</v>
      </c>
      <c r="E32" s="1" t="s">
        <v>84</v>
      </c>
      <c r="F32" s="1" t="s">
        <v>63</v>
      </c>
      <c r="G32" s="1" t="s">
        <v>85</v>
      </c>
      <c r="H32" s="1" t="s">
        <v>16</v>
      </c>
      <c r="I32" s="1"/>
      <c r="J32" s="6"/>
    </row>
    <row r="33" spans="1:10">
      <c r="A33" s="5">
        <v>32</v>
      </c>
      <c r="B33" s="1" t="s">
        <v>86</v>
      </c>
      <c r="C33" s="1" t="s">
        <v>82</v>
      </c>
      <c r="D33" s="1" t="s">
        <v>87</v>
      </c>
      <c r="E33" s="1" t="s">
        <v>84</v>
      </c>
      <c r="F33" s="1" t="s">
        <v>63</v>
      </c>
      <c r="G33" s="1" t="s">
        <v>85</v>
      </c>
      <c r="H33" s="1" t="s">
        <v>16</v>
      </c>
      <c r="I33" s="1"/>
      <c r="J33" s="6"/>
    </row>
    <row r="34" spans="1:10">
      <c r="A34" s="5">
        <v>33</v>
      </c>
      <c r="B34" s="1" t="s">
        <v>88</v>
      </c>
      <c r="C34" s="1" t="s">
        <v>82</v>
      </c>
      <c r="D34" s="1" t="s">
        <v>89</v>
      </c>
      <c r="E34" s="1" t="s">
        <v>84</v>
      </c>
      <c r="F34" s="1" t="s">
        <v>63</v>
      </c>
      <c r="G34" s="1" t="s">
        <v>85</v>
      </c>
      <c r="H34" s="1" t="s">
        <v>16</v>
      </c>
      <c r="I34" s="1"/>
      <c r="J34" s="6"/>
    </row>
    <row r="35" spans="1:10">
      <c r="A35" s="5">
        <v>34</v>
      </c>
      <c r="B35" s="1" t="s">
        <v>90</v>
      </c>
      <c r="C35" s="1" t="s">
        <v>82</v>
      </c>
      <c r="D35" s="1" t="s">
        <v>91</v>
      </c>
      <c r="E35" s="1" t="s">
        <v>84</v>
      </c>
      <c r="F35" s="1" t="s">
        <v>63</v>
      </c>
      <c r="G35" s="1" t="s">
        <v>85</v>
      </c>
      <c r="H35" s="1" t="s">
        <v>16</v>
      </c>
      <c r="I35" s="1"/>
      <c r="J35" s="6"/>
    </row>
    <row r="36" spans="1:10">
      <c r="A36" s="5">
        <v>35</v>
      </c>
      <c r="B36" s="1" t="s">
        <v>92</v>
      </c>
      <c r="C36" s="10" t="s">
        <v>93</v>
      </c>
      <c r="D36" s="10" t="s">
        <v>12</v>
      </c>
      <c r="E36" s="10" t="s">
        <v>94</v>
      </c>
      <c r="F36" s="10" t="s">
        <v>14</v>
      </c>
      <c r="G36" s="10" t="s">
        <v>95</v>
      </c>
      <c r="H36" s="10" t="s">
        <v>16</v>
      </c>
      <c r="I36" s="1"/>
      <c r="J36" s="6"/>
    </row>
    <row r="37" spans="1:10">
      <c r="A37" s="5">
        <v>36</v>
      </c>
      <c r="B37" s="1" t="s">
        <v>90</v>
      </c>
      <c r="C37" s="10" t="s">
        <v>82</v>
      </c>
      <c r="D37" s="10" t="s">
        <v>96</v>
      </c>
      <c r="E37" s="10" t="s">
        <v>84</v>
      </c>
      <c r="F37" s="10" t="s">
        <v>63</v>
      </c>
      <c r="G37" s="10" t="s">
        <v>85</v>
      </c>
      <c r="H37" s="10" t="s">
        <v>16</v>
      </c>
      <c r="I37" s="1"/>
      <c r="J37" s="6"/>
    </row>
    <row r="38" spans="1:10">
      <c r="A38" s="5">
        <v>37</v>
      </c>
      <c r="B38" s="1" t="s">
        <v>97</v>
      </c>
      <c r="C38" s="10" t="s">
        <v>48</v>
      </c>
      <c r="D38" s="10" t="s">
        <v>18</v>
      </c>
      <c r="E38" s="10" t="s">
        <v>49</v>
      </c>
      <c r="F38" s="10" t="s">
        <v>14</v>
      </c>
      <c r="G38" s="10" t="s">
        <v>50</v>
      </c>
      <c r="H38" s="10" t="s">
        <v>19</v>
      </c>
      <c r="I38" s="1"/>
      <c r="J38" s="6"/>
    </row>
    <row r="39" spans="1:10">
      <c r="A39" s="5">
        <v>38</v>
      </c>
      <c r="B39" s="1" t="s">
        <v>98</v>
      </c>
      <c r="C39" s="1" t="s">
        <v>99</v>
      </c>
      <c r="D39" s="1" t="s">
        <v>31</v>
      </c>
      <c r="E39" s="1" t="s">
        <v>14</v>
      </c>
      <c r="F39" s="1" t="s">
        <v>32</v>
      </c>
      <c r="G39" s="1" t="s">
        <v>100</v>
      </c>
      <c r="H39" s="1" t="s">
        <v>16</v>
      </c>
      <c r="I39" s="1"/>
      <c r="J39" s="6"/>
    </row>
    <row r="40" spans="1:10">
      <c r="A40" s="5">
        <v>39</v>
      </c>
      <c r="B40" s="1" t="s">
        <v>101</v>
      </c>
      <c r="C40" s="1" t="s">
        <v>99</v>
      </c>
      <c r="D40" s="1" t="s">
        <v>102</v>
      </c>
      <c r="E40" s="1" t="s">
        <v>14</v>
      </c>
      <c r="F40" s="1" t="s">
        <v>32</v>
      </c>
      <c r="G40" s="1" t="s">
        <v>100</v>
      </c>
      <c r="H40" s="1" t="s">
        <v>16</v>
      </c>
      <c r="I40" s="1"/>
      <c r="J40" s="6"/>
    </row>
    <row r="41" spans="1:10">
      <c r="A41" s="5">
        <v>40</v>
      </c>
      <c r="B41" s="1" t="s">
        <v>103</v>
      </c>
      <c r="C41" s="1" t="s">
        <v>99</v>
      </c>
      <c r="D41" s="1" t="s">
        <v>104</v>
      </c>
      <c r="E41" s="1" t="s">
        <v>14</v>
      </c>
      <c r="F41" s="1" t="s">
        <v>24</v>
      </c>
      <c r="G41" s="1" t="s">
        <v>100</v>
      </c>
      <c r="H41" s="1" t="s">
        <v>16</v>
      </c>
      <c r="I41" s="1"/>
      <c r="J41" s="6"/>
    </row>
    <row r="42" spans="1:10">
      <c r="A42" s="5">
        <v>41</v>
      </c>
      <c r="B42" s="1" t="s">
        <v>105</v>
      </c>
      <c r="C42" s="1" t="s">
        <v>99</v>
      </c>
      <c r="D42" s="1" t="s">
        <v>48</v>
      </c>
      <c r="E42" s="1" t="s">
        <v>14</v>
      </c>
      <c r="F42" s="1" t="s">
        <v>14</v>
      </c>
      <c r="G42" s="1" t="s">
        <v>100</v>
      </c>
      <c r="H42" s="1" t="s">
        <v>16</v>
      </c>
      <c r="I42" s="1"/>
      <c r="J42" s="6"/>
    </row>
    <row r="43" spans="1:10">
      <c r="A43" s="5">
        <v>42</v>
      </c>
      <c r="B43" s="1" t="s">
        <v>105</v>
      </c>
      <c r="C43" s="1" t="s">
        <v>99</v>
      </c>
      <c r="D43" s="1" t="s">
        <v>106</v>
      </c>
      <c r="E43" s="1" t="s">
        <v>14</v>
      </c>
      <c r="F43" s="1" t="s">
        <v>14</v>
      </c>
      <c r="G43" s="1" t="s">
        <v>100</v>
      </c>
      <c r="H43" s="1" t="s">
        <v>16</v>
      </c>
      <c r="I43" s="1"/>
      <c r="J43" s="6"/>
    </row>
    <row r="44" spans="1:10">
      <c r="A44" s="5">
        <v>43</v>
      </c>
      <c r="B44" s="1" t="s">
        <v>107</v>
      </c>
      <c r="C44" s="1" t="s">
        <v>99</v>
      </c>
      <c r="D44" s="1" t="s">
        <v>108</v>
      </c>
      <c r="E44" s="1" t="s">
        <v>14</v>
      </c>
      <c r="F44" s="1" t="s">
        <v>14</v>
      </c>
      <c r="G44" s="1" t="s">
        <v>100</v>
      </c>
      <c r="H44" s="1" t="s">
        <v>16</v>
      </c>
      <c r="I44" s="1"/>
      <c r="J44" s="6"/>
    </row>
    <row r="45" spans="1:10">
      <c r="A45" s="13">
        <v>44</v>
      </c>
      <c r="B45" s="1" t="s">
        <v>109</v>
      </c>
      <c r="C45" s="1" t="s">
        <v>110</v>
      </c>
      <c r="D45" s="1" t="s">
        <v>12</v>
      </c>
      <c r="E45" s="1" t="s">
        <v>94</v>
      </c>
      <c r="F45" s="1" t="s">
        <v>14</v>
      </c>
      <c r="G45" s="1" t="s">
        <v>110</v>
      </c>
      <c r="H45" s="1" t="s">
        <v>16</v>
      </c>
      <c r="I45" s="1"/>
      <c r="J45" s="6"/>
    </row>
    <row r="46" spans="1:10">
      <c r="A46" s="13">
        <v>45</v>
      </c>
      <c r="B46" s="1" t="s">
        <v>111</v>
      </c>
      <c r="C46" s="1" t="s">
        <v>513</v>
      </c>
      <c r="D46" s="1" t="s">
        <v>12</v>
      </c>
      <c r="E46" s="1" t="s">
        <v>112</v>
      </c>
      <c r="F46" s="1" t="s">
        <v>14</v>
      </c>
      <c r="G46" s="1" t="s">
        <v>113</v>
      </c>
      <c r="H46" s="1" t="s">
        <v>16</v>
      </c>
      <c r="I46" s="1"/>
      <c r="J46" s="6"/>
    </row>
    <row r="47" spans="1:10">
      <c r="A47" s="5">
        <v>46</v>
      </c>
      <c r="B47" s="1" t="s">
        <v>114</v>
      </c>
      <c r="C47" s="1" t="s">
        <v>507</v>
      </c>
      <c r="D47" s="1" t="s">
        <v>115</v>
      </c>
      <c r="E47" s="1" t="s">
        <v>116</v>
      </c>
      <c r="F47" s="1" t="s">
        <v>24</v>
      </c>
      <c r="G47" s="1" t="s">
        <v>117</v>
      </c>
      <c r="H47" s="1" t="s">
        <v>16</v>
      </c>
      <c r="I47" s="1"/>
      <c r="J47" s="6"/>
    </row>
    <row r="48" spans="1:10">
      <c r="A48" s="5">
        <v>47</v>
      </c>
      <c r="B48" s="1" t="s">
        <v>118</v>
      </c>
      <c r="C48" s="1" t="s">
        <v>119</v>
      </c>
      <c r="D48" s="1" t="s">
        <v>120</v>
      </c>
      <c r="E48" s="1" t="s">
        <v>121</v>
      </c>
      <c r="F48" s="1" t="s">
        <v>32</v>
      </c>
      <c r="G48" s="1" t="s">
        <v>122</v>
      </c>
      <c r="H48" s="1" t="s">
        <v>123</v>
      </c>
      <c r="I48" s="1"/>
      <c r="J48" s="6"/>
    </row>
    <row r="49" spans="1:10">
      <c r="A49" s="5">
        <v>48</v>
      </c>
      <c r="B49" s="1" t="s">
        <v>124</v>
      </c>
      <c r="C49" s="1" t="s">
        <v>82</v>
      </c>
      <c r="D49" s="1" t="s">
        <v>125</v>
      </c>
      <c r="E49" s="1" t="s">
        <v>84</v>
      </c>
      <c r="F49" s="1" t="s">
        <v>63</v>
      </c>
      <c r="G49" s="1" t="s">
        <v>85</v>
      </c>
      <c r="H49" s="1" t="s">
        <v>16</v>
      </c>
      <c r="I49" s="1"/>
      <c r="J49" s="6"/>
    </row>
    <row r="50" spans="1:10" ht="15">
      <c r="A50" s="12">
        <v>49</v>
      </c>
      <c r="B50" s="1" t="s">
        <v>126</v>
      </c>
      <c r="C50" s="1" t="s">
        <v>127</v>
      </c>
      <c r="D50" s="1" t="s">
        <v>128</v>
      </c>
      <c r="E50" s="1" t="s">
        <v>129</v>
      </c>
      <c r="F50" s="1" t="s">
        <v>24</v>
      </c>
      <c r="G50" s="1" t="s">
        <v>128</v>
      </c>
      <c r="H50" s="1" t="s">
        <v>16</v>
      </c>
      <c r="I50" s="1"/>
      <c r="J50" s="6"/>
    </row>
    <row r="51" spans="1:10">
      <c r="A51" s="5">
        <v>50</v>
      </c>
      <c r="B51" s="1" t="s">
        <v>130</v>
      </c>
      <c r="C51" s="1" t="s">
        <v>131</v>
      </c>
      <c r="D51" s="1" t="s">
        <v>31</v>
      </c>
      <c r="E51" s="1" t="s">
        <v>121</v>
      </c>
      <c r="F51" s="1" t="s">
        <v>32</v>
      </c>
      <c r="G51" s="1" t="s">
        <v>122</v>
      </c>
      <c r="H51" s="1" t="s">
        <v>16</v>
      </c>
      <c r="I51" s="1"/>
      <c r="J51" s="6"/>
    </row>
    <row r="52" spans="1:10">
      <c r="A52" s="5">
        <v>51</v>
      </c>
      <c r="B52" s="1" t="s">
        <v>132</v>
      </c>
      <c r="C52" s="1" t="s">
        <v>133</v>
      </c>
      <c r="D52" s="1" t="s">
        <v>31</v>
      </c>
      <c r="E52" s="1" t="s">
        <v>121</v>
      </c>
      <c r="F52" s="1" t="s">
        <v>32</v>
      </c>
      <c r="G52" s="1" t="s">
        <v>133</v>
      </c>
      <c r="H52" s="1" t="s">
        <v>16</v>
      </c>
      <c r="I52" s="1"/>
      <c r="J52" s="6"/>
    </row>
    <row r="53" spans="1:10">
      <c r="A53" s="5">
        <v>52</v>
      </c>
      <c r="B53" s="1" t="s">
        <v>132</v>
      </c>
      <c r="C53" s="1" t="s">
        <v>133</v>
      </c>
      <c r="D53" s="1" t="s">
        <v>134</v>
      </c>
      <c r="E53" s="1" t="s">
        <v>121</v>
      </c>
      <c r="F53" s="1" t="s">
        <v>32</v>
      </c>
      <c r="G53" s="1" t="s">
        <v>133</v>
      </c>
      <c r="H53" s="1" t="s">
        <v>16</v>
      </c>
      <c r="I53" s="1"/>
      <c r="J53" s="6"/>
    </row>
    <row r="54" spans="1:10">
      <c r="A54" s="5">
        <v>53</v>
      </c>
      <c r="B54" s="1" t="s">
        <v>132</v>
      </c>
      <c r="C54" s="1" t="s">
        <v>133</v>
      </c>
      <c r="D54" s="1" t="s">
        <v>135</v>
      </c>
      <c r="E54" s="1" t="s">
        <v>121</v>
      </c>
      <c r="F54" s="1" t="s">
        <v>32</v>
      </c>
      <c r="G54" s="1" t="s">
        <v>133</v>
      </c>
      <c r="H54" s="1" t="s">
        <v>16</v>
      </c>
      <c r="I54" s="1"/>
      <c r="J54" s="6"/>
    </row>
    <row r="55" spans="1:10">
      <c r="A55" s="5">
        <v>54</v>
      </c>
      <c r="B55" s="1" t="s">
        <v>136</v>
      </c>
      <c r="C55" s="1" t="s">
        <v>137</v>
      </c>
      <c r="D55" s="1" t="s">
        <v>138</v>
      </c>
      <c r="E55" s="1" t="s">
        <v>139</v>
      </c>
      <c r="F55" s="1" t="s">
        <v>14</v>
      </c>
      <c r="G55" s="1" t="s">
        <v>140</v>
      </c>
      <c r="H55" s="1" t="s">
        <v>16</v>
      </c>
      <c r="I55" s="1"/>
      <c r="J55" s="6"/>
    </row>
    <row r="56" spans="1:10" ht="15">
      <c r="A56" s="12">
        <v>55</v>
      </c>
      <c r="B56" s="1" t="s">
        <v>141</v>
      </c>
      <c r="C56" s="10" t="s">
        <v>142</v>
      </c>
      <c r="D56" s="10" t="s">
        <v>12</v>
      </c>
      <c r="E56" s="10" t="s">
        <v>143</v>
      </c>
      <c r="F56" s="10" t="s">
        <v>60</v>
      </c>
      <c r="G56" s="10" t="s">
        <v>142</v>
      </c>
      <c r="H56" s="10" t="s">
        <v>16</v>
      </c>
      <c r="I56" s="1"/>
      <c r="J56" s="6"/>
    </row>
    <row r="57" spans="1:10">
      <c r="A57" s="5">
        <v>56</v>
      </c>
      <c r="B57" s="1" t="s">
        <v>144</v>
      </c>
      <c r="C57" s="1" t="s">
        <v>145</v>
      </c>
      <c r="D57" s="1" t="s">
        <v>12</v>
      </c>
      <c r="E57" s="1" t="s">
        <v>146</v>
      </c>
      <c r="F57" s="1" t="s">
        <v>14</v>
      </c>
      <c r="G57" s="1" t="s">
        <v>146</v>
      </c>
      <c r="H57" s="1" t="s">
        <v>16</v>
      </c>
      <c r="I57" s="1"/>
      <c r="J57" s="6"/>
    </row>
    <row r="58" spans="1:10">
      <c r="A58" s="5">
        <v>57</v>
      </c>
      <c r="B58" s="1" t="s">
        <v>147</v>
      </c>
      <c r="C58" s="1" t="s">
        <v>82</v>
      </c>
      <c r="D58" s="1" t="s">
        <v>12</v>
      </c>
      <c r="E58" s="1" t="s">
        <v>84</v>
      </c>
      <c r="F58" s="1" t="s">
        <v>63</v>
      </c>
      <c r="G58" s="1" t="s">
        <v>85</v>
      </c>
      <c r="H58" s="1" t="s">
        <v>16</v>
      </c>
      <c r="I58" s="1"/>
      <c r="J58" s="6"/>
    </row>
    <row r="59" spans="1:10">
      <c r="A59" s="5">
        <v>58</v>
      </c>
      <c r="B59" s="1" t="s">
        <v>148</v>
      </c>
      <c r="C59" s="1" t="s">
        <v>149</v>
      </c>
      <c r="D59" s="1" t="s">
        <v>31</v>
      </c>
      <c r="E59" s="1" t="s">
        <v>150</v>
      </c>
      <c r="F59" s="1" t="s">
        <v>32</v>
      </c>
      <c r="G59" s="1" t="s">
        <v>151</v>
      </c>
      <c r="H59" s="1" t="s">
        <v>16</v>
      </c>
      <c r="I59" s="1"/>
      <c r="J59" s="6"/>
    </row>
    <row r="60" spans="1:10">
      <c r="A60" s="5">
        <v>59</v>
      </c>
      <c r="B60" s="1" t="s">
        <v>152</v>
      </c>
      <c r="C60" s="1" t="s">
        <v>149</v>
      </c>
      <c r="D60" s="1" t="s">
        <v>153</v>
      </c>
      <c r="E60" s="1" t="s">
        <v>150</v>
      </c>
      <c r="F60" s="1" t="s">
        <v>24</v>
      </c>
      <c r="G60" s="1" t="s">
        <v>151</v>
      </c>
      <c r="H60" s="1" t="s">
        <v>16</v>
      </c>
      <c r="I60" s="1"/>
      <c r="J60" s="6"/>
    </row>
    <row r="61" spans="1:10">
      <c r="A61" s="5">
        <v>60</v>
      </c>
      <c r="B61" s="1" t="s">
        <v>154</v>
      </c>
      <c r="C61" s="1" t="s">
        <v>149</v>
      </c>
      <c r="D61" s="1" t="s">
        <v>155</v>
      </c>
      <c r="E61" s="1" t="s">
        <v>150</v>
      </c>
      <c r="F61" s="1" t="s">
        <v>24</v>
      </c>
      <c r="G61" s="1" t="s">
        <v>151</v>
      </c>
      <c r="H61" s="1" t="s">
        <v>16</v>
      </c>
      <c r="I61" s="1"/>
      <c r="J61" s="6"/>
    </row>
    <row r="62" spans="1:10">
      <c r="A62" s="5">
        <v>61</v>
      </c>
      <c r="B62" s="1" t="s">
        <v>156</v>
      </c>
      <c r="C62" s="1" t="s">
        <v>157</v>
      </c>
      <c r="D62" s="1" t="s">
        <v>158</v>
      </c>
      <c r="E62" s="1" t="s">
        <v>157</v>
      </c>
      <c r="F62" s="1" t="s">
        <v>14</v>
      </c>
      <c r="G62" s="1" t="s">
        <v>159</v>
      </c>
      <c r="H62" s="1" t="s">
        <v>16</v>
      </c>
      <c r="I62" s="1"/>
      <c r="J62" s="6"/>
    </row>
    <row r="63" spans="1:10">
      <c r="A63" s="5">
        <v>62</v>
      </c>
      <c r="B63" s="1" t="s">
        <v>160</v>
      </c>
      <c r="C63" s="1" t="s">
        <v>157</v>
      </c>
      <c r="D63" s="1" t="s">
        <v>161</v>
      </c>
      <c r="E63" s="1" t="s">
        <v>157</v>
      </c>
      <c r="F63" s="1" t="s">
        <v>14</v>
      </c>
      <c r="G63" s="1" t="s">
        <v>159</v>
      </c>
      <c r="H63" s="1" t="s">
        <v>16</v>
      </c>
      <c r="I63" s="1"/>
      <c r="J63" s="6"/>
    </row>
    <row r="64" spans="1:10">
      <c r="A64" s="5">
        <v>63</v>
      </c>
      <c r="B64" s="1" t="s">
        <v>162</v>
      </c>
      <c r="C64" s="1" t="s">
        <v>74</v>
      </c>
      <c r="D64" s="1" t="s">
        <v>163</v>
      </c>
      <c r="E64" s="1" t="s">
        <v>14</v>
      </c>
      <c r="F64" s="1" t="s">
        <v>14</v>
      </c>
      <c r="G64" s="1" t="s">
        <v>76</v>
      </c>
      <c r="H64" s="1" t="s">
        <v>16</v>
      </c>
      <c r="I64" s="1"/>
      <c r="J64" s="6"/>
    </row>
    <row r="65" spans="1:10">
      <c r="A65" s="13">
        <v>64</v>
      </c>
      <c r="B65" s="1" t="s">
        <v>164</v>
      </c>
      <c r="C65" s="1" t="s">
        <v>165</v>
      </c>
      <c r="D65" s="1" t="s">
        <v>165</v>
      </c>
      <c r="E65" s="1" t="s">
        <v>14</v>
      </c>
      <c r="F65" s="1" t="s">
        <v>14</v>
      </c>
      <c r="G65" s="1" t="s">
        <v>76</v>
      </c>
      <c r="H65" s="1" t="s">
        <v>16</v>
      </c>
      <c r="I65" s="1"/>
      <c r="J65" s="6"/>
    </row>
    <row r="66" spans="1:10">
      <c r="A66" s="13">
        <v>65</v>
      </c>
      <c r="B66" s="1" t="s">
        <v>164</v>
      </c>
      <c r="C66" s="1" t="s">
        <v>165</v>
      </c>
      <c r="D66" s="1" t="s">
        <v>166</v>
      </c>
      <c r="E66" s="1" t="s">
        <v>14</v>
      </c>
      <c r="F66" s="1" t="s">
        <v>14</v>
      </c>
      <c r="G66" s="1" t="s">
        <v>76</v>
      </c>
      <c r="H66" s="1" t="s">
        <v>16</v>
      </c>
      <c r="I66" s="1"/>
      <c r="J66" s="6"/>
    </row>
    <row r="67" spans="1:10">
      <c r="A67" s="5">
        <v>66</v>
      </c>
      <c r="B67" s="1" t="s">
        <v>167</v>
      </c>
      <c r="C67" s="1" t="s">
        <v>514</v>
      </c>
      <c r="D67" s="1" t="s">
        <v>48</v>
      </c>
      <c r="E67" s="1" t="s">
        <v>14</v>
      </c>
      <c r="F67" s="1" t="s">
        <v>14</v>
      </c>
      <c r="G67" s="1" t="s">
        <v>168</v>
      </c>
      <c r="H67" s="1" t="s">
        <v>16</v>
      </c>
      <c r="I67" s="1"/>
      <c r="J67" s="6"/>
    </row>
    <row r="68" spans="1:10">
      <c r="A68" s="5">
        <v>67</v>
      </c>
      <c r="B68" s="1" t="s">
        <v>169</v>
      </c>
      <c r="C68" s="1" t="s">
        <v>82</v>
      </c>
      <c r="D68" s="1" t="s">
        <v>12</v>
      </c>
      <c r="E68" s="1" t="s">
        <v>84</v>
      </c>
      <c r="F68" s="1" t="s">
        <v>63</v>
      </c>
      <c r="G68" s="1" t="s">
        <v>85</v>
      </c>
      <c r="H68" s="1" t="s">
        <v>16</v>
      </c>
      <c r="I68" s="1"/>
      <c r="J68" s="6"/>
    </row>
    <row r="69" spans="1:10">
      <c r="A69" s="5">
        <v>68</v>
      </c>
      <c r="B69" s="1" t="s">
        <v>170</v>
      </c>
      <c r="C69" s="1" t="s">
        <v>82</v>
      </c>
      <c r="D69" s="1" t="s">
        <v>171</v>
      </c>
      <c r="E69" s="1" t="s">
        <v>84</v>
      </c>
      <c r="F69" s="1" t="s">
        <v>24</v>
      </c>
      <c r="G69" s="1" t="s">
        <v>85</v>
      </c>
      <c r="H69" s="1" t="s">
        <v>16</v>
      </c>
      <c r="I69" s="1"/>
      <c r="J69" s="6"/>
    </row>
    <row r="70" spans="1:10">
      <c r="A70" s="5">
        <v>69</v>
      </c>
      <c r="B70" s="1" t="s">
        <v>169</v>
      </c>
      <c r="C70" s="1" t="s">
        <v>82</v>
      </c>
      <c r="D70" s="1" t="s">
        <v>39</v>
      </c>
      <c r="E70" s="1" t="s">
        <v>84</v>
      </c>
      <c r="F70" s="1" t="s">
        <v>63</v>
      </c>
      <c r="G70" s="1" t="s">
        <v>85</v>
      </c>
      <c r="H70" s="1" t="s">
        <v>16</v>
      </c>
      <c r="I70" s="1"/>
      <c r="J70" s="6"/>
    </row>
    <row r="71" spans="1:10">
      <c r="A71" s="5">
        <v>70</v>
      </c>
      <c r="B71" s="1" t="s">
        <v>172</v>
      </c>
      <c r="C71" s="1" t="s">
        <v>173</v>
      </c>
      <c r="D71" s="1" t="s">
        <v>174</v>
      </c>
      <c r="E71" s="1" t="s">
        <v>84</v>
      </c>
      <c r="F71" s="1" t="s">
        <v>63</v>
      </c>
      <c r="G71" s="1" t="s">
        <v>175</v>
      </c>
      <c r="H71" s="1" t="s">
        <v>16</v>
      </c>
      <c r="I71" s="1"/>
      <c r="J71" s="6"/>
    </row>
    <row r="72" spans="1:10">
      <c r="A72" s="5">
        <v>71</v>
      </c>
      <c r="B72" s="1" t="s">
        <v>169</v>
      </c>
      <c r="C72" s="1" t="s">
        <v>82</v>
      </c>
      <c r="D72" s="1" t="s">
        <v>12</v>
      </c>
      <c r="E72" s="1" t="s">
        <v>84</v>
      </c>
      <c r="F72" s="1" t="s">
        <v>63</v>
      </c>
      <c r="G72" s="1" t="s">
        <v>85</v>
      </c>
      <c r="H72" s="1" t="s">
        <v>16</v>
      </c>
      <c r="I72" s="1"/>
      <c r="J72" s="6"/>
    </row>
    <row r="73" spans="1:10">
      <c r="A73" s="5">
        <v>72</v>
      </c>
      <c r="B73" s="1" t="s">
        <v>176</v>
      </c>
      <c r="C73" s="1" t="s">
        <v>99</v>
      </c>
      <c r="D73" s="1" t="s">
        <v>120</v>
      </c>
      <c r="E73" s="1" t="s">
        <v>14</v>
      </c>
      <c r="F73" s="1" t="s">
        <v>32</v>
      </c>
      <c r="G73" s="1" t="s">
        <v>100</v>
      </c>
      <c r="H73" s="1" t="s">
        <v>123</v>
      </c>
      <c r="I73" s="1"/>
      <c r="J73" s="6"/>
    </row>
    <row r="74" spans="1:10">
      <c r="A74" s="5">
        <v>73</v>
      </c>
      <c r="B74" s="1" t="s">
        <v>177</v>
      </c>
      <c r="C74" s="1" t="s">
        <v>99</v>
      </c>
      <c r="D74" s="1" t="s">
        <v>178</v>
      </c>
      <c r="E74" s="1" t="s">
        <v>14</v>
      </c>
      <c r="F74" s="1" t="s">
        <v>14</v>
      </c>
      <c r="G74" s="1" t="s">
        <v>100</v>
      </c>
      <c r="H74" s="1" t="s">
        <v>123</v>
      </c>
      <c r="I74" s="1"/>
      <c r="J74" s="6"/>
    </row>
    <row r="75" spans="1:10">
      <c r="A75" s="5">
        <v>74</v>
      </c>
      <c r="B75" s="1" t="s">
        <v>179</v>
      </c>
      <c r="C75" s="1" t="s">
        <v>180</v>
      </c>
      <c r="D75" s="1" t="s">
        <v>120</v>
      </c>
      <c r="E75" s="1" t="s">
        <v>181</v>
      </c>
      <c r="F75" s="1" t="s">
        <v>32</v>
      </c>
      <c r="G75" s="1" t="s">
        <v>182</v>
      </c>
      <c r="H75" s="1" t="s">
        <v>123</v>
      </c>
      <c r="I75" s="1"/>
      <c r="J75" s="6"/>
    </row>
    <row r="76" spans="1:10">
      <c r="A76" s="5">
        <v>75</v>
      </c>
      <c r="B76" s="1" t="s">
        <v>183</v>
      </c>
      <c r="C76" s="1" t="s">
        <v>180</v>
      </c>
      <c r="D76" s="1" t="s">
        <v>178</v>
      </c>
      <c r="E76" s="1" t="s">
        <v>181</v>
      </c>
      <c r="F76" s="1" t="s">
        <v>14</v>
      </c>
      <c r="G76" s="1" t="s">
        <v>182</v>
      </c>
      <c r="H76" s="1" t="s">
        <v>123</v>
      </c>
      <c r="I76" s="1"/>
      <c r="J76" s="6"/>
    </row>
    <row r="77" spans="1:10">
      <c r="A77" s="5">
        <v>76</v>
      </c>
      <c r="B77" s="1" t="s">
        <v>184</v>
      </c>
      <c r="C77" s="1" t="s">
        <v>133</v>
      </c>
      <c r="D77" s="1" t="s">
        <v>120</v>
      </c>
      <c r="E77" s="1" t="s">
        <v>121</v>
      </c>
      <c r="F77" s="1" t="s">
        <v>32</v>
      </c>
      <c r="G77" s="1" t="s">
        <v>133</v>
      </c>
      <c r="H77" s="1" t="s">
        <v>123</v>
      </c>
      <c r="I77" s="1"/>
      <c r="J77" s="6"/>
    </row>
    <row r="78" spans="1:10">
      <c r="A78" s="5">
        <v>77</v>
      </c>
      <c r="B78" s="1" t="s">
        <v>185</v>
      </c>
      <c r="C78" s="1" t="s">
        <v>186</v>
      </c>
      <c r="D78" s="1" t="s">
        <v>31</v>
      </c>
      <c r="E78" s="1" t="s">
        <v>187</v>
      </c>
      <c r="F78" s="1" t="s">
        <v>32</v>
      </c>
      <c r="G78" s="1" t="s">
        <v>186</v>
      </c>
      <c r="H78" s="1" t="s">
        <v>16</v>
      </c>
      <c r="I78" s="1"/>
      <c r="J78" s="6"/>
    </row>
    <row r="79" spans="1:10">
      <c r="A79" s="5">
        <v>78</v>
      </c>
      <c r="B79" s="1" t="s">
        <v>188</v>
      </c>
      <c r="C79" s="1" t="s">
        <v>186</v>
      </c>
      <c r="D79" s="1" t="s">
        <v>163</v>
      </c>
      <c r="E79" s="1" t="s">
        <v>187</v>
      </c>
      <c r="F79" s="1" t="s">
        <v>14</v>
      </c>
      <c r="G79" s="1" t="s">
        <v>186</v>
      </c>
      <c r="H79" s="1" t="s">
        <v>16</v>
      </c>
      <c r="I79" s="1"/>
      <c r="J79" s="6"/>
    </row>
    <row r="80" spans="1:10">
      <c r="A80" s="5">
        <v>79</v>
      </c>
      <c r="B80" s="1" t="s">
        <v>189</v>
      </c>
      <c r="C80" s="1" t="s">
        <v>186</v>
      </c>
      <c r="D80" s="1" t="s">
        <v>190</v>
      </c>
      <c r="E80" s="1" t="s">
        <v>187</v>
      </c>
      <c r="F80" s="1" t="s">
        <v>14</v>
      </c>
      <c r="G80" s="1" t="s">
        <v>186</v>
      </c>
      <c r="H80" s="1" t="s">
        <v>16</v>
      </c>
      <c r="I80" s="1"/>
      <c r="J80" s="6"/>
    </row>
    <row r="81" spans="1:10">
      <c r="A81" s="5">
        <v>80</v>
      </c>
      <c r="B81" s="1" t="s">
        <v>189</v>
      </c>
      <c r="C81" s="1" t="s">
        <v>186</v>
      </c>
      <c r="D81" s="1" t="s">
        <v>191</v>
      </c>
      <c r="E81" s="1" t="s">
        <v>187</v>
      </c>
      <c r="F81" s="1" t="s">
        <v>14</v>
      </c>
      <c r="G81" s="1" t="s">
        <v>186</v>
      </c>
      <c r="H81" s="1" t="s">
        <v>16</v>
      </c>
      <c r="I81" s="1"/>
      <c r="J81" s="6"/>
    </row>
    <row r="82" spans="1:10">
      <c r="A82" s="5">
        <v>81</v>
      </c>
      <c r="B82" s="1" t="s">
        <v>192</v>
      </c>
      <c r="C82" s="1" t="s">
        <v>186</v>
      </c>
      <c r="D82" s="1" t="s">
        <v>171</v>
      </c>
      <c r="E82" s="1" t="s">
        <v>187</v>
      </c>
      <c r="F82" s="1" t="s">
        <v>24</v>
      </c>
      <c r="G82" s="1" t="s">
        <v>186</v>
      </c>
      <c r="H82" s="1" t="s">
        <v>16</v>
      </c>
      <c r="I82" s="1"/>
      <c r="J82" s="6"/>
    </row>
    <row r="83" spans="1:10">
      <c r="A83" s="13">
        <v>82</v>
      </c>
      <c r="B83" s="1" t="s">
        <v>193</v>
      </c>
      <c r="C83" s="1" t="s">
        <v>74</v>
      </c>
      <c r="D83" s="1" t="s">
        <v>194</v>
      </c>
      <c r="E83" s="1" t="s">
        <v>14</v>
      </c>
      <c r="F83" s="1" t="s">
        <v>14</v>
      </c>
      <c r="G83" s="1" t="s">
        <v>76</v>
      </c>
      <c r="H83" s="1" t="s">
        <v>16</v>
      </c>
      <c r="I83" s="1"/>
      <c r="J83" s="6"/>
    </row>
    <row r="84" spans="1:10">
      <c r="A84" s="13">
        <v>83</v>
      </c>
      <c r="B84" s="1" t="s">
        <v>193</v>
      </c>
      <c r="C84" s="1" t="s">
        <v>74</v>
      </c>
      <c r="D84" s="1" t="s">
        <v>195</v>
      </c>
      <c r="E84" s="1" t="s">
        <v>14</v>
      </c>
      <c r="F84" s="1" t="s">
        <v>14</v>
      </c>
      <c r="G84" s="1" t="s">
        <v>76</v>
      </c>
      <c r="H84" s="1" t="s">
        <v>16</v>
      </c>
      <c r="I84" s="1"/>
      <c r="J84" s="6"/>
    </row>
    <row r="85" spans="1:10">
      <c r="A85" s="13">
        <v>84</v>
      </c>
      <c r="B85" s="1" t="s">
        <v>193</v>
      </c>
      <c r="C85" s="1" t="s">
        <v>74</v>
      </c>
      <c r="D85" s="1" t="s">
        <v>196</v>
      </c>
      <c r="E85" s="1" t="s">
        <v>14</v>
      </c>
      <c r="F85" s="1" t="s">
        <v>14</v>
      </c>
      <c r="G85" s="1" t="s">
        <v>76</v>
      </c>
      <c r="H85" s="1" t="s">
        <v>16</v>
      </c>
      <c r="I85" s="1"/>
      <c r="J85" s="6"/>
    </row>
    <row r="86" spans="1:10">
      <c r="A86" s="5">
        <v>85</v>
      </c>
      <c r="B86" s="1" t="s">
        <v>79</v>
      </c>
      <c r="C86" s="10" t="s">
        <v>512</v>
      </c>
      <c r="D86" s="10" t="s">
        <v>197</v>
      </c>
      <c r="E86" s="10" t="s">
        <v>14</v>
      </c>
      <c r="F86" s="10" t="s">
        <v>14</v>
      </c>
      <c r="G86" s="10" t="s">
        <v>80</v>
      </c>
      <c r="H86" s="10" t="s">
        <v>16</v>
      </c>
      <c r="I86" s="1"/>
      <c r="J86" s="6"/>
    </row>
    <row r="87" spans="1:10">
      <c r="A87" s="5">
        <v>86</v>
      </c>
      <c r="B87" s="1" t="s">
        <v>79</v>
      </c>
      <c r="C87" s="10" t="s">
        <v>512</v>
      </c>
      <c r="D87" s="10" t="s">
        <v>198</v>
      </c>
      <c r="E87" s="10" t="s">
        <v>14</v>
      </c>
      <c r="F87" s="10" t="s">
        <v>14</v>
      </c>
      <c r="G87" s="10" t="s">
        <v>80</v>
      </c>
      <c r="H87" s="10" t="s">
        <v>16</v>
      </c>
      <c r="I87" s="1"/>
      <c r="J87" s="6"/>
    </row>
    <row r="88" spans="1:10">
      <c r="A88" s="5">
        <v>87</v>
      </c>
      <c r="B88" s="1" t="s">
        <v>79</v>
      </c>
      <c r="C88" s="10" t="s">
        <v>512</v>
      </c>
      <c r="D88" s="10" t="s">
        <v>199</v>
      </c>
      <c r="E88" s="10" t="s">
        <v>14</v>
      </c>
      <c r="F88" s="10" t="s">
        <v>14</v>
      </c>
      <c r="G88" s="10" t="s">
        <v>80</v>
      </c>
      <c r="H88" s="10" t="s">
        <v>16</v>
      </c>
      <c r="I88" s="1"/>
      <c r="J88" s="6"/>
    </row>
    <row r="89" spans="1:10">
      <c r="A89" s="5">
        <v>88</v>
      </c>
      <c r="B89" s="1" t="s">
        <v>79</v>
      </c>
      <c r="C89" s="10" t="s">
        <v>512</v>
      </c>
      <c r="D89" s="10" t="s">
        <v>200</v>
      </c>
      <c r="E89" s="10" t="s">
        <v>14</v>
      </c>
      <c r="F89" s="10" t="s">
        <v>14</v>
      </c>
      <c r="G89" s="10" t="s">
        <v>80</v>
      </c>
      <c r="H89" s="10" t="s">
        <v>16</v>
      </c>
      <c r="I89" s="1"/>
      <c r="J89" s="6"/>
    </row>
    <row r="90" spans="1:10">
      <c r="A90" s="5">
        <v>89</v>
      </c>
      <c r="B90" s="1" t="s">
        <v>201</v>
      </c>
      <c r="C90" s="1" t="s">
        <v>202</v>
      </c>
      <c r="D90" s="1" t="s">
        <v>190</v>
      </c>
      <c r="E90" s="1" t="s">
        <v>14</v>
      </c>
      <c r="F90" s="1" t="s">
        <v>14</v>
      </c>
      <c r="G90" s="1" t="s">
        <v>203</v>
      </c>
      <c r="H90" s="1" t="s">
        <v>16</v>
      </c>
      <c r="I90" s="1"/>
      <c r="J90" s="6"/>
    </row>
    <row r="91" spans="1:10">
      <c r="A91" s="5">
        <v>90</v>
      </c>
      <c r="B91" s="1" t="s">
        <v>201</v>
      </c>
      <c r="C91" s="1" t="s">
        <v>202</v>
      </c>
      <c r="D91" s="1" t="s">
        <v>191</v>
      </c>
      <c r="E91" s="1" t="s">
        <v>14</v>
      </c>
      <c r="F91" s="1" t="s">
        <v>14</v>
      </c>
      <c r="G91" s="1" t="s">
        <v>203</v>
      </c>
      <c r="H91" s="1" t="s">
        <v>16</v>
      </c>
      <c r="I91" s="1"/>
      <c r="J91" s="6"/>
    </row>
    <row r="92" spans="1:10">
      <c r="A92" s="5">
        <v>91</v>
      </c>
      <c r="B92" s="1" t="s">
        <v>201</v>
      </c>
      <c r="C92" s="1" t="s">
        <v>202</v>
      </c>
      <c r="D92" s="1" t="s">
        <v>204</v>
      </c>
      <c r="E92" s="1" t="s">
        <v>14</v>
      </c>
      <c r="F92" s="1" t="s">
        <v>14</v>
      </c>
      <c r="G92" s="1" t="s">
        <v>203</v>
      </c>
      <c r="H92" s="1" t="s">
        <v>16</v>
      </c>
      <c r="I92" s="1"/>
      <c r="J92" s="6"/>
    </row>
    <row r="93" spans="1:10" ht="15">
      <c r="A93" s="12">
        <v>92</v>
      </c>
      <c r="B93" s="1" t="s">
        <v>205</v>
      </c>
      <c r="C93" s="1" t="s">
        <v>206</v>
      </c>
      <c r="D93" s="1" t="s">
        <v>207</v>
      </c>
      <c r="E93" s="1" t="s">
        <v>13</v>
      </c>
      <c r="F93" s="1" t="s">
        <v>24</v>
      </c>
      <c r="G93" s="1" t="s">
        <v>15</v>
      </c>
      <c r="H93" s="1" t="s">
        <v>16</v>
      </c>
      <c r="I93" s="1"/>
      <c r="J93" s="6"/>
    </row>
    <row r="94" spans="1:10">
      <c r="A94" s="5">
        <v>93</v>
      </c>
      <c r="B94" s="1" t="s">
        <v>208</v>
      </c>
      <c r="C94" s="1" t="s">
        <v>209</v>
      </c>
      <c r="D94" s="1" t="s">
        <v>210</v>
      </c>
      <c r="E94" s="1" t="s">
        <v>56</v>
      </c>
      <c r="F94" s="1" t="s">
        <v>60</v>
      </c>
      <c r="G94" s="1" t="s">
        <v>211</v>
      </c>
      <c r="H94" s="1" t="s">
        <v>123</v>
      </c>
      <c r="I94" s="1"/>
      <c r="J94" s="6"/>
    </row>
    <row r="95" spans="1:10">
      <c r="A95" s="5">
        <v>94</v>
      </c>
      <c r="B95" s="1" t="s">
        <v>208</v>
      </c>
      <c r="C95" s="1" t="s">
        <v>209</v>
      </c>
      <c r="D95" s="1" t="s">
        <v>212</v>
      </c>
      <c r="E95" s="1" t="s">
        <v>56</v>
      </c>
      <c r="F95" s="1" t="s">
        <v>60</v>
      </c>
      <c r="G95" s="1" t="s">
        <v>211</v>
      </c>
      <c r="H95" s="1" t="s">
        <v>123</v>
      </c>
      <c r="I95" s="1"/>
      <c r="J95" s="6"/>
    </row>
    <row r="96" spans="1:10">
      <c r="A96" s="5">
        <v>95</v>
      </c>
      <c r="B96" s="1" t="s">
        <v>213</v>
      </c>
      <c r="C96" s="1" t="s">
        <v>209</v>
      </c>
      <c r="D96" s="1" t="s">
        <v>209</v>
      </c>
      <c r="E96" s="1" t="s">
        <v>56</v>
      </c>
      <c r="F96" s="1" t="s">
        <v>60</v>
      </c>
      <c r="G96" s="1" t="s">
        <v>211</v>
      </c>
      <c r="H96" s="1" t="s">
        <v>16</v>
      </c>
      <c r="I96" s="1"/>
      <c r="J96" s="6"/>
    </row>
    <row r="97" spans="1:10" ht="15">
      <c r="A97" s="12">
        <v>96</v>
      </c>
      <c r="B97" s="1" t="s">
        <v>214</v>
      </c>
      <c r="C97" s="10" t="s">
        <v>215</v>
      </c>
      <c r="D97" s="10" t="s">
        <v>216</v>
      </c>
      <c r="E97" s="10" t="s">
        <v>217</v>
      </c>
      <c r="F97" s="10" t="s">
        <v>24</v>
      </c>
      <c r="G97" s="10" t="s">
        <v>218</v>
      </c>
      <c r="H97" s="10" t="s">
        <v>16</v>
      </c>
      <c r="I97" s="1"/>
      <c r="J97" s="6"/>
    </row>
    <row r="98" spans="1:10">
      <c r="A98" s="5">
        <v>97</v>
      </c>
      <c r="B98" s="1" t="s">
        <v>169</v>
      </c>
      <c r="C98" s="1" t="s">
        <v>82</v>
      </c>
      <c r="D98" s="1" t="s">
        <v>197</v>
      </c>
      <c r="E98" s="1" t="s">
        <v>84</v>
      </c>
      <c r="F98" s="1" t="s">
        <v>63</v>
      </c>
      <c r="G98" s="1" t="s">
        <v>85</v>
      </c>
      <c r="H98" s="1" t="s">
        <v>16</v>
      </c>
      <c r="I98" s="1"/>
      <c r="J98" s="6"/>
    </row>
    <row r="99" spans="1:10">
      <c r="A99" s="5">
        <v>98</v>
      </c>
      <c r="B99" s="1" t="s">
        <v>169</v>
      </c>
      <c r="C99" s="1" t="s">
        <v>82</v>
      </c>
      <c r="D99" s="1" t="s">
        <v>198</v>
      </c>
      <c r="E99" s="1" t="s">
        <v>84</v>
      </c>
      <c r="F99" s="1" t="s">
        <v>63</v>
      </c>
      <c r="G99" s="1" t="s">
        <v>85</v>
      </c>
      <c r="H99" s="1" t="s">
        <v>16</v>
      </c>
      <c r="I99" s="1"/>
      <c r="J99" s="6"/>
    </row>
    <row r="100" spans="1:10">
      <c r="A100" s="13">
        <v>99</v>
      </c>
      <c r="B100" s="1" t="s">
        <v>219</v>
      </c>
      <c r="C100" s="1" t="s">
        <v>515</v>
      </c>
      <c r="D100" s="1" t="s">
        <v>220</v>
      </c>
      <c r="E100" s="1" t="s">
        <v>150</v>
      </c>
      <c r="F100" s="1" t="s">
        <v>14</v>
      </c>
      <c r="G100" s="1" t="s">
        <v>221</v>
      </c>
      <c r="H100" s="1" t="s">
        <v>16</v>
      </c>
      <c r="I100" s="1"/>
      <c r="J100" s="6"/>
    </row>
    <row r="101" spans="1:10">
      <c r="A101" s="5">
        <v>100</v>
      </c>
      <c r="B101" s="1" t="s">
        <v>222</v>
      </c>
      <c r="C101" s="1" t="s">
        <v>186</v>
      </c>
      <c r="D101" s="1" t="s">
        <v>171</v>
      </c>
      <c r="E101" s="1" t="s">
        <v>187</v>
      </c>
      <c r="F101" s="1" t="s">
        <v>24</v>
      </c>
      <c r="G101" s="1" t="s">
        <v>186</v>
      </c>
      <c r="H101" s="1" t="s">
        <v>16</v>
      </c>
      <c r="I101" s="1"/>
      <c r="J101" s="6"/>
    </row>
    <row r="102" spans="1:10">
      <c r="A102" s="5">
        <v>101</v>
      </c>
      <c r="B102" s="1" t="s">
        <v>223</v>
      </c>
      <c r="C102" s="1" t="s">
        <v>186</v>
      </c>
      <c r="D102" s="1" t="s">
        <v>224</v>
      </c>
      <c r="E102" s="1" t="s">
        <v>187</v>
      </c>
      <c r="F102" s="1" t="s">
        <v>14</v>
      </c>
      <c r="G102" s="1" t="s">
        <v>186</v>
      </c>
      <c r="H102" s="1" t="s">
        <v>16</v>
      </c>
      <c r="I102" s="1"/>
      <c r="J102" s="6"/>
    </row>
    <row r="103" spans="1:10" ht="15">
      <c r="A103" s="12">
        <v>102</v>
      </c>
      <c r="B103" s="1" t="s">
        <v>214</v>
      </c>
      <c r="C103" s="10" t="s">
        <v>215</v>
      </c>
      <c r="D103" s="10" t="s">
        <v>216</v>
      </c>
      <c r="E103" s="10" t="s">
        <v>217</v>
      </c>
      <c r="F103" s="10" t="s">
        <v>24</v>
      </c>
      <c r="G103" s="10" t="s">
        <v>218</v>
      </c>
      <c r="H103" s="10" t="s">
        <v>16</v>
      </c>
      <c r="I103" s="1"/>
      <c r="J103" s="6"/>
    </row>
    <row r="104" spans="1:10">
      <c r="A104" s="5">
        <v>103</v>
      </c>
      <c r="B104" s="1" t="s">
        <v>225</v>
      </c>
      <c r="C104" s="1" t="s">
        <v>226</v>
      </c>
      <c r="D104" s="1" t="s">
        <v>216</v>
      </c>
      <c r="E104" s="1" t="s">
        <v>227</v>
      </c>
      <c r="F104" s="1" t="s">
        <v>24</v>
      </c>
      <c r="G104" s="1" t="s">
        <v>227</v>
      </c>
      <c r="H104" s="1" t="s">
        <v>16</v>
      </c>
      <c r="I104" s="1"/>
      <c r="J104" s="6"/>
    </row>
    <row r="105" spans="1:10">
      <c r="A105" s="5">
        <v>104</v>
      </c>
      <c r="B105" s="1" t="s">
        <v>228</v>
      </c>
      <c r="C105" s="1" t="s">
        <v>229</v>
      </c>
      <c r="D105" s="1" t="s">
        <v>48</v>
      </c>
      <c r="E105" s="1" t="s">
        <v>230</v>
      </c>
      <c r="F105" s="1" t="s">
        <v>14</v>
      </c>
      <c r="G105" s="1" t="s">
        <v>231</v>
      </c>
      <c r="H105" s="1" t="s">
        <v>16</v>
      </c>
      <c r="I105" s="1"/>
      <c r="J105" s="6"/>
    </row>
    <row r="106" spans="1:10" ht="15">
      <c r="A106" s="12">
        <v>105</v>
      </c>
      <c r="B106" s="1" t="s">
        <v>214</v>
      </c>
      <c r="C106" s="10" t="s">
        <v>215</v>
      </c>
      <c r="D106" s="10" t="s">
        <v>216</v>
      </c>
      <c r="E106" s="10" t="s">
        <v>217</v>
      </c>
      <c r="F106" s="10" t="s">
        <v>24</v>
      </c>
      <c r="G106" s="10" t="s">
        <v>218</v>
      </c>
      <c r="H106" s="10" t="s">
        <v>16</v>
      </c>
      <c r="I106" s="1"/>
      <c r="J106" s="6"/>
    </row>
    <row r="107" spans="1:10">
      <c r="A107" s="5">
        <v>106</v>
      </c>
      <c r="B107" s="1" t="s">
        <v>232</v>
      </c>
      <c r="C107" s="1" t="s">
        <v>233</v>
      </c>
      <c r="D107" s="1" t="s">
        <v>234</v>
      </c>
      <c r="E107" s="1" t="s">
        <v>235</v>
      </c>
      <c r="F107" s="1" t="s">
        <v>24</v>
      </c>
      <c r="G107" s="1" t="s">
        <v>236</v>
      </c>
      <c r="H107" s="1" t="s">
        <v>16</v>
      </c>
      <c r="I107" s="1"/>
      <c r="J107" s="6"/>
    </row>
    <row r="108" spans="1:10" ht="15">
      <c r="A108" s="12">
        <v>107</v>
      </c>
      <c r="B108" s="1" t="s">
        <v>237</v>
      </c>
      <c r="C108" s="10" t="s">
        <v>215</v>
      </c>
      <c r="D108" s="10" t="s">
        <v>238</v>
      </c>
      <c r="E108" s="10" t="s">
        <v>217</v>
      </c>
      <c r="F108" s="10" t="s">
        <v>24</v>
      </c>
      <c r="G108" s="10" t="s">
        <v>218</v>
      </c>
      <c r="H108" s="10" t="s">
        <v>123</v>
      </c>
      <c r="I108" s="1"/>
      <c r="J108" s="6"/>
    </row>
    <row r="109" spans="1:10">
      <c r="A109" s="13">
        <v>108</v>
      </c>
      <c r="B109" s="1" t="s">
        <v>239</v>
      </c>
      <c r="C109" s="1" t="s">
        <v>74</v>
      </c>
      <c r="D109" s="1" t="s">
        <v>240</v>
      </c>
      <c r="E109" s="1" t="s">
        <v>14</v>
      </c>
      <c r="F109" s="1" t="s">
        <v>14</v>
      </c>
      <c r="G109" s="1" t="s">
        <v>76</v>
      </c>
      <c r="H109" s="1" t="s">
        <v>123</v>
      </c>
      <c r="I109" s="1"/>
      <c r="J109" s="6"/>
    </row>
    <row r="110" spans="1:10">
      <c r="A110" s="5">
        <v>109</v>
      </c>
      <c r="B110" s="1" t="s">
        <v>241</v>
      </c>
      <c r="C110" s="1" t="s">
        <v>242</v>
      </c>
      <c r="D110" s="1" t="s">
        <v>243</v>
      </c>
      <c r="E110" s="1" t="s">
        <v>244</v>
      </c>
      <c r="F110" s="1" t="s">
        <v>24</v>
      </c>
      <c r="G110" s="1" t="s">
        <v>245</v>
      </c>
      <c r="H110" s="1" t="s">
        <v>16</v>
      </c>
      <c r="I110" s="1"/>
      <c r="J110" s="6"/>
    </row>
    <row r="111" spans="1:10">
      <c r="A111" s="5">
        <v>110</v>
      </c>
      <c r="B111" s="1" t="s">
        <v>246</v>
      </c>
      <c r="C111" s="1" t="s">
        <v>242</v>
      </c>
      <c r="D111" s="1" t="s">
        <v>247</v>
      </c>
      <c r="E111" s="1" t="s">
        <v>244</v>
      </c>
      <c r="F111" s="1" t="s">
        <v>24</v>
      </c>
      <c r="G111" s="1" t="s">
        <v>245</v>
      </c>
      <c r="H111" s="1" t="s">
        <v>16</v>
      </c>
      <c r="I111" s="1"/>
      <c r="J111" s="6"/>
    </row>
    <row r="112" spans="1:10">
      <c r="A112" s="5">
        <v>111</v>
      </c>
      <c r="B112" s="1" t="s">
        <v>248</v>
      </c>
      <c r="C112" s="1" t="s">
        <v>249</v>
      </c>
      <c r="D112" s="1" t="s">
        <v>250</v>
      </c>
      <c r="E112" s="1" t="s">
        <v>251</v>
      </c>
      <c r="F112" s="1" t="s">
        <v>60</v>
      </c>
      <c r="G112" s="1" t="s">
        <v>252</v>
      </c>
      <c r="H112" s="1" t="s">
        <v>16</v>
      </c>
      <c r="I112" s="1"/>
      <c r="J112" s="6"/>
    </row>
    <row r="113" spans="1:10">
      <c r="A113" s="5">
        <v>112</v>
      </c>
      <c r="B113" s="1" t="s">
        <v>253</v>
      </c>
      <c r="C113" s="1" t="s">
        <v>254</v>
      </c>
      <c r="D113" s="1" t="s">
        <v>31</v>
      </c>
      <c r="E113" s="1" t="s">
        <v>121</v>
      </c>
      <c r="F113" s="1" t="s">
        <v>32</v>
      </c>
      <c r="G113" s="1" t="s">
        <v>122</v>
      </c>
      <c r="H113" s="1" t="s">
        <v>16</v>
      </c>
      <c r="I113" s="1"/>
      <c r="J113" s="6"/>
    </row>
    <row r="114" spans="1:10">
      <c r="A114" s="5">
        <v>113</v>
      </c>
      <c r="B114" s="1" t="s">
        <v>132</v>
      </c>
      <c r="C114" s="1" t="s">
        <v>133</v>
      </c>
      <c r="D114" s="1" t="s">
        <v>255</v>
      </c>
      <c r="E114" s="1" t="s">
        <v>121</v>
      </c>
      <c r="F114" s="1" t="s">
        <v>32</v>
      </c>
      <c r="G114" s="1" t="s">
        <v>133</v>
      </c>
      <c r="H114" s="1" t="s">
        <v>16</v>
      </c>
      <c r="I114" s="1"/>
      <c r="J114" s="6"/>
    </row>
    <row r="115" spans="1:10">
      <c r="A115" s="5">
        <v>114</v>
      </c>
      <c r="B115" s="1" t="s">
        <v>132</v>
      </c>
      <c r="C115" s="1" t="s">
        <v>133</v>
      </c>
      <c r="D115" s="1" t="s">
        <v>256</v>
      </c>
      <c r="E115" s="1" t="s">
        <v>121</v>
      </c>
      <c r="F115" s="1" t="s">
        <v>32</v>
      </c>
      <c r="G115" s="1" t="s">
        <v>133</v>
      </c>
      <c r="H115" s="1" t="s">
        <v>16</v>
      </c>
      <c r="I115" s="1"/>
      <c r="J115" s="6"/>
    </row>
    <row r="116" spans="1:10">
      <c r="A116" s="5">
        <v>115</v>
      </c>
      <c r="B116" s="1" t="s">
        <v>257</v>
      </c>
      <c r="C116" s="1" t="s">
        <v>258</v>
      </c>
      <c r="D116" s="1" t="s">
        <v>48</v>
      </c>
      <c r="E116" s="1" t="s">
        <v>49</v>
      </c>
      <c r="F116" s="1" t="s">
        <v>14</v>
      </c>
      <c r="G116" s="1" t="s">
        <v>259</v>
      </c>
      <c r="H116" s="1" t="s">
        <v>260</v>
      </c>
      <c r="I116" s="1"/>
      <c r="J116" s="6"/>
    </row>
    <row r="117" spans="1:10">
      <c r="A117" s="5">
        <v>116</v>
      </c>
      <c r="B117" s="1" t="s">
        <v>261</v>
      </c>
      <c r="C117" s="1" t="s">
        <v>262</v>
      </c>
      <c r="D117" s="1" t="s">
        <v>31</v>
      </c>
      <c r="E117" s="1" t="s">
        <v>13</v>
      </c>
      <c r="F117" s="1" t="s">
        <v>32</v>
      </c>
      <c r="G117" s="1" t="s">
        <v>263</v>
      </c>
      <c r="H117" s="1" t="s">
        <v>16</v>
      </c>
      <c r="I117" s="1"/>
      <c r="J117" s="6"/>
    </row>
    <row r="118" spans="1:10">
      <c r="A118" s="5">
        <v>117</v>
      </c>
      <c r="B118" s="1" t="s">
        <v>264</v>
      </c>
      <c r="C118" s="1" t="s">
        <v>262</v>
      </c>
      <c r="D118" s="1" t="s">
        <v>23</v>
      </c>
      <c r="E118" s="1" t="s">
        <v>13</v>
      </c>
      <c r="F118" s="1" t="s">
        <v>24</v>
      </c>
      <c r="G118" s="1" t="s">
        <v>263</v>
      </c>
      <c r="H118" s="1" t="s">
        <v>16</v>
      </c>
      <c r="I118" s="1"/>
      <c r="J118" s="6"/>
    </row>
    <row r="119" spans="1:10">
      <c r="A119" s="5">
        <v>118</v>
      </c>
      <c r="B119" s="1" t="s">
        <v>265</v>
      </c>
      <c r="C119" s="1" t="s">
        <v>262</v>
      </c>
      <c r="D119" s="1" t="s">
        <v>266</v>
      </c>
      <c r="E119" s="1" t="s">
        <v>13</v>
      </c>
      <c r="F119" s="1" t="s">
        <v>24</v>
      </c>
      <c r="G119" s="1" t="s">
        <v>263</v>
      </c>
      <c r="H119" s="1" t="s">
        <v>16</v>
      </c>
      <c r="I119" s="1"/>
      <c r="J119" s="6"/>
    </row>
    <row r="120" spans="1:10">
      <c r="A120" s="5">
        <v>119</v>
      </c>
      <c r="B120" s="1" t="s">
        <v>267</v>
      </c>
      <c r="C120" s="1" t="s">
        <v>262</v>
      </c>
      <c r="D120" s="1" t="s">
        <v>48</v>
      </c>
      <c r="E120" s="1" t="s">
        <v>13</v>
      </c>
      <c r="F120" s="1" t="s">
        <v>14</v>
      </c>
      <c r="G120" s="1" t="s">
        <v>263</v>
      </c>
      <c r="H120" s="1" t="s">
        <v>16</v>
      </c>
      <c r="I120" s="1"/>
      <c r="J120" s="6"/>
    </row>
    <row r="121" spans="1:10" ht="15">
      <c r="A121" s="12">
        <v>120</v>
      </c>
      <c r="B121" s="1" t="s">
        <v>214</v>
      </c>
      <c r="C121" s="10" t="s">
        <v>215</v>
      </c>
      <c r="D121" s="10" t="s">
        <v>216</v>
      </c>
      <c r="E121" s="10" t="s">
        <v>217</v>
      </c>
      <c r="F121" s="10" t="s">
        <v>24</v>
      </c>
      <c r="G121" s="10" t="s">
        <v>218</v>
      </c>
      <c r="H121" s="10" t="s">
        <v>16</v>
      </c>
      <c r="I121" s="1"/>
      <c r="J121" s="6"/>
    </row>
    <row r="122" spans="1:10">
      <c r="A122" s="5">
        <v>121</v>
      </c>
      <c r="B122" s="1" t="s">
        <v>268</v>
      </c>
      <c r="C122" s="1" t="s">
        <v>269</v>
      </c>
      <c r="D122" s="1" t="s">
        <v>48</v>
      </c>
      <c r="E122" s="1" t="s">
        <v>49</v>
      </c>
      <c r="F122" s="1" t="s">
        <v>14</v>
      </c>
      <c r="G122" s="1" t="s">
        <v>270</v>
      </c>
      <c r="H122" s="1" t="s">
        <v>16</v>
      </c>
      <c r="I122" s="1"/>
      <c r="J122" s="6"/>
    </row>
    <row r="123" spans="1:10">
      <c r="A123" s="5">
        <v>122</v>
      </c>
      <c r="B123" s="1" t="s">
        <v>271</v>
      </c>
      <c r="C123" s="1" t="s">
        <v>272</v>
      </c>
      <c r="D123" s="1" t="s">
        <v>12</v>
      </c>
      <c r="E123" s="1" t="s">
        <v>181</v>
      </c>
      <c r="F123" s="1" t="s">
        <v>14</v>
      </c>
      <c r="G123" s="1" t="s">
        <v>273</v>
      </c>
      <c r="H123" s="1" t="s">
        <v>16</v>
      </c>
      <c r="I123" s="1"/>
      <c r="J123" s="6"/>
    </row>
    <row r="124" spans="1:10">
      <c r="A124" s="5">
        <v>123</v>
      </c>
      <c r="B124" s="1" t="s">
        <v>274</v>
      </c>
      <c r="C124" s="1" t="s">
        <v>275</v>
      </c>
      <c r="D124" s="1" t="s">
        <v>197</v>
      </c>
      <c r="E124" s="1" t="s">
        <v>276</v>
      </c>
      <c r="F124" s="1" t="s">
        <v>14</v>
      </c>
      <c r="G124" s="1" t="s">
        <v>277</v>
      </c>
      <c r="H124" s="1" t="s">
        <v>16</v>
      </c>
      <c r="I124" s="1"/>
      <c r="J124" s="6"/>
    </row>
    <row r="125" spans="1:10">
      <c r="A125" s="5">
        <v>124</v>
      </c>
      <c r="B125" s="1" t="s">
        <v>274</v>
      </c>
      <c r="C125" s="1" t="s">
        <v>275</v>
      </c>
      <c r="D125" s="1" t="s">
        <v>198</v>
      </c>
      <c r="E125" s="1" t="s">
        <v>276</v>
      </c>
      <c r="F125" s="1" t="s">
        <v>14</v>
      </c>
      <c r="G125" s="1" t="s">
        <v>277</v>
      </c>
      <c r="H125" s="1" t="s">
        <v>16</v>
      </c>
      <c r="I125" s="1"/>
      <c r="J125" s="6"/>
    </row>
    <row r="126" spans="1:10">
      <c r="A126" s="5">
        <v>125</v>
      </c>
      <c r="B126" s="1" t="s">
        <v>278</v>
      </c>
      <c r="C126" s="1" t="s">
        <v>279</v>
      </c>
      <c r="D126" s="1" t="s">
        <v>12</v>
      </c>
      <c r="E126" s="1" t="s">
        <v>139</v>
      </c>
      <c r="F126" s="1" t="s">
        <v>14</v>
      </c>
      <c r="G126" s="1" t="s">
        <v>139</v>
      </c>
      <c r="H126" s="1" t="s">
        <v>16</v>
      </c>
      <c r="I126" s="1"/>
      <c r="J126" s="6"/>
    </row>
    <row r="127" spans="1:10">
      <c r="A127" s="5">
        <v>126</v>
      </c>
      <c r="B127" s="1" t="s">
        <v>280</v>
      </c>
      <c r="C127" s="1" t="s">
        <v>281</v>
      </c>
      <c r="D127" s="1" t="s">
        <v>12</v>
      </c>
      <c r="E127" s="1" t="s">
        <v>227</v>
      </c>
      <c r="F127" s="1" t="s">
        <v>14</v>
      </c>
      <c r="G127" s="1" t="s">
        <v>227</v>
      </c>
      <c r="H127" s="1" t="s">
        <v>16</v>
      </c>
      <c r="I127" s="1"/>
      <c r="J127" s="6"/>
    </row>
    <row r="128" spans="1:10">
      <c r="A128" s="5">
        <v>127</v>
      </c>
      <c r="B128" s="1" t="s">
        <v>282</v>
      </c>
      <c r="C128" s="10" t="s">
        <v>48</v>
      </c>
      <c r="D128" s="10" t="s">
        <v>48</v>
      </c>
      <c r="E128" s="10" t="s">
        <v>49</v>
      </c>
      <c r="F128" s="10" t="s">
        <v>14</v>
      </c>
      <c r="G128" s="10" t="s">
        <v>50</v>
      </c>
      <c r="H128" s="10" t="s">
        <v>16</v>
      </c>
      <c r="I128" s="1"/>
      <c r="J128" s="6"/>
    </row>
    <row r="129" spans="1:10">
      <c r="A129" s="5">
        <v>128</v>
      </c>
      <c r="B129" s="1" t="s">
        <v>283</v>
      </c>
      <c r="C129" s="10" t="s">
        <v>48</v>
      </c>
      <c r="D129" s="10" t="s">
        <v>48</v>
      </c>
      <c r="E129" s="10" t="s">
        <v>49</v>
      </c>
      <c r="F129" s="10" t="s">
        <v>14</v>
      </c>
      <c r="G129" s="10" t="s">
        <v>50</v>
      </c>
      <c r="H129" s="10" t="s">
        <v>16</v>
      </c>
      <c r="I129" s="1"/>
      <c r="J129" s="6"/>
    </row>
    <row r="130" spans="1:10">
      <c r="A130" s="5">
        <v>129</v>
      </c>
      <c r="B130" s="1" t="s">
        <v>284</v>
      </c>
      <c r="C130" s="1" t="s">
        <v>285</v>
      </c>
      <c r="D130" s="1" t="s">
        <v>12</v>
      </c>
      <c r="E130" s="1" t="s">
        <v>14</v>
      </c>
      <c r="F130" s="1" t="s">
        <v>14</v>
      </c>
      <c r="G130" s="1" t="s">
        <v>286</v>
      </c>
      <c r="H130" s="1" t="s">
        <v>16</v>
      </c>
      <c r="I130" s="1"/>
      <c r="J130" s="6"/>
    </row>
    <row r="131" spans="1:10">
      <c r="A131" s="5">
        <v>130</v>
      </c>
      <c r="B131" s="1" t="s">
        <v>287</v>
      </c>
      <c r="C131" s="1" t="s">
        <v>262</v>
      </c>
      <c r="D131" s="1" t="s">
        <v>288</v>
      </c>
      <c r="E131" s="1" t="s">
        <v>13</v>
      </c>
      <c r="F131" s="1" t="s">
        <v>24</v>
      </c>
      <c r="G131" s="1" t="s">
        <v>263</v>
      </c>
      <c r="H131" s="1" t="s">
        <v>16</v>
      </c>
      <c r="I131" s="1"/>
      <c r="J131" s="6"/>
    </row>
    <row r="132" spans="1:10">
      <c r="A132" s="5">
        <v>131</v>
      </c>
      <c r="B132" s="1" t="s">
        <v>261</v>
      </c>
      <c r="C132" s="1" t="s">
        <v>262</v>
      </c>
      <c r="D132" s="1" t="s">
        <v>31</v>
      </c>
      <c r="E132" s="1" t="s">
        <v>13</v>
      </c>
      <c r="F132" s="1" t="s">
        <v>32</v>
      </c>
      <c r="G132" s="1" t="s">
        <v>263</v>
      </c>
      <c r="H132" s="1" t="s">
        <v>16</v>
      </c>
      <c r="I132" s="1"/>
      <c r="J132" s="6"/>
    </row>
    <row r="133" spans="1:10">
      <c r="A133" s="5">
        <v>132</v>
      </c>
      <c r="B133" s="1" t="s">
        <v>289</v>
      </c>
      <c r="C133" s="1" t="s">
        <v>262</v>
      </c>
      <c r="D133" s="1" t="s">
        <v>290</v>
      </c>
      <c r="E133" s="1" t="s">
        <v>13</v>
      </c>
      <c r="F133" s="1" t="s">
        <v>32</v>
      </c>
      <c r="G133" s="1" t="s">
        <v>263</v>
      </c>
      <c r="H133" s="1" t="s">
        <v>16</v>
      </c>
      <c r="I133" s="1"/>
      <c r="J133" s="6"/>
    </row>
    <row r="134" spans="1:10">
      <c r="A134" s="5">
        <v>133</v>
      </c>
      <c r="B134" s="1" t="s">
        <v>264</v>
      </c>
      <c r="C134" s="1" t="s">
        <v>262</v>
      </c>
      <c r="D134" s="1" t="s">
        <v>23</v>
      </c>
      <c r="E134" s="1" t="s">
        <v>13</v>
      </c>
      <c r="F134" s="1" t="s">
        <v>24</v>
      </c>
      <c r="G134" s="1" t="s">
        <v>263</v>
      </c>
      <c r="H134" s="1" t="s">
        <v>16</v>
      </c>
      <c r="I134" s="1"/>
      <c r="J134" s="6"/>
    </row>
    <row r="135" spans="1:10">
      <c r="A135" s="5">
        <v>134</v>
      </c>
      <c r="B135" s="1" t="s">
        <v>265</v>
      </c>
      <c r="C135" s="1" t="s">
        <v>262</v>
      </c>
      <c r="D135" s="1" t="s">
        <v>266</v>
      </c>
      <c r="E135" s="1" t="s">
        <v>13</v>
      </c>
      <c r="F135" s="1" t="s">
        <v>24</v>
      </c>
      <c r="G135" s="1" t="s">
        <v>263</v>
      </c>
      <c r="H135" s="1" t="s">
        <v>16</v>
      </c>
      <c r="I135" s="1"/>
      <c r="J135" s="6"/>
    </row>
    <row r="136" spans="1:10">
      <c r="A136" s="5">
        <v>135</v>
      </c>
      <c r="B136" s="1" t="s">
        <v>267</v>
      </c>
      <c r="C136" s="1" t="s">
        <v>262</v>
      </c>
      <c r="D136" s="1" t="s">
        <v>48</v>
      </c>
      <c r="E136" s="1" t="s">
        <v>13</v>
      </c>
      <c r="F136" s="1" t="s">
        <v>14</v>
      </c>
      <c r="G136" s="1" t="s">
        <v>263</v>
      </c>
      <c r="H136" s="1" t="s">
        <v>16</v>
      </c>
      <c r="I136" s="1"/>
      <c r="J136" s="6"/>
    </row>
    <row r="137" spans="1:10">
      <c r="A137" s="5">
        <v>136</v>
      </c>
      <c r="B137" s="1" t="s">
        <v>248</v>
      </c>
      <c r="C137" s="1" t="s">
        <v>249</v>
      </c>
      <c r="D137" s="1" t="s">
        <v>250</v>
      </c>
      <c r="E137" s="1" t="s">
        <v>251</v>
      </c>
      <c r="F137" s="1" t="s">
        <v>60</v>
      </c>
      <c r="G137" s="1" t="s">
        <v>252</v>
      </c>
      <c r="H137" s="1" t="s">
        <v>16</v>
      </c>
      <c r="I137" s="1"/>
      <c r="J137" s="6"/>
    </row>
    <row r="138" spans="1:10">
      <c r="A138" s="5">
        <v>137</v>
      </c>
      <c r="B138" s="1" t="s">
        <v>291</v>
      </c>
      <c r="C138" s="1" t="s">
        <v>281</v>
      </c>
      <c r="D138" s="1" t="s">
        <v>292</v>
      </c>
      <c r="E138" s="1" t="s">
        <v>227</v>
      </c>
      <c r="F138" s="1" t="s">
        <v>14</v>
      </c>
      <c r="G138" s="1" t="s">
        <v>227</v>
      </c>
      <c r="H138" s="1" t="s">
        <v>123</v>
      </c>
      <c r="I138" s="1"/>
      <c r="J138" s="6"/>
    </row>
    <row r="139" spans="1:10">
      <c r="A139" s="5">
        <v>138</v>
      </c>
      <c r="B139" s="1" t="s">
        <v>293</v>
      </c>
      <c r="C139" s="10" t="s">
        <v>48</v>
      </c>
      <c r="D139" s="10" t="s">
        <v>48</v>
      </c>
      <c r="E139" s="10" t="s">
        <v>49</v>
      </c>
      <c r="F139" s="10" t="s">
        <v>14</v>
      </c>
      <c r="G139" s="10" t="s">
        <v>50</v>
      </c>
      <c r="H139" s="10" t="s">
        <v>16</v>
      </c>
      <c r="I139" s="1"/>
      <c r="J139" s="6"/>
    </row>
    <row r="140" spans="1:10">
      <c r="A140" s="5">
        <v>139</v>
      </c>
      <c r="B140" s="1" t="s">
        <v>294</v>
      </c>
      <c r="C140" s="1" t="s">
        <v>242</v>
      </c>
      <c r="D140" s="1" t="s">
        <v>197</v>
      </c>
      <c r="E140" s="1" t="s">
        <v>244</v>
      </c>
      <c r="F140" s="1" t="s">
        <v>24</v>
      </c>
      <c r="G140" s="1" t="s">
        <v>245</v>
      </c>
      <c r="H140" s="1" t="s">
        <v>16</v>
      </c>
      <c r="I140" s="1"/>
      <c r="J140" s="6"/>
    </row>
    <row r="141" spans="1:10">
      <c r="A141" s="5">
        <v>140</v>
      </c>
      <c r="B141" s="1" t="s">
        <v>295</v>
      </c>
      <c r="C141" s="1" t="s">
        <v>516</v>
      </c>
      <c r="D141" s="1" t="s">
        <v>296</v>
      </c>
      <c r="E141" s="1" t="s">
        <v>235</v>
      </c>
      <c r="F141" s="1" t="s">
        <v>24</v>
      </c>
      <c r="G141" s="1" t="s">
        <v>297</v>
      </c>
      <c r="H141" s="1" t="s">
        <v>16</v>
      </c>
      <c r="I141" s="1"/>
      <c r="J141" s="6"/>
    </row>
    <row r="142" spans="1:10">
      <c r="A142" s="5">
        <v>141</v>
      </c>
      <c r="B142" s="1" t="s">
        <v>294</v>
      </c>
      <c r="C142" s="1" t="s">
        <v>242</v>
      </c>
      <c r="D142" s="1" t="s">
        <v>198</v>
      </c>
      <c r="E142" s="1" t="s">
        <v>244</v>
      </c>
      <c r="F142" s="1" t="s">
        <v>24</v>
      </c>
      <c r="G142" s="1" t="s">
        <v>245</v>
      </c>
      <c r="H142" s="1" t="s">
        <v>16</v>
      </c>
      <c r="I142" s="1"/>
      <c r="J142" s="6"/>
    </row>
    <row r="143" spans="1:10">
      <c r="A143" s="5">
        <v>142</v>
      </c>
      <c r="B143" s="1" t="s">
        <v>298</v>
      </c>
      <c r="C143" s="1" t="s">
        <v>272</v>
      </c>
      <c r="D143" s="1" t="s">
        <v>299</v>
      </c>
      <c r="E143" s="1" t="s">
        <v>181</v>
      </c>
      <c r="F143" s="1" t="s">
        <v>14</v>
      </c>
      <c r="G143" s="1" t="s">
        <v>273</v>
      </c>
      <c r="H143" s="1" t="s">
        <v>260</v>
      </c>
      <c r="I143" s="1"/>
      <c r="J143" s="6"/>
    </row>
    <row r="144" spans="1:10">
      <c r="A144" s="5">
        <v>143</v>
      </c>
      <c r="B144" s="1" t="s">
        <v>300</v>
      </c>
      <c r="C144" s="1" t="s">
        <v>301</v>
      </c>
      <c r="D144" s="1" t="s">
        <v>12</v>
      </c>
      <c r="E144" s="1" t="s">
        <v>302</v>
      </c>
      <c r="F144" s="1" t="s">
        <v>14</v>
      </c>
      <c r="G144" s="1" t="s">
        <v>303</v>
      </c>
      <c r="H144" s="1" t="s">
        <v>16</v>
      </c>
      <c r="I144" s="1"/>
      <c r="J144" s="6"/>
    </row>
    <row r="145" spans="1:10">
      <c r="A145" s="5">
        <v>144</v>
      </c>
      <c r="B145" s="1" t="s">
        <v>274</v>
      </c>
      <c r="C145" s="1" t="s">
        <v>275</v>
      </c>
      <c r="D145" s="1" t="s">
        <v>199</v>
      </c>
      <c r="E145" s="1" t="s">
        <v>276</v>
      </c>
      <c r="F145" s="1" t="s">
        <v>14</v>
      </c>
      <c r="G145" s="1" t="s">
        <v>277</v>
      </c>
      <c r="H145" s="1" t="s">
        <v>16</v>
      </c>
      <c r="I145" s="1"/>
      <c r="J145" s="6"/>
    </row>
    <row r="146" spans="1:10">
      <c r="A146" s="5">
        <v>145</v>
      </c>
      <c r="B146" s="1" t="s">
        <v>304</v>
      </c>
      <c r="C146" s="1" t="s">
        <v>516</v>
      </c>
      <c r="D146" s="1" t="s">
        <v>305</v>
      </c>
      <c r="E146" s="1" t="s">
        <v>235</v>
      </c>
      <c r="F146" s="1" t="s">
        <v>24</v>
      </c>
      <c r="G146" s="1" t="s">
        <v>306</v>
      </c>
      <c r="H146" s="1" t="s">
        <v>16</v>
      </c>
      <c r="I146" s="1"/>
      <c r="J146" s="6"/>
    </row>
    <row r="147" spans="1:10">
      <c r="A147" s="5">
        <v>146</v>
      </c>
      <c r="B147" s="1" t="s">
        <v>307</v>
      </c>
      <c r="C147" s="1" t="s">
        <v>309</v>
      </c>
      <c r="D147" s="1" t="s">
        <v>308</v>
      </c>
      <c r="E147" s="1" t="s">
        <v>56</v>
      </c>
      <c r="F147" s="1" t="s">
        <v>60</v>
      </c>
      <c r="G147" s="1" t="s">
        <v>309</v>
      </c>
      <c r="H147" s="1" t="s">
        <v>16</v>
      </c>
      <c r="I147" s="1"/>
      <c r="J147" s="6"/>
    </row>
    <row r="148" spans="1:10">
      <c r="A148" s="5">
        <v>147</v>
      </c>
      <c r="B148" s="1" t="s">
        <v>307</v>
      </c>
      <c r="C148" s="1" t="s">
        <v>309</v>
      </c>
      <c r="D148" s="1" t="s">
        <v>310</v>
      </c>
      <c r="E148" s="1" t="s">
        <v>56</v>
      </c>
      <c r="F148" s="1" t="s">
        <v>60</v>
      </c>
      <c r="G148" s="1" t="s">
        <v>309</v>
      </c>
      <c r="H148" s="1" t="s">
        <v>16</v>
      </c>
      <c r="I148" s="1"/>
      <c r="J148" s="6"/>
    </row>
    <row r="149" spans="1:10">
      <c r="A149" s="5">
        <v>148</v>
      </c>
      <c r="B149" s="1" t="s">
        <v>248</v>
      </c>
      <c r="C149" s="1" t="s">
        <v>249</v>
      </c>
      <c r="D149" s="1" t="s">
        <v>311</v>
      </c>
      <c r="E149" s="1" t="s">
        <v>251</v>
      </c>
      <c r="F149" s="1" t="s">
        <v>60</v>
      </c>
      <c r="G149" s="1" t="s">
        <v>252</v>
      </c>
      <c r="H149" s="1" t="s">
        <v>16</v>
      </c>
      <c r="I149" s="1"/>
      <c r="J149" s="6"/>
    </row>
    <row r="150" spans="1:10">
      <c r="A150" s="5">
        <v>149</v>
      </c>
      <c r="B150" s="1" t="s">
        <v>248</v>
      </c>
      <c r="C150" s="1" t="s">
        <v>249</v>
      </c>
      <c r="D150" s="1" t="s">
        <v>312</v>
      </c>
      <c r="E150" s="1" t="s">
        <v>251</v>
      </c>
      <c r="F150" s="1" t="s">
        <v>60</v>
      </c>
      <c r="G150" s="1" t="s">
        <v>252</v>
      </c>
      <c r="H150" s="1" t="s">
        <v>16</v>
      </c>
      <c r="I150" s="1"/>
      <c r="J150" s="6"/>
    </row>
    <row r="151" spans="1:10">
      <c r="A151" s="5">
        <v>150</v>
      </c>
      <c r="B151" s="1" t="s">
        <v>313</v>
      </c>
      <c r="C151" s="1" t="s">
        <v>314</v>
      </c>
      <c r="D151" s="1" t="s">
        <v>48</v>
      </c>
      <c r="E151" s="1" t="s">
        <v>49</v>
      </c>
      <c r="F151" s="1" t="s">
        <v>14</v>
      </c>
      <c r="G151" s="1" t="s">
        <v>315</v>
      </c>
      <c r="H151" s="1" t="s">
        <v>16</v>
      </c>
      <c r="I151" s="1"/>
      <c r="J151" s="6"/>
    </row>
    <row r="152" spans="1:10">
      <c r="A152" s="5">
        <v>151</v>
      </c>
      <c r="B152" s="1" t="s">
        <v>316</v>
      </c>
      <c r="C152" s="1" t="s">
        <v>93</v>
      </c>
      <c r="D152" s="1" t="s">
        <v>197</v>
      </c>
      <c r="E152" s="1" t="s">
        <v>94</v>
      </c>
      <c r="F152" s="1" t="s">
        <v>14</v>
      </c>
      <c r="G152" s="1" t="s">
        <v>95</v>
      </c>
      <c r="H152" s="1" t="s">
        <v>16</v>
      </c>
      <c r="I152" s="1"/>
      <c r="J152" s="6"/>
    </row>
    <row r="153" spans="1:10">
      <c r="A153" s="5">
        <v>152</v>
      </c>
      <c r="B153" s="1" t="s">
        <v>316</v>
      </c>
      <c r="C153" s="1" t="s">
        <v>93</v>
      </c>
      <c r="D153" s="1" t="s">
        <v>198</v>
      </c>
      <c r="E153" s="1" t="s">
        <v>94</v>
      </c>
      <c r="F153" s="1" t="s">
        <v>14</v>
      </c>
      <c r="G153" s="1" t="s">
        <v>95</v>
      </c>
      <c r="H153" s="1" t="s">
        <v>16</v>
      </c>
      <c r="I153" s="1"/>
      <c r="J153" s="6"/>
    </row>
    <row r="154" spans="1:10">
      <c r="A154" s="5">
        <v>153</v>
      </c>
      <c r="B154" s="1" t="s">
        <v>317</v>
      </c>
      <c r="C154" s="1" t="s">
        <v>93</v>
      </c>
      <c r="D154" s="1" t="s">
        <v>31</v>
      </c>
      <c r="E154" s="1" t="s">
        <v>94</v>
      </c>
      <c r="F154" s="1" t="s">
        <v>32</v>
      </c>
      <c r="G154" s="1" t="s">
        <v>95</v>
      </c>
      <c r="H154" s="1" t="s">
        <v>16</v>
      </c>
      <c r="I154" s="1"/>
      <c r="J154" s="6"/>
    </row>
    <row r="155" spans="1:10">
      <c r="A155" s="5">
        <v>154</v>
      </c>
      <c r="B155" s="1" t="s">
        <v>318</v>
      </c>
      <c r="C155" s="1" t="s">
        <v>507</v>
      </c>
      <c r="D155" s="1" t="s">
        <v>319</v>
      </c>
      <c r="E155" s="1" t="s">
        <v>116</v>
      </c>
      <c r="F155" s="1" t="s">
        <v>24</v>
      </c>
      <c r="G155" s="1" t="s">
        <v>320</v>
      </c>
      <c r="H155" s="1" t="s">
        <v>16</v>
      </c>
      <c r="I155" s="1"/>
      <c r="J155" s="6"/>
    </row>
    <row r="156" spans="1:10">
      <c r="A156" s="5">
        <v>155</v>
      </c>
      <c r="B156" s="1" t="s">
        <v>318</v>
      </c>
      <c r="C156" s="1" t="s">
        <v>507</v>
      </c>
      <c r="D156" s="1" t="s">
        <v>321</v>
      </c>
      <c r="E156" s="1" t="s">
        <v>116</v>
      </c>
      <c r="F156" s="1" t="s">
        <v>24</v>
      </c>
      <c r="G156" s="1" t="s">
        <v>320</v>
      </c>
      <c r="H156" s="1" t="s">
        <v>16</v>
      </c>
      <c r="I156" s="1"/>
      <c r="J156" s="6"/>
    </row>
    <row r="157" spans="1:10">
      <c r="A157" s="5">
        <v>156</v>
      </c>
      <c r="B157" s="1" t="s">
        <v>322</v>
      </c>
      <c r="C157" s="1" t="s">
        <v>309</v>
      </c>
      <c r="D157" s="1" t="s">
        <v>323</v>
      </c>
      <c r="E157" s="1" t="s">
        <v>56</v>
      </c>
      <c r="F157" s="1" t="s">
        <v>24</v>
      </c>
      <c r="G157" s="1" t="s">
        <v>324</v>
      </c>
      <c r="H157" s="1" t="s">
        <v>16</v>
      </c>
      <c r="I157" s="1"/>
      <c r="J157" s="6"/>
    </row>
    <row r="158" spans="1:10">
      <c r="A158" s="5">
        <v>157</v>
      </c>
      <c r="B158" s="1" t="s">
        <v>30</v>
      </c>
      <c r="C158" s="1" t="s">
        <v>11</v>
      </c>
      <c r="D158" s="1" t="s">
        <v>255</v>
      </c>
      <c r="E158" s="1" t="s">
        <v>13</v>
      </c>
      <c r="F158" s="1" t="s">
        <v>32</v>
      </c>
      <c r="G158" s="1" t="s">
        <v>15</v>
      </c>
      <c r="H158" s="1" t="s">
        <v>16</v>
      </c>
      <c r="I158" s="1"/>
      <c r="J158" s="6"/>
    </row>
    <row r="159" spans="1:10">
      <c r="A159" s="5">
        <v>158</v>
      </c>
      <c r="B159" s="1" t="s">
        <v>30</v>
      </c>
      <c r="C159" s="1" t="s">
        <v>11</v>
      </c>
      <c r="D159" s="1" t="s">
        <v>256</v>
      </c>
      <c r="E159" s="1" t="s">
        <v>13</v>
      </c>
      <c r="F159" s="1" t="s">
        <v>32</v>
      </c>
      <c r="G159" s="1" t="s">
        <v>15</v>
      </c>
      <c r="H159" s="1" t="s">
        <v>16</v>
      </c>
      <c r="I159" s="1"/>
      <c r="J159" s="6"/>
    </row>
    <row r="160" spans="1:10">
      <c r="A160" s="5">
        <v>159</v>
      </c>
      <c r="B160" s="1" t="s">
        <v>30</v>
      </c>
      <c r="C160" s="1" t="s">
        <v>11</v>
      </c>
      <c r="D160" s="1" t="s">
        <v>325</v>
      </c>
      <c r="E160" s="1" t="s">
        <v>13</v>
      </c>
      <c r="F160" s="1" t="s">
        <v>32</v>
      </c>
      <c r="G160" s="1" t="s">
        <v>15</v>
      </c>
      <c r="H160" s="1" t="s">
        <v>16</v>
      </c>
      <c r="I160" s="1"/>
      <c r="J160" s="6"/>
    </row>
    <row r="161" spans="1:10">
      <c r="A161" s="5">
        <v>160</v>
      </c>
      <c r="B161" s="1" t="s">
        <v>326</v>
      </c>
      <c r="C161" s="1" t="s">
        <v>327</v>
      </c>
      <c r="D161" s="1" t="s">
        <v>328</v>
      </c>
      <c r="E161" s="1" t="s">
        <v>329</v>
      </c>
      <c r="F161" s="1" t="s">
        <v>14</v>
      </c>
      <c r="G161" s="1" t="s">
        <v>330</v>
      </c>
      <c r="H161" s="1" t="s">
        <v>16</v>
      </c>
      <c r="I161" s="1"/>
      <c r="J161" s="6"/>
    </row>
    <row r="162" spans="1:10">
      <c r="A162" s="5">
        <v>161</v>
      </c>
      <c r="B162" s="1" t="s">
        <v>331</v>
      </c>
      <c r="C162" s="10" t="s">
        <v>508</v>
      </c>
      <c r="D162" s="10" t="s">
        <v>332</v>
      </c>
      <c r="E162" s="10" t="s">
        <v>329</v>
      </c>
      <c r="F162" s="10" t="s">
        <v>24</v>
      </c>
      <c r="G162" s="10" t="s">
        <v>330</v>
      </c>
      <c r="H162" s="10" t="s">
        <v>16</v>
      </c>
      <c r="I162" s="1"/>
      <c r="J162" s="6"/>
    </row>
    <row r="163" spans="1:10">
      <c r="A163" s="5">
        <v>162</v>
      </c>
      <c r="B163" s="1" t="s">
        <v>333</v>
      </c>
      <c r="C163" s="1" t="s">
        <v>508</v>
      </c>
      <c r="D163" s="1" t="s">
        <v>334</v>
      </c>
      <c r="E163" s="1" t="s">
        <v>94</v>
      </c>
      <c r="F163" s="1" t="s">
        <v>14</v>
      </c>
      <c r="G163" s="1" t="s">
        <v>335</v>
      </c>
      <c r="H163" s="1" t="s">
        <v>16</v>
      </c>
      <c r="I163" s="1"/>
      <c r="J163" s="6"/>
    </row>
    <row r="164" spans="1:10">
      <c r="A164" s="5">
        <v>163</v>
      </c>
      <c r="B164" s="1" t="s">
        <v>333</v>
      </c>
      <c r="C164" s="1" t="s">
        <v>508</v>
      </c>
      <c r="D164" s="1" t="s">
        <v>336</v>
      </c>
      <c r="E164" s="1" t="s">
        <v>94</v>
      </c>
      <c r="F164" s="1" t="s">
        <v>14</v>
      </c>
      <c r="G164" s="1" t="s">
        <v>335</v>
      </c>
      <c r="H164" s="1" t="s">
        <v>16</v>
      </c>
      <c r="I164" s="1"/>
      <c r="J164" s="6"/>
    </row>
    <row r="165" spans="1:10">
      <c r="A165" s="5">
        <v>164</v>
      </c>
      <c r="B165" s="1" t="s">
        <v>337</v>
      </c>
      <c r="C165" s="1" t="s">
        <v>507</v>
      </c>
      <c r="D165" s="1" t="s">
        <v>338</v>
      </c>
      <c r="E165" s="1" t="s">
        <v>116</v>
      </c>
      <c r="F165" s="1" t="s">
        <v>24</v>
      </c>
      <c r="G165" s="1" t="s">
        <v>338</v>
      </c>
      <c r="H165" s="1" t="s">
        <v>16</v>
      </c>
      <c r="I165" s="1"/>
      <c r="J165" s="6"/>
    </row>
    <row r="166" spans="1:10">
      <c r="A166" s="5">
        <v>165</v>
      </c>
      <c r="B166" s="1" t="s">
        <v>339</v>
      </c>
      <c r="C166" s="1" t="s">
        <v>517</v>
      </c>
      <c r="D166" s="1" t="s">
        <v>340</v>
      </c>
      <c r="E166" s="1" t="s">
        <v>251</v>
      </c>
      <c r="F166" s="1" t="s">
        <v>63</v>
      </c>
      <c r="G166" s="1" t="s">
        <v>341</v>
      </c>
      <c r="H166" s="1" t="s">
        <v>16</v>
      </c>
      <c r="I166" s="1"/>
      <c r="J166" s="6"/>
    </row>
    <row r="167" spans="1:10">
      <c r="A167" s="5">
        <v>166</v>
      </c>
      <c r="B167" s="1" t="s">
        <v>342</v>
      </c>
      <c r="C167" s="1" t="s">
        <v>327</v>
      </c>
      <c r="D167" s="1" t="s">
        <v>343</v>
      </c>
      <c r="E167" s="1" t="s">
        <v>329</v>
      </c>
      <c r="F167" s="1" t="s">
        <v>14</v>
      </c>
      <c r="G167" s="1" t="s">
        <v>330</v>
      </c>
      <c r="H167" s="1" t="s">
        <v>16</v>
      </c>
      <c r="I167" s="1"/>
      <c r="J167" s="6"/>
    </row>
    <row r="168" spans="1:10">
      <c r="A168" s="5">
        <v>167</v>
      </c>
      <c r="B168" s="1" t="s">
        <v>344</v>
      </c>
      <c r="C168" s="1" t="s">
        <v>327</v>
      </c>
      <c r="D168" s="1" t="s">
        <v>345</v>
      </c>
      <c r="E168" s="1" t="s">
        <v>329</v>
      </c>
      <c r="F168" s="1" t="s">
        <v>24</v>
      </c>
      <c r="G168" s="1" t="s">
        <v>330</v>
      </c>
      <c r="H168" s="1" t="s">
        <v>16</v>
      </c>
      <c r="I168" s="1"/>
      <c r="J168" s="6"/>
    </row>
    <row r="169" spans="1:10">
      <c r="A169" s="5">
        <v>168</v>
      </c>
      <c r="B169" s="1" t="s">
        <v>346</v>
      </c>
      <c r="C169" s="1" t="s">
        <v>309</v>
      </c>
      <c r="D169" s="1" t="s">
        <v>190</v>
      </c>
      <c r="E169" s="1" t="s">
        <v>347</v>
      </c>
      <c r="F169" s="1" t="s">
        <v>14</v>
      </c>
      <c r="G169" s="1" t="s">
        <v>348</v>
      </c>
      <c r="H169" s="1" t="s">
        <v>16</v>
      </c>
      <c r="I169" s="1"/>
      <c r="J169" s="6"/>
    </row>
    <row r="170" spans="1:10">
      <c r="A170" s="5">
        <v>169</v>
      </c>
      <c r="B170" s="1" t="s">
        <v>346</v>
      </c>
      <c r="C170" s="1" t="s">
        <v>309</v>
      </c>
      <c r="D170" s="1" t="s">
        <v>191</v>
      </c>
      <c r="E170" s="1" t="s">
        <v>347</v>
      </c>
      <c r="F170" s="1" t="s">
        <v>14</v>
      </c>
      <c r="G170" s="1" t="s">
        <v>348</v>
      </c>
      <c r="H170" s="1" t="s">
        <v>16</v>
      </c>
      <c r="I170" s="1"/>
      <c r="J170" s="6"/>
    </row>
    <row r="171" spans="1:10">
      <c r="A171" s="5">
        <v>170</v>
      </c>
      <c r="B171" s="1" t="s">
        <v>346</v>
      </c>
      <c r="C171" s="1" t="s">
        <v>309</v>
      </c>
      <c r="D171" s="1" t="s">
        <v>204</v>
      </c>
      <c r="E171" s="1" t="s">
        <v>347</v>
      </c>
      <c r="F171" s="1" t="s">
        <v>14</v>
      </c>
      <c r="G171" s="1" t="s">
        <v>348</v>
      </c>
      <c r="H171" s="1" t="s">
        <v>16</v>
      </c>
      <c r="I171" s="1"/>
      <c r="J171" s="6"/>
    </row>
    <row r="172" spans="1:10">
      <c r="A172" s="5">
        <v>171</v>
      </c>
      <c r="B172" s="1" t="s">
        <v>349</v>
      </c>
      <c r="C172" s="1" t="s">
        <v>518</v>
      </c>
      <c r="D172" s="1" t="s">
        <v>197</v>
      </c>
      <c r="E172" s="1" t="s">
        <v>14</v>
      </c>
      <c r="F172" s="1" t="s">
        <v>14</v>
      </c>
      <c r="G172" s="1" t="s">
        <v>350</v>
      </c>
      <c r="H172" s="1" t="s">
        <v>16</v>
      </c>
      <c r="I172" s="1"/>
      <c r="J172" s="6"/>
    </row>
    <row r="173" spans="1:10">
      <c r="A173" s="5">
        <v>172</v>
      </c>
      <c r="B173" s="1" t="s">
        <v>351</v>
      </c>
      <c r="C173" s="1" t="s">
        <v>186</v>
      </c>
      <c r="D173" s="1" t="s">
        <v>352</v>
      </c>
      <c r="E173" s="1" t="s">
        <v>187</v>
      </c>
      <c r="F173" s="1" t="s">
        <v>14</v>
      </c>
      <c r="G173" s="1" t="s">
        <v>186</v>
      </c>
      <c r="H173" s="1" t="s">
        <v>19</v>
      </c>
      <c r="I173" s="1"/>
      <c r="J173" s="6"/>
    </row>
    <row r="174" spans="1:10">
      <c r="A174" s="5">
        <v>173</v>
      </c>
      <c r="B174" s="1" t="s">
        <v>353</v>
      </c>
      <c r="C174" s="1" t="s">
        <v>509</v>
      </c>
      <c r="D174" s="1" t="s">
        <v>354</v>
      </c>
      <c r="E174" s="1" t="s">
        <v>230</v>
      </c>
      <c r="F174" s="1" t="s">
        <v>63</v>
      </c>
      <c r="G174" s="1" t="s">
        <v>354</v>
      </c>
      <c r="H174" s="1" t="s">
        <v>16</v>
      </c>
      <c r="I174" s="1"/>
      <c r="J174" s="6"/>
    </row>
    <row r="175" spans="1:10">
      <c r="A175" s="5">
        <v>174</v>
      </c>
      <c r="B175" s="1" t="s">
        <v>355</v>
      </c>
      <c r="C175" s="1" t="s">
        <v>510</v>
      </c>
      <c r="D175" s="1" t="s">
        <v>197</v>
      </c>
      <c r="E175" s="1" t="s">
        <v>230</v>
      </c>
      <c r="F175" s="1" t="s">
        <v>63</v>
      </c>
      <c r="G175" s="1" t="s">
        <v>356</v>
      </c>
      <c r="H175" s="1" t="s">
        <v>16</v>
      </c>
      <c r="I175" s="1"/>
      <c r="J175" s="6"/>
    </row>
    <row r="176" spans="1:10">
      <c r="A176" s="5">
        <v>175</v>
      </c>
      <c r="B176" s="1" t="s">
        <v>355</v>
      </c>
      <c r="C176" s="1" t="s">
        <v>510</v>
      </c>
      <c r="D176" s="1" t="s">
        <v>198</v>
      </c>
      <c r="E176" s="1" t="s">
        <v>230</v>
      </c>
      <c r="F176" s="1" t="s">
        <v>63</v>
      </c>
      <c r="G176" s="1" t="s">
        <v>356</v>
      </c>
      <c r="H176" s="1" t="s">
        <v>16</v>
      </c>
      <c r="I176" s="1"/>
      <c r="J176" s="6"/>
    </row>
    <row r="177" spans="1:10">
      <c r="A177" s="5">
        <v>176</v>
      </c>
      <c r="B177" s="1" t="s">
        <v>355</v>
      </c>
      <c r="C177" s="1" t="s">
        <v>510</v>
      </c>
      <c r="D177" s="1" t="s">
        <v>199</v>
      </c>
      <c r="E177" s="1" t="s">
        <v>230</v>
      </c>
      <c r="F177" s="1" t="s">
        <v>63</v>
      </c>
      <c r="G177" s="1" t="s">
        <v>356</v>
      </c>
      <c r="H177" s="1" t="s">
        <v>16</v>
      </c>
      <c r="I177" s="1"/>
      <c r="J177" s="6"/>
    </row>
    <row r="178" spans="1:10">
      <c r="A178" s="5">
        <v>177</v>
      </c>
      <c r="B178" s="1" t="s">
        <v>357</v>
      </c>
      <c r="C178" s="1" t="s">
        <v>258</v>
      </c>
      <c r="D178" s="1" t="s">
        <v>31</v>
      </c>
      <c r="E178" s="1" t="s">
        <v>49</v>
      </c>
      <c r="F178" s="1" t="s">
        <v>32</v>
      </c>
      <c r="G178" s="1" t="s">
        <v>259</v>
      </c>
      <c r="H178" s="1" t="s">
        <v>16</v>
      </c>
      <c r="I178" s="1"/>
      <c r="J178" s="6"/>
    </row>
    <row r="179" spans="1:10">
      <c r="A179" s="5">
        <v>178</v>
      </c>
      <c r="B179" s="1" t="s">
        <v>358</v>
      </c>
      <c r="C179" s="1" t="s">
        <v>258</v>
      </c>
      <c r="D179" s="1" t="s">
        <v>48</v>
      </c>
      <c r="E179" s="1" t="s">
        <v>49</v>
      </c>
      <c r="F179" s="1" t="s">
        <v>14</v>
      </c>
      <c r="G179" s="1" t="s">
        <v>259</v>
      </c>
      <c r="H179" s="1" t="s">
        <v>16</v>
      </c>
      <c r="I179" s="1"/>
      <c r="J179" s="6"/>
    </row>
    <row r="180" spans="1:10" ht="15">
      <c r="A180" s="12">
        <v>179</v>
      </c>
      <c r="B180" s="1" t="s">
        <v>359</v>
      </c>
      <c r="C180" s="10" t="s">
        <v>360</v>
      </c>
      <c r="D180" s="10" t="s">
        <v>48</v>
      </c>
      <c r="E180" s="10" t="s">
        <v>49</v>
      </c>
      <c r="F180" s="10" t="s">
        <v>14</v>
      </c>
      <c r="G180" s="10" t="s">
        <v>361</v>
      </c>
      <c r="H180" s="10" t="s">
        <v>16</v>
      </c>
      <c r="I180" s="1"/>
      <c r="J180" s="6"/>
    </row>
    <row r="181" spans="1:10">
      <c r="A181" s="5">
        <v>180</v>
      </c>
      <c r="B181" s="1" t="s">
        <v>248</v>
      </c>
      <c r="C181" s="1" t="s">
        <v>249</v>
      </c>
      <c r="D181" s="1" t="s">
        <v>250</v>
      </c>
      <c r="E181" s="1" t="s">
        <v>251</v>
      </c>
      <c r="F181" s="1" t="s">
        <v>60</v>
      </c>
      <c r="G181" s="1" t="s">
        <v>252</v>
      </c>
      <c r="H181" s="1" t="s">
        <v>16</v>
      </c>
      <c r="I181" s="1"/>
      <c r="J181" s="6"/>
    </row>
    <row r="182" spans="1:10">
      <c r="A182" s="5">
        <v>181</v>
      </c>
      <c r="B182" s="1" t="s">
        <v>362</v>
      </c>
      <c r="C182" s="1" t="s">
        <v>507</v>
      </c>
      <c r="D182" s="1" t="s">
        <v>12</v>
      </c>
      <c r="E182" s="1" t="s">
        <v>187</v>
      </c>
      <c r="F182" s="1" t="s">
        <v>24</v>
      </c>
      <c r="G182" s="1" t="s">
        <v>363</v>
      </c>
      <c r="H182" s="1" t="s">
        <v>16</v>
      </c>
      <c r="I182" s="1"/>
      <c r="J182" s="6"/>
    </row>
    <row r="183" spans="1:10">
      <c r="A183" s="5">
        <v>182</v>
      </c>
      <c r="B183" s="1" t="s">
        <v>349</v>
      </c>
      <c r="C183" s="1" t="s">
        <v>518</v>
      </c>
      <c r="D183" s="1" t="s">
        <v>198</v>
      </c>
      <c r="E183" s="1" t="s">
        <v>14</v>
      </c>
      <c r="F183" s="1" t="s">
        <v>14</v>
      </c>
      <c r="G183" s="1" t="s">
        <v>350</v>
      </c>
      <c r="H183" s="1" t="s">
        <v>16</v>
      </c>
      <c r="I183" s="1"/>
      <c r="J183" s="6"/>
    </row>
    <row r="184" spans="1:10">
      <c r="A184" s="5">
        <v>183</v>
      </c>
      <c r="B184" s="1" t="s">
        <v>364</v>
      </c>
      <c r="C184" s="1" t="s">
        <v>365</v>
      </c>
      <c r="D184" s="1" t="s">
        <v>366</v>
      </c>
      <c r="E184" s="1" t="s">
        <v>230</v>
      </c>
      <c r="F184" s="1" t="s">
        <v>63</v>
      </c>
      <c r="G184" s="1" t="s">
        <v>367</v>
      </c>
      <c r="H184" s="1" t="s">
        <v>16</v>
      </c>
      <c r="I184" s="1"/>
      <c r="J184" s="6"/>
    </row>
    <row r="185" spans="1:10">
      <c r="A185" s="5">
        <v>184</v>
      </c>
      <c r="B185" s="1" t="s">
        <v>368</v>
      </c>
      <c r="C185" s="1" t="s">
        <v>157</v>
      </c>
      <c r="D185" s="1" t="s">
        <v>12</v>
      </c>
      <c r="E185" s="1" t="s">
        <v>157</v>
      </c>
      <c r="F185" s="1" t="s">
        <v>14</v>
      </c>
      <c r="G185" s="1" t="s">
        <v>159</v>
      </c>
      <c r="H185" s="1" t="s">
        <v>16</v>
      </c>
      <c r="I185" s="1"/>
      <c r="J185" s="6"/>
    </row>
    <row r="186" spans="1:10">
      <c r="A186" s="5">
        <v>185</v>
      </c>
      <c r="B186" s="1" t="s">
        <v>228</v>
      </c>
      <c r="C186" s="1" t="s">
        <v>229</v>
      </c>
      <c r="D186" s="1" t="s">
        <v>191</v>
      </c>
      <c r="E186" s="1" t="s">
        <v>230</v>
      </c>
      <c r="F186" s="1" t="s">
        <v>14</v>
      </c>
      <c r="G186" s="1" t="s">
        <v>231</v>
      </c>
      <c r="H186" s="1" t="s">
        <v>16</v>
      </c>
      <c r="I186" s="1"/>
      <c r="J186" s="6"/>
    </row>
    <row r="187" spans="1:10">
      <c r="A187" s="5">
        <v>186</v>
      </c>
      <c r="B187" s="1" t="s">
        <v>369</v>
      </c>
      <c r="C187" s="1" t="s">
        <v>131</v>
      </c>
      <c r="D187" s="1" t="s">
        <v>31</v>
      </c>
      <c r="E187" s="1" t="s">
        <v>121</v>
      </c>
      <c r="F187" s="1" t="s">
        <v>32</v>
      </c>
      <c r="G187" s="1" t="s">
        <v>122</v>
      </c>
      <c r="H187" s="1" t="s">
        <v>16</v>
      </c>
      <c r="I187" s="1"/>
      <c r="J187" s="6"/>
    </row>
    <row r="188" spans="1:10">
      <c r="A188" s="5">
        <v>187</v>
      </c>
      <c r="B188" s="1" t="s">
        <v>370</v>
      </c>
      <c r="C188" s="1" t="s">
        <v>507</v>
      </c>
      <c r="D188" s="1" t="s">
        <v>171</v>
      </c>
      <c r="E188" s="1" t="s">
        <v>230</v>
      </c>
      <c r="F188" s="1" t="s">
        <v>63</v>
      </c>
      <c r="G188" s="1" t="s">
        <v>371</v>
      </c>
      <c r="H188" s="1" t="s">
        <v>16</v>
      </c>
      <c r="I188" s="1"/>
      <c r="J188" s="6"/>
    </row>
    <row r="189" spans="1:10">
      <c r="A189" s="5">
        <v>188</v>
      </c>
      <c r="B189" s="1" t="s">
        <v>372</v>
      </c>
      <c r="C189" s="10" t="s">
        <v>186</v>
      </c>
      <c r="D189" s="10" t="s">
        <v>31</v>
      </c>
      <c r="E189" s="10" t="s">
        <v>187</v>
      </c>
      <c r="F189" s="10" t="s">
        <v>32</v>
      </c>
      <c r="G189" s="10" t="s">
        <v>186</v>
      </c>
      <c r="H189" s="10" t="s">
        <v>16</v>
      </c>
      <c r="I189" s="1"/>
      <c r="J189" s="6"/>
    </row>
    <row r="190" spans="1:10">
      <c r="A190" s="5">
        <v>189</v>
      </c>
      <c r="B190" s="1" t="s">
        <v>373</v>
      </c>
      <c r="C190" s="1" t="s">
        <v>186</v>
      </c>
      <c r="D190" s="1" t="s">
        <v>374</v>
      </c>
      <c r="E190" s="1" t="s">
        <v>187</v>
      </c>
      <c r="F190" s="1" t="s">
        <v>32</v>
      </c>
      <c r="G190" s="1" t="s">
        <v>186</v>
      </c>
      <c r="H190" s="1" t="s">
        <v>16</v>
      </c>
      <c r="I190" s="1"/>
      <c r="J190" s="6"/>
    </row>
    <row r="191" spans="1:10">
      <c r="A191" s="5">
        <v>190</v>
      </c>
      <c r="B191" s="1" t="s">
        <v>375</v>
      </c>
      <c r="C191" s="10" t="s">
        <v>186</v>
      </c>
      <c r="D191" s="10" t="s">
        <v>376</v>
      </c>
      <c r="E191" s="10" t="s">
        <v>187</v>
      </c>
      <c r="F191" s="10" t="s">
        <v>14</v>
      </c>
      <c r="G191" s="10" t="s">
        <v>186</v>
      </c>
      <c r="H191" s="10" t="s">
        <v>16</v>
      </c>
      <c r="I191" s="1"/>
      <c r="J191" s="6"/>
    </row>
    <row r="192" spans="1:10">
      <c r="A192" s="5">
        <v>191</v>
      </c>
      <c r="B192" s="1" t="s">
        <v>377</v>
      </c>
      <c r="C192" s="10" t="s">
        <v>186</v>
      </c>
      <c r="D192" s="10" t="s">
        <v>378</v>
      </c>
      <c r="E192" s="10" t="s">
        <v>187</v>
      </c>
      <c r="F192" s="10" t="s">
        <v>14</v>
      </c>
      <c r="G192" s="10" t="s">
        <v>186</v>
      </c>
      <c r="H192" s="10" t="s">
        <v>19</v>
      </c>
      <c r="I192" s="1"/>
      <c r="J192" s="6"/>
    </row>
    <row r="193" spans="1:10">
      <c r="A193" s="5">
        <v>192</v>
      </c>
      <c r="B193" s="1" t="s">
        <v>379</v>
      </c>
      <c r="C193" s="1" t="s">
        <v>186</v>
      </c>
      <c r="D193" s="1" t="s">
        <v>380</v>
      </c>
      <c r="E193" s="1" t="s">
        <v>187</v>
      </c>
      <c r="F193" s="1" t="s">
        <v>14</v>
      </c>
      <c r="G193" s="1" t="s">
        <v>186</v>
      </c>
      <c r="H193" s="1" t="s">
        <v>16</v>
      </c>
      <c r="I193" s="1"/>
      <c r="J193" s="6"/>
    </row>
    <row r="194" spans="1:10">
      <c r="A194" s="5">
        <v>193</v>
      </c>
      <c r="B194" s="1" t="s">
        <v>381</v>
      </c>
      <c r="C194" s="1" t="s">
        <v>186</v>
      </c>
      <c r="D194" s="1" t="s">
        <v>382</v>
      </c>
      <c r="E194" s="1" t="s">
        <v>187</v>
      </c>
      <c r="F194" s="1" t="s">
        <v>14</v>
      </c>
      <c r="G194" s="1" t="s">
        <v>186</v>
      </c>
      <c r="H194" s="1" t="s">
        <v>19</v>
      </c>
      <c r="I194" s="1"/>
      <c r="J194" s="6"/>
    </row>
    <row r="195" spans="1:10">
      <c r="A195" s="5">
        <v>194</v>
      </c>
      <c r="B195" s="1" t="s">
        <v>307</v>
      </c>
      <c r="C195" s="1" t="s">
        <v>309</v>
      </c>
      <c r="D195" s="1" t="s">
        <v>383</v>
      </c>
      <c r="E195" s="1" t="s">
        <v>56</v>
      </c>
      <c r="F195" s="1" t="s">
        <v>60</v>
      </c>
      <c r="G195" s="1" t="s">
        <v>309</v>
      </c>
      <c r="H195" s="1" t="s">
        <v>16</v>
      </c>
      <c r="I195" s="1"/>
      <c r="J195" s="6"/>
    </row>
    <row r="196" spans="1:10">
      <c r="A196" s="5">
        <v>195</v>
      </c>
      <c r="B196" s="1" t="s">
        <v>307</v>
      </c>
      <c r="C196" s="1" t="s">
        <v>309</v>
      </c>
      <c r="D196" s="1" t="s">
        <v>384</v>
      </c>
      <c r="E196" s="1" t="s">
        <v>56</v>
      </c>
      <c r="F196" s="1" t="s">
        <v>60</v>
      </c>
      <c r="G196" s="1" t="s">
        <v>309</v>
      </c>
      <c r="H196" s="1" t="s">
        <v>16</v>
      </c>
      <c r="I196" s="1"/>
      <c r="J196" s="6"/>
    </row>
    <row r="197" spans="1:10">
      <c r="A197" s="5">
        <v>196</v>
      </c>
      <c r="B197" s="1" t="s">
        <v>213</v>
      </c>
      <c r="C197" s="1" t="s">
        <v>209</v>
      </c>
      <c r="D197" s="1" t="s">
        <v>209</v>
      </c>
      <c r="E197" s="1" t="s">
        <v>56</v>
      </c>
      <c r="F197" s="1" t="s">
        <v>60</v>
      </c>
      <c r="G197" s="1" t="s">
        <v>211</v>
      </c>
      <c r="H197" s="1" t="s">
        <v>16</v>
      </c>
      <c r="I197" s="1"/>
      <c r="J197" s="6"/>
    </row>
    <row r="198" spans="1:10" ht="15">
      <c r="A198" s="12">
        <v>198</v>
      </c>
      <c r="B198" s="1" t="s">
        <v>385</v>
      </c>
      <c r="C198" s="1" t="s">
        <v>119</v>
      </c>
      <c r="D198" s="1" t="s">
        <v>386</v>
      </c>
      <c r="E198" s="1" t="s">
        <v>121</v>
      </c>
      <c r="F198" s="1" t="s">
        <v>32</v>
      </c>
      <c r="G198" s="1" t="s">
        <v>122</v>
      </c>
      <c r="H198" s="1" t="s">
        <v>19</v>
      </c>
      <c r="I198" s="1"/>
      <c r="J198" s="6"/>
    </row>
    <row r="199" spans="1:10">
      <c r="A199" s="5">
        <v>199</v>
      </c>
      <c r="B199" s="1" t="s">
        <v>387</v>
      </c>
      <c r="C199" s="10" t="s">
        <v>82</v>
      </c>
      <c r="D199" s="10" t="s">
        <v>388</v>
      </c>
      <c r="E199" s="10" t="s">
        <v>84</v>
      </c>
      <c r="F199" s="10" t="s">
        <v>63</v>
      </c>
      <c r="G199" s="10" t="s">
        <v>389</v>
      </c>
      <c r="H199" s="10" t="s">
        <v>16</v>
      </c>
      <c r="I199" s="1"/>
      <c r="J199" s="6"/>
    </row>
    <row r="200" spans="1:10">
      <c r="A200" s="5">
        <v>200</v>
      </c>
      <c r="B200" s="1" t="s">
        <v>387</v>
      </c>
      <c r="C200" s="10" t="s">
        <v>82</v>
      </c>
      <c r="D200" s="10" t="s">
        <v>390</v>
      </c>
      <c r="E200" s="10" t="s">
        <v>84</v>
      </c>
      <c r="F200" s="10" t="s">
        <v>63</v>
      </c>
      <c r="G200" s="10" t="s">
        <v>389</v>
      </c>
      <c r="H200" s="10" t="s">
        <v>16</v>
      </c>
      <c r="I200" s="1"/>
      <c r="J200" s="6"/>
    </row>
    <row r="201" spans="1:10">
      <c r="A201" s="5">
        <v>201</v>
      </c>
      <c r="B201" s="1" t="s">
        <v>387</v>
      </c>
      <c r="C201" s="10" t="s">
        <v>82</v>
      </c>
      <c r="D201" s="10" t="s">
        <v>391</v>
      </c>
      <c r="E201" s="10" t="s">
        <v>84</v>
      </c>
      <c r="F201" s="10" t="s">
        <v>63</v>
      </c>
      <c r="G201" s="10" t="s">
        <v>389</v>
      </c>
      <c r="H201" s="10" t="s">
        <v>16</v>
      </c>
      <c r="I201" s="1"/>
      <c r="J201" s="6"/>
    </row>
    <row r="202" spans="1:10">
      <c r="A202" s="5">
        <v>202</v>
      </c>
      <c r="B202" s="1" t="s">
        <v>387</v>
      </c>
      <c r="C202" s="10" t="s">
        <v>82</v>
      </c>
      <c r="D202" s="10" t="s">
        <v>392</v>
      </c>
      <c r="E202" s="10" t="s">
        <v>84</v>
      </c>
      <c r="F202" s="10" t="s">
        <v>63</v>
      </c>
      <c r="G202" s="10" t="s">
        <v>389</v>
      </c>
      <c r="H202" s="10" t="s">
        <v>16</v>
      </c>
      <c r="I202" s="1"/>
      <c r="J202" s="6"/>
    </row>
    <row r="203" spans="1:10">
      <c r="A203" s="5">
        <v>203</v>
      </c>
      <c r="B203" s="1" t="s">
        <v>393</v>
      </c>
      <c r="C203" s="1" t="s">
        <v>180</v>
      </c>
      <c r="D203" s="1" t="s">
        <v>292</v>
      </c>
      <c r="E203" s="1" t="s">
        <v>181</v>
      </c>
      <c r="F203" s="1" t="s">
        <v>14</v>
      </c>
      <c r="G203" s="1" t="s">
        <v>182</v>
      </c>
      <c r="H203" s="1" t="s">
        <v>123</v>
      </c>
      <c r="I203" s="1"/>
      <c r="J203" s="6"/>
    </row>
    <row r="204" spans="1:10">
      <c r="A204" s="5">
        <v>204</v>
      </c>
      <c r="B204" s="1" t="s">
        <v>394</v>
      </c>
      <c r="C204" s="1" t="s">
        <v>395</v>
      </c>
      <c r="D204" s="1" t="s">
        <v>292</v>
      </c>
      <c r="E204" s="1" t="s">
        <v>181</v>
      </c>
      <c r="F204" s="1" t="s">
        <v>14</v>
      </c>
      <c r="G204" s="1" t="s">
        <v>182</v>
      </c>
      <c r="H204" s="1" t="s">
        <v>123</v>
      </c>
      <c r="I204" s="1"/>
      <c r="J204" s="6"/>
    </row>
    <row r="205" spans="1:10">
      <c r="A205" s="5">
        <v>205</v>
      </c>
      <c r="B205" s="1" t="s">
        <v>357</v>
      </c>
      <c r="C205" s="1" t="s">
        <v>258</v>
      </c>
      <c r="D205" s="1" t="s">
        <v>256</v>
      </c>
      <c r="E205" s="1" t="s">
        <v>49</v>
      </c>
      <c r="F205" s="1" t="s">
        <v>32</v>
      </c>
      <c r="G205" s="1" t="s">
        <v>259</v>
      </c>
      <c r="H205" s="1" t="s">
        <v>16</v>
      </c>
      <c r="I205" s="1"/>
      <c r="J205" s="6"/>
    </row>
    <row r="206" spans="1:10">
      <c r="A206" s="5">
        <v>206</v>
      </c>
      <c r="B206" s="1" t="s">
        <v>396</v>
      </c>
      <c r="C206" s="1" t="s">
        <v>137</v>
      </c>
      <c r="D206" s="1" t="s">
        <v>48</v>
      </c>
      <c r="E206" s="1" t="s">
        <v>139</v>
      </c>
      <c r="F206" s="1" t="s">
        <v>14</v>
      </c>
      <c r="G206" s="1" t="s">
        <v>140</v>
      </c>
      <c r="H206" s="1" t="s">
        <v>16</v>
      </c>
      <c r="I206" s="1"/>
      <c r="J206" s="6"/>
    </row>
    <row r="207" spans="1:10">
      <c r="A207" s="5">
        <v>207</v>
      </c>
      <c r="B207" s="1" t="s">
        <v>397</v>
      </c>
      <c r="C207" s="1" t="s">
        <v>137</v>
      </c>
      <c r="D207" s="1" t="s">
        <v>292</v>
      </c>
      <c r="E207" s="1" t="s">
        <v>139</v>
      </c>
      <c r="F207" s="1" t="s">
        <v>14</v>
      </c>
      <c r="G207" s="1" t="s">
        <v>140</v>
      </c>
      <c r="H207" s="1" t="s">
        <v>123</v>
      </c>
      <c r="I207" s="1"/>
      <c r="J207" s="6"/>
    </row>
    <row r="208" spans="1:10">
      <c r="A208" s="5">
        <v>208</v>
      </c>
      <c r="B208" s="1" t="s">
        <v>398</v>
      </c>
      <c r="C208" s="1" t="s">
        <v>365</v>
      </c>
      <c r="D208" s="1" t="s">
        <v>197</v>
      </c>
      <c r="E208" s="1" t="s">
        <v>116</v>
      </c>
      <c r="F208" s="1" t="s">
        <v>24</v>
      </c>
      <c r="G208" s="1" t="s">
        <v>399</v>
      </c>
      <c r="H208" s="1" t="s">
        <v>16</v>
      </c>
      <c r="I208" s="1"/>
      <c r="J208" s="6"/>
    </row>
    <row r="209" spans="1:10">
      <c r="A209" s="5">
        <v>209</v>
      </c>
      <c r="B209" s="1" t="s">
        <v>398</v>
      </c>
      <c r="C209" s="1" t="s">
        <v>365</v>
      </c>
      <c r="D209" s="1" t="s">
        <v>198</v>
      </c>
      <c r="E209" s="1" t="s">
        <v>116</v>
      </c>
      <c r="F209" s="1" t="s">
        <v>24</v>
      </c>
      <c r="G209" s="1" t="s">
        <v>399</v>
      </c>
      <c r="H209" s="1" t="s">
        <v>16</v>
      </c>
      <c r="I209" s="1"/>
      <c r="J209" s="6"/>
    </row>
    <row r="210" spans="1:10">
      <c r="A210" s="5">
        <v>210</v>
      </c>
      <c r="B210" s="1" t="s">
        <v>398</v>
      </c>
      <c r="C210" s="1" t="s">
        <v>365</v>
      </c>
      <c r="D210" s="1" t="s">
        <v>199</v>
      </c>
      <c r="E210" s="1" t="s">
        <v>116</v>
      </c>
      <c r="F210" s="1" t="s">
        <v>24</v>
      </c>
      <c r="G210" s="1" t="s">
        <v>399</v>
      </c>
      <c r="H210" s="1" t="s">
        <v>16</v>
      </c>
      <c r="I210" s="1"/>
      <c r="J210" s="6"/>
    </row>
    <row r="211" spans="1:10">
      <c r="A211" s="5">
        <v>211</v>
      </c>
      <c r="B211" s="1" t="s">
        <v>398</v>
      </c>
      <c r="C211" s="1" t="s">
        <v>365</v>
      </c>
      <c r="D211" s="1" t="s">
        <v>200</v>
      </c>
      <c r="E211" s="1" t="s">
        <v>116</v>
      </c>
      <c r="F211" s="1" t="s">
        <v>24</v>
      </c>
      <c r="G211" s="1" t="s">
        <v>399</v>
      </c>
      <c r="H211" s="1" t="s">
        <v>16</v>
      </c>
      <c r="I211" s="1"/>
      <c r="J211" s="6"/>
    </row>
    <row r="212" spans="1:10">
      <c r="A212" s="5">
        <v>212</v>
      </c>
      <c r="B212" s="1" t="s">
        <v>400</v>
      </c>
      <c r="C212" s="1" t="s">
        <v>157</v>
      </c>
      <c r="D212" s="1" t="s">
        <v>401</v>
      </c>
      <c r="E212" s="1" t="s">
        <v>157</v>
      </c>
      <c r="F212" s="1" t="s">
        <v>14</v>
      </c>
      <c r="G212" s="1" t="s">
        <v>402</v>
      </c>
      <c r="H212" s="1" t="s">
        <v>16</v>
      </c>
      <c r="I212" s="1"/>
      <c r="J212" s="6"/>
    </row>
    <row r="213" spans="1:10">
      <c r="A213" s="5">
        <v>213</v>
      </c>
      <c r="B213" s="1" t="s">
        <v>403</v>
      </c>
      <c r="C213" s="1" t="s">
        <v>404</v>
      </c>
      <c r="D213" s="1" t="s">
        <v>12</v>
      </c>
      <c r="E213" s="1" t="s">
        <v>187</v>
      </c>
      <c r="F213" s="1" t="s">
        <v>14</v>
      </c>
      <c r="G213" s="1" t="s">
        <v>405</v>
      </c>
      <c r="H213" s="1" t="s">
        <v>16</v>
      </c>
      <c r="I213" s="1"/>
      <c r="J213" s="6"/>
    </row>
    <row r="214" spans="1:10">
      <c r="A214" s="5">
        <v>214</v>
      </c>
      <c r="B214" s="1" t="s">
        <v>406</v>
      </c>
      <c r="C214" s="1" t="s">
        <v>180</v>
      </c>
      <c r="D214" s="1" t="s">
        <v>12</v>
      </c>
      <c r="E214" s="1" t="s">
        <v>181</v>
      </c>
      <c r="F214" s="1" t="s">
        <v>14</v>
      </c>
      <c r="G214" s="1" t="s">
        <v>182</v>
      </c>
      <c r="H214" s="1" t="s">
        <v>16</v>
      </c>
      <c r="I214" s="1"/>
      <c r="J214" s="6"/>
    </row>
    <row r="215" spans="1:10">
      <c r="A215" s="5">
        <v>215</v>
      </c>
      <c r="B215" s="1" t="s">
        <v>407</v>
      </c>
      <c r="C215" s="10" t="s">
        <v>186</v>
      </c>
      <c r="D215" s="10" t="s">
        <v>408</v>
      </c>
      <c r="E215" s="10" t="s">
        <v>187</v>
      </c>
      <c r="F215" s="10" t="s">
        <v>14</v>
      </c>
      <c r="G215" s="10" t="s">
        <v>186</v>
      </c>
      <c r="H215" s="10" t="s">
        <v>16</v>
      </c>
      <c r="I215" s="1"/>
      <c r="J215" s="6"/>
    </row>
    <row r="216" spans="1:10">
      <c r="A216" s="5">
        <v>216</v>
      </c>
      <c r="B216" s="1" t="s">
        <v>409</v>
      </c>
      <c r="C216" s="10" t="s">
        <v>48</v>
      </c>
      <c r="D216" s="10" t="s">
        <v>178</v>
      </c>
      <c r="E216" s="10" t="s">
        <v>49</v>
      </c>
      <c r="F216" s="10" t="s">
        <v>14</v>
      </c>
      <c r="G216" s="10" t="s">
        <v>50</v>
      </c>
      <c r="H216" s="10" t="s">
        <v>123</v>
      </c>
      <c r="I216" s="1"/>
      <c r="J216" s="6"/>
    </row>
    <row r="217" spans="1:10">
      <c r="A217" s="5">
        <v>217</v>
      </c>
      <c r="B217" s="1" t="s">
        <v>410</v>
      </c>
      <c r="C217" s="1" t="s">
        <v>110</v>
      </c>
      <c r="D217" s="1" t="s">
        <v>411</v>
      </c>
      <c r="E217" s="1" t="s">
        <v>129</v>
      </c>
      <c r="F217" s="1" t="s">
        <v>60</v>
      </c>
      <c r="G217" s="1" t="s">
        <v>412</v>
      </c>
      <c r="H217" s="1" t="s">
        <v>16</v>
      </c>
      <c r="I217" s="1"/>
      <c r="J217" s="6"/>
    </row>
    <row r="218" spans="1:10">
      <c r="A218" s="5">
        <v>218</v>
      </c>
      <c r="B218" s="1" t="s">
        <v>413</v>
      </c>
      <c r="C218" s="1" t="s">
        <v>165</v>
      </c>
      <c r="D218" s="1" t="s">
        <v>414</v>
      </c>
      <c r="E218" s="1" t="s">
        <v>14</v>
      </c>
      <c r="F218" s="1" t="s">
        <v>14</v>
      </c>
      <c r="G218" s="1" t="s">
        <v>76</v>
      </c>
      <c r="H218" s="1" t="s">
        <v>16</v>
      </c>
      <c r="I218" s="1"/>
      <c r="J218" s="6"/>
    </row>
    <row r="219" spans="1:10">
      <c r="A219" s="5">
        <v>219</v>
      </c>
      <c r="B219" s="1" t="s">
        <v>415</v>
      </c>
      <c r="C219" s="1" t="s">
        <v>202</v>
      </c>
      <c r="D219" s="1" t="s">
        <v>416</v>
      </c>
      <c r="E219" s="1" t="s">
        <v>14</v>
      </c>
      <c r="F219" s="1" t="s">
        <v>60</v>
      </c>
      <c r="G219" s="1" t="s">
        <v>203</v>
      </c>
      <c r="H219" s="1" t="s">
        <v>16</v>
      </c>
      <c r="I219" s="1"/>
      <c r="J219" s="6"/>
    </row>
    <row r="220" spans="1:10">
      <c r="A220" s="5">
        <v>220</v>
      </c>
      <c r="B220" s="1" t="s">
        <v>415</v>
      </c>
      <c r="C220" s="1" t="s">
        <v>202</v>
      </c>
      <c r="D220" s="1" t="s">
        <v>417</v>
      </c>
      <c r="E220" s="1" t="s">
        <v>14</v>
      </c>
      <c r="F220" s="1" t="s">
        <v>60</v>
      </c>
      <c r="G220" s="1" t="s">
        <v>203</v>
      </c>
      <c r="H220" s="1" t="s">
        <v>16</v>
      </c>
      <c r="I220" s="1"/>
      <c r="J220" s="6"/>
    </row>
    <row r="221" spans="1:10" ht="15">
      <c r="A221" s="12">
        <v>221</v>
      </c>
      <c r="B221" s="1" t="s">
        <v>418</v>
      </c>
      <c r="C221" s="1" t="s">
        <v>466</v>
      </c>
      <c r="D221" s="1" t="s">
        <v>419</v>
      </c>
      <c r="E221" s="1" t="s">
        <v>143</v>
      </c>
      <c r="F221" s="1" t="s">
        <v>60</v>
      </c>
      <c r="G221" s="1" t="s">
        <v>420</v>
      </c>
      <c r="H221" s="1" t="s">
        <v>421</v>
      </c>
      <c r="I221" s="1"/>
      <c r="J221" s="6"/>
    </row>
    <row r="222" spans="1:10" ht="15">
      <c r="A222" s="12">
        <v>222</v>
      </c>
      <c r="B222" s="1" t="s">
        <v>418</v>
      </c>
      <c r="C222" s="1" t="s">
        <v>466</v>
      </c>
      <c r="D222" s="1" t="s">
        <v>422</v>
      </c>
      <c r="E222" s="1" t="s">
        <v>143</v>
      </c>
      <c r="F222" s="1" t="s">
        <v>60</v>
      </c>
      <c r="G222" s="1" t="s">
        <v>420</v>
      </c>
      <c r="H222" s="1" t="s">
        <v>421</v>
      </c>
      <c r="I222" s="1"/>
      <c r="J222" s="6"/>
    </row>
    <row r="223" spans="1:10">
      <c r="A223" s="5">
        <v>223</v>
      </c>
      <c r="B223" s="1" t="s">
        <v>339</v>
      </c>
      <c r="C223" s="1" t="s">
        <v>517</v>
      </c>
      <c r="D223" s="1" t="s">
        <v>423</v>
      </c>
      <c r="E223" s="1" t="s">
        <v>251</v>
      </c>
      <c r="F223" s="1" t="s">
        <v>63</v>
      </c>
      <c r="G223" s="1" t="s">
        <v>341</v>
      </c>
      <c r="H223" s="1" t="s">
        <v>16</v>
      </c>
      <c r="I223" s="1"/>
      <c r="J223" s="6"/>
    </row>
    <row r="224" spans="1:10">
      <c r="A224" s="5">
        <v>224</v>
      </c>
      <c r="B224" s="1" t="s">
        <v>339</v>
      </c>
      <c r="C224" s="1" t="s">
        <v>517</v>
      </c>
      <c r="D224" s="1" t="s">
        <v>424</v>
      </c>
      <c r="E224" s="1" t="s">
        <v>251</v>
      </c>
      <c r="F224" s="1" t="s">
        <v>63</v>
      </c>
      <c r="G224" s="1" t="s">
        <v>341</v>
      </c>
      <c r="H224" s="1" t="s">
        <v>16</v>
      </c>
      <c r="I224" s="1"/>
      <c r="J224" s="6"/>
    </row>
    <row r="225" spans="1:10">
      <c r="A225" s="5">
        <v>225</v>
      </c>
      <c r="B225" s="1" t="s">
        <v>167</v>
      </c>
      <c r="C225" s="1" t="s">
        <v>514</v>
      </c>
      <c r="D225" s="1" t="s">
        <v>48</v>
      </c>
      <c r="E225" s="1" t="s">
        <v>14</v>
      </c>
      <c r="F225" s="1" t="s">
        <v>14</v>
      </c>
      <c r="G225" s="1" t="s">
        <v>168</v>
      </c>
      <c r="H225" s="1" t="s">
        <v>16</v>
      </c>
      <c r="I225" s="1"/>
      <c r="J225" s="6"/>
    </row>
    <row r="226" spans="1:10" ht="28.5">
      <c r="A226" s="5">
        <v>226</v>
      </c>
      <c r="B226" s="1" t="s">
        <v>425</v>
      </c>
      <c r="C226" s="1" t="s">
        <v>426</v>
      </c>
      <c r="D226" s="1" t="s">
        <v>178</v>
      </c>
      <c r="E226" s="1" t="s">
        <v>14</v>
      </c>
      <c r="F226" s="1" t="s">
        <v>14</v>
      </c>
      <c r="G226" s="1" t="s">
        <v>427</v>
      </c>
      <c r="H226" s="1" t="s">
        <v>123</v>
      </c>
      <c r="I226" s="1"/>
      <c r="J226" s="6"/>
    </row>
    <row r="227" spans="1:10" ht="28.5">
      <c r="A227" s="5">
        <v>227</v>
      </c>
      <c r="B227" s="1" t="s">
        <v>428</v>
      </c>
      <c r="C227" s="1" t="s">
        <v>426</v>
      </c>
      <c r="D227" s="1" t="s">
        <v>48</v>
      </c>
      <c r="E227" s="1" t="s">
        <v>14</v>
      </c>
      <c r="F227" s="1" t="s">
        <v>14</v>
      </c>
      <c r="G227" s="1" t="s">
        <v>427</v>
      </c>
      <c r="H227" s="1" t="s">
        <v>16</v>
      </c>
      <c r="I227" s="1"/>
      <c r="J227" s="6"/>
    </row>
    <row r="228" spans="1:10" ht="15">
      <c r="A228" s="12">
        <v>228</v>
      </c>
      <c r="B228" s="1" t="s">
        <v>429</v>
      </c>
      <c r="C228" s="10" t="s">
        <v>31</v>
      </c>
      <c r="D228" s="10" t="s">
        <v>31</v>
      </c>
      <c r="E228" s="10" t="s">
        <v>121</v>
      </c>
      <c r="F228" s="10" t="s">
        <v>32</v>
      </c>
      <c r="G228" s="10" t="s">
        <v>122</v>
      </c>
      <c r="H228" s="10" t="s">
        <v>123</v>
      </c>
      <c r="I228" s="1"/>
      <c r="J228" s="6"/>
    </row>
    <row r="229" spans="1:10">
      <c r="A229" s="5">
        <v>229</v>
      </c>
      <c r="B229" s="1" t="s">
        <v>430</v>
      </c>
      <c r="C229" s="1" t="s">
        <v>157</v>
      </c>
      <c r="D229" s="1" t="s">
        <v>292</v>
      </c>
      <c r="E229" s="1" t="s">
        <v>157</v>
      </c>
      <c r="F229" s="1" t="s">
        <v>14</v>
      </c>
      <c r="G229" s="1" t="s">
        <v>159</v>
      </c>
      <c r="H229" s="1" t="s">
        <v>123</v>
      </c>
      <c r="I229" s="1"/>
      <c r="J229" s="6"/>
    </row>
    <row r="230" spans="1:10">
      <c r="A230" s="5">
        <v>230</v>
      </c>
      <c r="B230" s="1" t="s">
        <v>431</v>
      </c>
      <c r="C230" s="1" t="s">
        <v>508</v>
      </c>
      <c r="D230" s="1" t="s">
        <v>432</v>
      </c>
      <c r="E230" s="1" t="s">
        <v>94</v>
      </c>
      <c r="F230" s="1" t="s">
        <v>60</v>
      </c>
      <c r="G230" s="1" t="s">
        <v>433</v>
      </c>
      <c r="H230" s="1" t="s">
        <v>16</v>
      </c>
      <c r="I230" s="1"/>
      <c r="J230" s="6"/>
    </row>
    <row r="231" spans="1:10">
      <c r="A231" s="5">
        <v>231</v>
      </c>
      <c r="B231" s="1" t="s">
        <v>213</v>
      </c>
      <c r="C231" s="1" t="s">
        <v>209</v>
      </c>
      <c r="D231" s="1" t="s">
        <v>434</v>
      </c>
      <c r="E231" s="1" t="s">
        <v>56</v>
      </c>
      <c r="F231" s="1" t="s">
        <v>60</v>
      </c>
      <c r="G231" s="1" t="s">
        <v>211</v>
      </c>
      <c r="H231" s="1" t="s">
        <v>16</v>
      </c>
      <c r="I231" s="1"/>
      <c r="J231" s="6"/>
    </row>
    <row r="232" spans="1:10">
      <c r="A232" s="5">
        <v>232</v>
      </c>
      <c r="B232" s="1" t="s">
        <v>213</v>
      </c>
      <c r="C232" s="1" t="s">
        <v>209</v>
      </c>
      <c r="D232" s="1" t="s">
        <v>435</v>
      </c>
      <c r="E232" s="1" t="s">
        <v>56</v>
      </c>
      <c r="F232" s="1" t="s">
        <v>60</v>
      </c>
      <c r="G232" s="1" t="s">
        <v>211</v>
      </c>
      <c r="H232" s="1" t="s">
        <v>16</v>
      </c>
      <c r="I232" s="1"/>
      <c r="J232" s="6"/>
    </row>
    <row r="233" spans="1:10" ht="15">
      <c r="A233" s="12">
        <v>233</v>
      </c>
      <c r="B233" s="1" t="s">
        <v>126</v>
      </c>
      <c r="C233" s="1" t="s">
        <v>127</v>
      </c>
      <c r="D233" s="1" t="s">
        <v>436</v>
      </c>
      <c r="E233" s="1" t="s">
        <v>129</v>
      </c>
      <c r="F233" s="1" t="s">
        <v>24</v>
      </c>
      <c r="G233" s="1" t="s">
        <v>128</v>
      </c>
      <c r="H233" s="1" t="s">
        <v>16</v>
      </c>
      <c r="I233" s="1"/>
      <c r="J233" s="6"/>
    </row>
    <row r="234" spans="1:10" ht="15">
      <c r="A234" s="12">
        <v>234</v>
      </c>
      <c r="B234" s="1" t="s">
        <v>126</v>
      </c>
      <c r="C234" s="1" t="s">
        <v>127</v>
      </c>
      <c r="D234" s="1" t="s">
        <v>437</v>
      </c>
      <c r="E234" s="1" t="s">
        <v>129</v>
      </c>
      <c r="F234" s="1" t="s">
        <v>24</v>
      </c>
      <c r="G234" s="1" t="s">
        <v>128</v>
      </c>
      <c r="H234" s="1" t="s">
        <v>16</v>
      </c>
      <c r="I234" s="1"/>
      <c r="J234" s="6"/>
    </row>
    <row r="235" spans="1:10" ht="15">
      <c r="A235" s="12">
        <v>235</v>
      </c>
      <c r="B235" s="1" t="s">
        <v>126</v>
      </c>
      <c r="C235" s="1" t="s">
        <v>127</v>
      </c>
      <c r="D235" s="1" t="s">
        <v>438</v>
      </c>
      <c r="E235" s="1" t="s">
        <v>129</v>
      </c>
      <c r="F235" s="1" t="s">
        <v>24</v>
      </c>
      <c r="G235" s="1" t="s">
        <v>128</v>
      </c>
      <c r="H235" s="1" t="s">
        <v>16</v>
      </c>
      <c r="I235" s="1"/>
      <c r="J235" s="6"/>
    </row>
    <row r="236" spans="1:10" ht="15">
      <c r="A236" s="12">
        <v>236</v>
      </c>
      <c r="B236" s="1" t="s">
        <v>126</v>
      </c>
      <c r="C236" s="1" t="s">
        <v>127</v>
      </c>
      <c r="D236" s="1" t="s">
        <v>439</v>
      </c>
      <c r="E236" s="1" t="s">
        <v>129</v>
      </c>
      <c r="F236" s="1" t="s">
        <v>24</v>
      </c>
      <c r="G236" s="1" t="s">
        <v>128</v>
      </c>
      <c r="H236" s="1" t="s">
        <v>16</v>
      </c>
      <c r="I236" s="1"/>
      <c r="J236" s="6"/>
    </row>
    <row r="237" spans="1:10">
      <c r="A237" s="5">
        <v>237</v>
      </c>
      <c r="B237" s="1" t="s">
        <v>440</v>
      </c>
      <c r="C237" s="1" t="s">
        <v>441</v>
      </c>
      <c r="D237" s="1" t="s">
        <v>12</v>
      </c>
      <c r="E237" s="1" t="s">
        <v>227</v>
      </c>
      <c r="F237" s="1" t="s">
        <v>14</v>
      </c>
      <c r="G237" s="1" t="s">
        <v>227</v>
      </c>
      <c r="H237" s="1" t="s">
        <v>16</v>
      </c>
      <c r="I237" s="1"/>
      <c r="J237" s="6"/>
    </row>
    <row r="238" spans="1:10">
      <c r="A238" s="5">
        <v>238</v>
      </c>
      <c r="B238" s="1" t="s">
        <v>442</v>
      </c>
      <c r="C238" s="1" t="s">
        <v>309</v>
      </c>
      <c r="D238" s="1" t="s">
        <v>308</v>
      </c>
      <c r="E238" s="1" t="s">
        <v>56</v>
      </c>
      <c r="F238" s="1" t="s">
        <v>60</v>
      </c>
      <c r="G238" s="1" t="s">
        <v>309</v>
      </c>
      <c r="H238" s="1" t="s">
        <v>16</v>
      </c>
      <c r="I238" s="1"/>
      <c r="J238" s="6"/>
    </row>
    <row r="239" spans="1:10">
      <c r="A239" s="5">
        <v>239</v>
      </c>
      <c r="B239" s="1" t="s">
        <v>442</v>
      </c>
      <c r="C239" s="1" t="s">
        <v>309</v>
      </c>
      <c r="D239" s="1" t="s">
        <v>310</v>
      </c>
      <c r="E239" s="1" t="s">
        <v>56</v>
      </c>
      <c r="F239" s="1" t="s">
        <v>60</v>
      </c>
      <c r="G239" s="1" t="s">
        <v>309</v>
      </c>
      <c r="H239" s="1" t="s">
        <v>16</v>
      </c>
      <c r="I239" s="1"/>
      <c r="J239" s="6"/>
    </row>
    <row r="240" spans="1:10">
      <c r="A240" s="5">
        <v>240</v>
      </c>
      <c r="B240" s="1" t="s">
        <v>443</v>
      </c>
      <c r="C240" s="1" t="s">
        <v>444</v>
      </c>
      <c r="D240" s="1" t="s">
        <v>445</v>
      </c>
      <c r="E240" s="1" t="s">
        <v>251</v>
      </c>
      <c r="F240" s="1" t="s">
        <v>60</v>
      </c>
      <c r="G240" s="1" t="s">
        <v>252</v>
      </c>
      <c r="H240" s="1" t="s">
        <v>16</v>
      </c>
      <c r="I240" s="1"/>
      <c r="J240" s="6"/>
    </row>
    <row r="241" spans="1:10">
      <c r="A241" s="5">
        <v>241</v>
      </c>
      <c r="B241" s="1" t="s">
        <v>446</v>
      </c>
      <c r="C241" s="1" t="s">
        <v>444</v>
      </c>
      <c r="D241" s="1" t="s">
        <v>447</v>
      </c>
      <c r="E241" s="1" t="s">
        <v>251</v>
      </c>
      <c r="F241" s="1" t="s">
        <v>60</v>
      </c>
      <c r="G241" s="1" t="s">
        <v>252</v>
      </c>
      <c r="H241" s="1" t="s">
        <v>16</v>
      </c>
      <c r="I241" s="1"/>
      <c r="J241" s="6"/>
    </row>
    <row r="242" spans="1:10">
      <c r="A242" s="5">
        <v>242</v>
      </c>
      <c r="B242" s="1" t="s">
        <v>448</v>
      </c>
      <c r="C242" s="1" t="s">
        <v>444</v>
      </c>
      <c r="D242" s="1" t="s">
        <v>12</v>
      </c>
      <c r="E242" s="1" t="s">
        <v>347</v>
      </c>
      <c r="F242" s="1" t="s">
        <v>449</v>
      </c>
      <c r="G242" s="1" t="s">
        <v>450</v>
      </c>
      <c r="H242" s="1" t="s">
        <v>16</v>
      </c>
      <c r="I242" s="1"/>
      <c r="J242" s="6"/>
    </row>
    <row r="243" spans="1:10">
      <c r="A243" s="5">
        <v>243</v>
      </c>
      <c r="B243" s="1" t="s">
        <v>451</v>
      </c>
      <c r="C243" s="1" t="s">
        <v>444</v>
      </c>
      <c r="D243" s="1" t="s">
        <v>452</v>
      </c>
      <c r="E243" s="1" t="s">
        <v>251</v>
      </c>
      <c r="F243" s="1" t="s">
        <v>63</v>
      </c>
      <c r="G243" s="1" t="s">
        <v>453</v>
      </c>
      <c r="H243" s="1" t="s">
        <v>16</v>
      </c>
      <c r="I243" s="1"/>
      <c r="J243" s="6"/>
    </row>
    <row r="244" spans="1:10">
      <c r="A244" s="5">
        <v>244</v>
      </c>
      <c r="B244" s="1" t="s">
        <v>454</v>
      </c>
      <c r="C244" s="1" t="s">
        <v>444</v>
      </c>
      <c r="D244" s="1" t="s">
        <v>455</v>
      </c>
      <c r="E244" s="1" t="s">
        <v>347</v>
      </c>
      <c r="F244" s="1" t="s">
        <v>449</v>
      </c>
      <c r="G244" s="1" t="s">
        <v>456</v>
      </c>
      <c r="H244" s="1" t="s">
        <v>16</v>
      </c>
      <c r="I244" s="1"/>
      <c r="J244" s="6"/>
    </row>
    <row r="245" spans="1:10">
      <c r="A245" s="5">
        <v>245</v>
      </c>
      <c r="B245" s="1" t="s">
        <v>457</v>
      </c>
      <c r="C245" s="1" t="s">
        <v>444</v>
      </c>
      <c r="D245" s="1" t="s">
        <v>458</v>
      </c>
      <c r="E245" s="1" t="s">
        <v>129</v>
      </c>
      <c r="F245" s="1" t="s">
        <v>60</v>
      </c>
      <c r="G245" s="1" t="s">
        <v>412</v>
      </c>
      <c r="H245" s="1" t="s">
        <v>16</v>
      </c>
      <c r="I245" s="1"/>
      <c r="J245" s="6"/>
    </row>
    <row r="246" spans="1:10">
      <c r="A246" s="5">
        <v>246</v>
      </c>
      <c r="B246" s="1" t="s">
        <v>457</v>
      </c>
      <c r="C246" s="1" t="s">
        <v>444</v>
      </c>
      <c r="D246" s="1" t="s">
        <v>459</v>
      </c>
      <c r="E246" s="1" t="s">
        <v>129</v>
      </c>
      <c r="F246" s="1" t="s">
        <v>60</v>
      </c>
      <c r="G246" s="1" t="s">
        <v>412</v>
      </c>
      <c r="H246" s="1" t="s">
        <v>16</v>
      </c>
      <c r="I246" s="1"/>
      <c r="J246" s="6"/>
    </row>
    <row r="247" spans="1:10">
      <c r="A247" s="5">
        <v>247</v>
      </c>
      <c r="B247" s="1" t="s">
        <v>460</v>
      </c>
      <c r="C247" s="1" t="s">
        <v>444</v>
      </c>
      <c r="D247" s="1" t="s">
        <v>12</v>
      </c>
      <c r="E247" s="1" t="s">
        <v>230</v>
      </c>
      <c r="F247" s="1" t="s">
        <v>63</v>
      </c>
      <c r="G247" s="1" t="s">
        <v>461</v>
      </c>
      <c r="H247" s="1" t="s">
        <v>16</v>
      </c>
      <c r="I247" s="1"/>
      <c r="J247" s="6"/>
    </row>
    <row r="248" spans="1:10">
      <c r="A248" s="5">
        <v>248</v>
      </c>
      <c r="B248" s="1" t="s">
        <v>462</v>
      </c>
      <c r="C248" s="1" t="s">
        <v>444</v>
      </c>
      <c r="D248" s="1" t="s">
        <v>455</v>
      </c>
      <c r="E248" s="1" t="s">
        <v>347</v>
      </c>
      <c r="F248" s="1" t="s">
        <v>449</v>
      </c>
      <c r="G248" s="1" t="s">
        <v>456</v>
      </c>
      <c r="H248" s="1" t="s">
        <v>16</v>
      </c>
      <c r="I248" s="1"/>
      <c r="J248" s="6"/>
    </row>
    <row r="249" spans="1:10">
      <c r="A249" s="5">
        <v>249</v>
      </c>
      <c r="B249" s="1" t="s">
        <v>463</v>
      </c>
      <c r="C249" s="1" t="s">
        <v>444</v>
      </c>
      <c r="D249" s="10" t="s">
        <v>464</v>
      </c>
      <c r="E249" s="10" t="s">
        <v>251</v>
      </c>
      <c r="F249" s="10" t="s">
        <v>32</v>
      </c>
      <c r="G249" s="10" t="s">
        <v>252</v>
      </c>
      <c r="H249" s="10" t="s">
        <v>16</v>
      </c>
      <c r="I249" s="1"/>
      <c r="J249" s="6"/>
    </row>
    <row r="250" spans="1:10">
      <c r="A250" s="5">
        <v>250</v>
      </c>
      <c r="B250" s="1" t="s">
        <v>465</v>
      </c>
      <c r="C250" s="1" t="s">
        <v>466</v>
      </c>
      <c r="D250" s="1" t="s">
        <v>466</v>
      </c>
      <c r="E250" s="1" t="s">
        <v>143</v>
      </c>
      <c r="F250" s="1" t="s">
        <v>60</v>
      </c>
      <c r="G250" s="1" t="s">
        <v>420</v>
      </c>
      <c r="H250" s="1" t="s">
        <v>421</v>
      </c>
      <c r="I250" s="1"/>
      <c r="J250" s="6"/>
    </row>
    <row r="251" spans="1:10">
      <c r="A251" s="5">
        <v>251</v>
      </c>
      <c r="B251" s="1" t="s">
        <v>467</v>
      </c>
      <c r="C251" s="1" t="s">
        <v>309</v>
      </c>
      <c r="D251" s="1" t="s">
        <v>468</v>
      </c>
      <c r="E251" s="1" t="s">
        <v>56</v>
      </c>
      <c r="F251" s="1" t="s">
        <v>60</v>
      </c>
      <c r="G251" s="1" t="s">
        <v>309</v>
      </c>
      <c r="H251" s="1" t="s">
        <v>19</v>
      </c>
      <c r="I251" s="1"/>
      <c r="J251" s="6"/>
    </row>
    <row r="252" spans="1:10">
      <c r="A252" s="5">
        <v>252</v>
      </c>
      <c r="B252" s="1" t="s">
        <v>284</v>
      </c>
      <c r="C252" s="1" t="s">
        <v>285</v>
      </c>
      <c r="D252" s="1" t="s">
        <v>198</v>
      </c>
      <c r="E252" s="1" t="s">
        <v>14</v>
      </c>
      <c r="F252" s="1" t="s">
        <v>14</v>
      </c>
      <c r="G252" s="1" t="s">
        <v>286</v>
      </c>
      <c r="H252" s="1" t="s">
        <v>16</v>
      </c>
      <c r="I252" s="1"/>
      <c r="J252" s="6"/>
    </row>
    <row r="253" spans="1:10">
      <c r="A253" s="5">
        <v>253</v>
      </c>
      <c r="B253" s="1" t="s">
        <v>469</v>
      </c>
      <c r="C253" s="1" t="s">
        <v>470</v>
      </c>
      <c r="D253" s="1" t="s">
        <v>12</v>
      </c>
      <c r="E253" s="1" t="s">
        <v>244</v>
      </c>
      <c r="F253" s="1" t="s">
        <v>14</v>
      </c>
      <c r="G253" s="1" t="s">
        <v>471</v>
      </c>
      <c r="H253" s="1" t="s">
        <v>16</v>
      </c>
      <c r="I253" s="1"/>
      <c r="J253" s="6"/>
    </row>
    <row r="254" spans="1:10">
      <c r="A254" s="5">
        <v>254</v>
      </c>
      <c r="B254" s="1" t="s">
        <v>472</v>
      </c>
      <c r="C254" s="10" t="s">
        <v>473</v>
      </c>
      <c r="D254" s="10" t="s">
        <v>474</v>
      </c>
      <c r="E254" s="10" t="s">
        <v>475</v>
      </c>
      <c r="F254" s="10" t="s">
        <v>449</v>
      </c>
      <c r="G254" s="10" t="s">
        <v>476</v>
      </c>
      <c r="H254" s="10" t="s">
        <v>16</v>
      </c>
      <c r="I254" s="1"/>
      <c r="J254" s="6"/>
    </row>
    <row r="255" spans="1:10">
      <c r="A255" s="5">
        <v>255</v>
      </c>
      <c r="B255" s="1" t="s">
        <v>477</v>
      </c>
      <c r="C255" s="1" t="s">
        <v>478</v>
      </c>
      <c r="D255" s="1" t="s">
        <v>12</v>
      </c>
      <c r="E255" s="1" t="s">
        <v>71</v>
      </c>
      <c r="F255" s="1" t="s">
        <v>449</v>
      </c>
      <c r="G255" s="1" t="s">
        <v>479</v>
      </c>
      <c r="H255" s="1" t="s">
        <v>16</v>
      </c>
      <c r="I255" s="1"/>
      <c r="J255" s="6"/>
    </row>
    <row r="256" spans="1:10">
      <c r="A256" s="5">
        <v>256</v>
      </c>
      <c r="B256" s="1" t="s">
        <v>480</v>
      </c>
      <c r="C256" s="1" t="s">
        <v>478</v>
      </c>
      <c r="D256" s="1" t="s">
        <v>481</v>
      </c>
      <c r="E256" s="1" t="s">
        <v>71</v>
      </c>
      <c r="F256" s="1" t="s">
        <v>449</v>
      </c>
      <c r="G256" s="1" t="s">
        <v>479</v>
      </c>
      <c r="H256" s="1" t="s">
        <v>16</v>
      </c>
      <c r="I256" s="1"/>
      <c r="J256" s="6"/>
    </row>
    <row r="257" spans="1:10">
      <c r="A257" s="5">
        <v>257</v>
      </c>
      <c r="B257" s="1" t="s">
        <v>482</v>
      </c>
      <c r="C257" s="1" t="s">
        <v>478</v>
      </c>
      <c r="D257" s="1" t="s">
        <v>31</v>
      </c>
      <c r="E257" s="1" t="s">
        <v>71</v>
      </c>
      <c r="F257" s="1" t="s">
        <v>32</v>
      </c>
      <c r="G257" s="1" t="s">
        <v>479</v>
      </c>
      <c r="H257" s="1" t="s">
        <v>16</v>
      </c>
      <c r="I257" s="1"/>
      <c r="J257" s="6"/>
    </row>
    <row r="258" spans="1:10">
      <c r="A258" s="5">
        <v>258</v>
      </c>
      <c r="B258" s="1" t="s">
        <v>483</v>
      </c>
      <c r="C258" s="1" t="s">
        <v>478</v>
      </c>
      <c r="D258" s="1" t="s">
        <v>484</v>
      </c>
      <c r="E258" s="1" t="s">
        <v>71</v>
      </c>
      <c r="F258" s="1" t="s">
        <v>60</v>
      </c>
      <c r="G258" s="1" t="s">
        <v>479</v>
      </c>
      <c r="H258" s="1" t="s">
        <v>16</v>
      </c>
      <c r="I258" s="1"/>
      <c r="J258" s="6"/>
    </row>
    <row r="259" spans="1:10">
      <c r="A259" s="5">
        <v>259</v>
      </c>
      <c r="B259" s="1" t="s">
        <v>483</v>
      </c>
      <c r="C259" s="1" t="s">
        <v>478</v>
      </c>
      <c r="D259" s="1" t="s">
        <v>485</v>
      </c>
      <c r="E259" s="1" t="s">
        <v>71</v>
      </c>
      <c r="F259" s="1" t="s">
        <v>60</v>
      </c>
      <c r="G259" s="1" t="s">
        <v>479</v>
      </c>
      <c r="H259" s="1" t="s">
        <v>16</v>
      </c>
      <c r="I259" s="1"/>
      <c r="J259" s="6"/>
    </row>
    <row r="260" spans="1:10">
      <c r="A260" s="5">
        <v>260</v>
      </c>
      <c r="B260" s="1" t="s">
        <v>483</v>
      </c>
      <c r="C260" s="1" t="s">
        <v>478</v>
      </c>
      <c r="D260" s="1" t="s">
        <v>486</v>
      </c>
      <c r="E260" s="1" t="s">
        <v>71</v>
      </c>
      <c r="F260" s="1" t="s">
        <v>60</v>
      </c>
      <c r="G260" s="1" t="s">
        <v>479</v>
      </c>
      <c r="H260" s="1" t="s">
        <v>16</v>
      </c>
      <c r="I260" s="1"/>
      <c r="J260" s="6"/>
    </row>
    <row r="261" spans="1:10">
      <c r="A261" s="5">
        <v>261</v>
      </c>
      <c r="B261" s="1" t="s">
        <v>483</v>
      </c>
      <c r="C261" s="1" t="s">
        <v>478</v>
      </c>
      <c r="D261" s="1" t="s">
        <v>487</v>
      </c>
      <c r="E261" s="1" t="s">
        <v>71</v>
      </c>
      <c r="F261" s="1" t="s">
        <v>60</v>
      </c>
      <c r="G261" s="1" t="s">
        <v>479</v>
      </c>
      <c r="H261" s="1" t="s">
        <v>16</v>
      </c>
      <c r="I261" s="1"/>
      <c r="J261" s="6"/>
    </row>
    <row r="262" spans="1:10">
      <c r="A262" s="5">
        <v>262</v>
      </c>
      <c r="B262" s="1" t="s">
        <v>483</v>
      </c>
      <c r="C262" s="1" t="s">
        <v>478</v>
      </c>
      <c r="D262" s="1" t="s">
        <v>488</v>
      </c>
      <c r="E262" s="1" t="s">
        <v>71</v>
      </c>
      <c r="F262" s="1" t="s">
        <v>60</v>
      </c>
      <c r="G262" s="1" t="s">
        <v>479</v>
      </c>
      <c r="H262" s="1" t="s">
        <v>16</v>
      </c>
      <c r="I262" s="1"/>
      <c r="J262" s="6"/>
    </row>
    <row r="263" spans="1:10">
      <c r="A263" s="5">
        <v>263</v>
      </c>
      <c r="B263" s="1" t="s">
        <v>483</v>
      </c>
      <c r="C263" s="1" t="s">
        <v>478</v>
      </c>
      <c r="D263" s="1" t="s">
        <v>489</v>
      </c>
      <c r="E263" s="1" t="s">
        <v>71</v>
      </c>
      <c r="F263" s="1" t="s">
        <v>60</v>
      </c>
      <c r="G263" s="1" t="s">
        <v>479</v>
      </c>
      <c r="H263" s="1" t="s">
        <v>16</v>
      </c>
      <c r="I263" s="1"/>
      <c r="J263" s="6"/>
    </row>
    <row r="264" spans="1:10">
      <c r="A264" s="5">
        <v>264</v>
      </c>
      <c r="B264" s="1" t="s">
        <v>483</v>
      </c>
      <c r="C264" s="1" t="s">
        <v>478</v>
      </c>
      <c r="D264" s="1" t="s">
        <v>490</v>
      </c>
      <c r="E264" s="1" t="s">
        <v>71</v>
      </c>
      <c r="F264" s="1" t="s">
        <v>60</v>
      </c>
      <c r="G264" s="1" t="s">
        <v>479</v>
      </c>
      <c r="H264" s="1" t="s">
        <v>16</v>
      </c>
      <c r="I264" s="1"/>
      <c r="J264" s="6"/>
    </row>
    <row r="265" spans="1:10">
      <c r="A265" s="5">
        <v>265</v>
      </c>
      <c r="B265" s="1" t="s">
        <v>483</v>
      </c>
      <c r="C265" s="1" t="s">
        <v>478</v>
      </c>
      <c r="D265" s="1" t="s">
        <v>491</v>
      </c>
      <c r="E265" s="1" t="s">
        <v>71</v>
      </c>
      <c r="F265" s="1" t="s">
        <v>60</v>
      </c>
      <c r="G265" s="1" t="s">
        <v>479</v>
      </c>
      <c r="H265" s="1" t="s">
        <v>16</v>
      </c>
      <c r="I265" s="1"/>
      <c r="J265" s="6"/>
    </row>
    <row r="266" spans="1:10">
      <c r="A266" s="5">
        <v>266</v>
      </c>
      <c r="B266" s="1" t="s">
        <v>483</v>
      </c>
      <c r="C266" s="1" t="s">
        <v>478</v>
      </c>
      <c r="D266" s="1" t="s">
        <v>492</v>
      </c>
      <c r="E266" s="1" t="s">
        <v>71</v>
      </c>
      <c r="F266" s="1" t="s">
        <v>60</v>
      </c>
      <c r="G266" s="1" t="s">
        <v>479</v>
      </c>
      <c r="H266" s="1" t="s">
        <v>16</v>
      </c>
      <c r="I266" s="1"/>
      <c r="J266" s="6"/>
    </row>
    <row r="267" spans="1:10">
      <c r="A267" s="5">
        <v>267</v>
      </c>
      <c r="B267" s="1" t="s">
        <v>394</v>
      </c>
      <c r="C267" s="1" t="s">
        <v>395</v>
      </c>
      <c r="D267" s="1" t="s">
        <v>493</v>
      </c>
      <c r="E267" s="1" t="s">
        <v>181</v>
      </c>
      <c r="F267" s="1" t="s">
        <v>14</v>
      </c>
      <c r="G267" s="1" t="s">
        <v>182</v>
      </c>
      <c r="H267" s="1" t="s">
        <v>123</v>
      </c>
      <c r="I267" s="1"/>
      <c r="J267" s="6"/>
    </row>
    <row r="268" spans="1:10">
      <c r="A268" s="5">
        <v>268</v>
      </c>
      <c r="B268" s="1" t="s">
        <v>494</v>
      </c>
      <c r="C268" s="1" t="s">
        <v>395</v>
      </c>
      <c r="D268" s="1" t="s">
        <v>12</v>
      </c>
      <c r="E268" s="1" t="s">
        <v>181</v>
      </c>
      <c r="F268" s="1" t="s">
        <v>14</v>
      </c>
      <c r="G268" s="1" t="s">
        <v>182</v>
      </c>
      <c r="H268" s="1" t="s">
        <v>16</v>
      </c>
      <c r="I268" s="1"/>
      <c r="J268" s="6"/>
    </row>
    <row r="269" spans="1:10">
      <c r="A269" s="5">
        <v>269</v>
      </c>
      <c r="B269" s="1" t="s">
        <v>169</v>
      </c>
      <c r="C269" s="1" t="s">
        <v>82</v>
      </c>
      <c r="D269" s="1" t="s">
        <v>12</v>
      </c>
      <c r="E269" s="1" t="s">
        <v>84</v>
      </c>
      <c r="F269" s="1" t="s">
        <v>63</v>
      </c>
      <c r="G269" s="1" t="s">
        <v>85</v>
      </c>
      <c r="H269" s="1" t="s">
        <v>16</v>
      </c>
      <c r="I269" s="1"/>
      <c r="J269" s="6"/>
    </row>
    <row r="270" spans="1:10">
      <c r="A270" s="5">
        <v>270</v>
      </c>
      <c r="B270" s="1" t="s">
        <v>495</v>
      </c>
      <c r="C270" s="1" t="s">
        <v>496</v>
      </c>
      <c r="D270" s="1" t="s">
        <v>497</v>
      </c>
      <c r="E270" s="1" t="s">
        <v>251</v>
      </c>
      <c r="F270" s="1" t="s">
        <v>63</v>
      </c>
      <c r="G270" s="1" t="s">
        <v>498</v>
      </c>
      <c r="H270" s="1" t="s">
        <v>16</v>
      </c>
      <c r="I270" s="1"/>
      <c r="J270" s="6"/>
    </row>
    <row r="271" spans="1:10">
      <c r="A271" s="5">
        <v>271</v>
      </c>
      <c r="B271" s="1" t="s">
        <v>499</v>
      </c>
      <c r="C271" s="1" t="s">
        <v>508</v>
      </c>
      <c r="D271" s="1" t="s">
        <v>500</v>
      </c>
      <c r="E271" s="1" t="s">
        <v>94</v>
      </c>
      <c r="F271" s="1" t="s">
        <v>14</v>
      </c>
      <c r="G271" s="1" t="s">
        <v>501</v>
      </c>
      <c r="H271" s="1" t="s">
        <v>19</v>
      </c>
      <c r="I271" s="1"/>
      <c r="J271" s="6"/>
    </row>
    <row r="272" spans="1:10">
      <c r="A272" s="5">
        <v>272</v>
      </c>
      <c r="B272" s="1" t="s">
        <v>499</v>
      </c>
      <c r="C272" s="1" t="s">
        <v>508</v>
      </c>
      <c r="D272" s="1" t="s">
        <v>502</v>
      </c>
      <c r="E272" s="1" t="s">
        <v>94</v>
      </c>
      <c r="F272" s="1" t="s">
        <v>14</v>
      </c>
      <c r="G272" s="1" t="s">
        <v>501</v>
      </c>
      <c r="H272" s="1" t="s">
        <v>19</v>
      </c>
      <c r="I272" s="1"/>
      <c r="J272" s="6"/>
    </row>
    <row r="273" spans="1:10">
      <c r="A273" s="5">
        <v>273</v>
      </c>
      <c r="B273" s="1" t="s">
        <v>503</v>
      </c>
      <c r="C273" s="1" t="s">
        <v>508</v>
      </c>
      <c r="D273" s="1" t="s">
        <v>334</v>
      </c>
      <c r="E273" s="1" t="s">
        <v>94</v>
      </c>
      <c r="F273" s="1" t="s">
        <v>14</v>
      </c>
      <c r="G273" s="1" t="s">
        <v>501</v>
      </c>
      <c r="H273" s="1" t="s">
        <v>16</v>
      </c>
      <c r="I273" s="1"/>
      <c r="J273" s="6"/>
    </row>
    <row r="274" spans="1:10">
      <c r="A274" s="5">
        <v>274</v>
      </c>
      <c r="B274" s="1" t="s">
        <v>503</v>
      </c>
      <c r="C274" s="1" t="s">
        <v>508</v>
      </c>
      <c r="D274" s="1" t="s">
        <v>336</v>
      </c>
      <c r="E274" s="1" t="s">
        <v>94</v>
      </c>
      <c r="F274" s="1" t="s">
        <v>14</v>
      </c>
      <c r="G274" s="1" t="s">
        <v>501</v>
      </c>
      <c r="H274" s="1" t="s">
        <v>16</v>
      </c>
      <c r="I274" s="1"/>
      <c r="J274" s="6"/>
    </row>
    <row r="275" spans="1:10">
      <c r="A275" s="5">
        <v>275</v>
      </c>
      <c r="B275" s="1" t="s">
        <v>504</v>
      </c>
      <c r="C275" s="1" t="s">
        <v>99</v>
      </c>
      <c r="D275" s="1" t="s">
        <v>505</v>
      </c>
      <c r="E275" s="1" t="s">
        <v>14</v>
      </c>
      <c r="F275" s="1" t="s">
        <v>14</v>
      </c>
      <c r="G275" s="1" t="s">
        <v>100</v>
      </c>
      <c r="H275" s="1" t="s">
        <v>16</v>
      </c>
      <c r="I275" s="1"/>
      <c r="J275" s="6"/>
    </row>
    <row r="276" spans="1:10">
      <c r="A276" s="5">
        <v>276</v>
      </c>
      <c r="B276" s="1" t="s">
        <v>506</v>
      </c>
      <c r="C276" s="10" t="s">
        <v>48</v>
      </c>
      <c r="D276" s="10" t="s">
        <v>190</v>
      </c>
      <c r="E276" s="10" t="s">
        <v>49</v>
      </c>
      <c r="F276" s="10" t="s">
        <v>14</v>
      </c>
      <c r="G276" s="10" t="s">
        <v>50</v>
      </c>
      <c r="H276" s="10" t="s">
        <v>123</v>
      </c>
      <c r="I276" s="1"/>
      <c r="J276" s="6"/>
    </row>
    <row r="277" spans="1:10">
      <c r="A277" s="7">
        <v>277</v>
      </c>
      <c r="B277" s="8" t="s">
        <v>506</v>
      </c>
      <c r="C277" s="11" t="s">
        <v>48</v>
      </c>
      <c r="D277" s="11" t="s">
        <v>191</v>
      </c>
      <c r="E277" s="11" t="s">
        <v>49</v>
      </c>
      <c r="F277" s="11" t="s">
        <v>14</v>
      </c>
      <c r="G277" s="11" t="s">
        <v>50</v>
      </c>
      <c r="H277" s="11" t="s">
        <v>123</v>
      </c>
      <c r="I277" s="8"/>
      <c r="J277" s="9"/>
    </row>
  </sheetData>
  <dataValidations count="1">
    <dataValidation type="list" sqref="H2:H277" xr:uid="{00000000-0002-0000-0000-000000000000}">
      <formula1>"PROD,DEV,TEST,BETA,TEMPLATE"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E5419-A39E-411A-BC69-15208F72B6D1}">
  <dimension ref="A1:A263"/>
  <sheetViews>
    <sheetView tabSelected="1" topLeftCell="A226" workbookViewId="0">
      <selection activeCell="A128" sqref="A128"/>
    </sheetView>
  </sheetViews>
  <sheetFormatPr defaultRowHeight="14.25"/>
  <cols>
    <col min="1" max="1" width="34.125" bestFit="1" customWidth="1"/>
  </cols>
  <sheetData>
    <row r="1" spans="1:1">
      <c r="A1" s="14" t="s">
        <v>519</v>
      </c>
    </row>
    <row r="2" spans="1:1">
      <c r="A2" s="15" t="s">
        <v>444</v>
      </c>
    </row>
    <row r="3" spans="1:1">
      <c r="A3" s="16" t="s">
        <v>443</v>
      </c>
    </row>
    <row r="4" spans="1:1">
      <c r="A4" s="16" t="s">
        <v>446</v>
      </c>
    </row>
    <row r="5" spans="1:1">
      <c r="A5" s="16" t="s">
        <v>451</v>
      </c>
    </row>
    <row r="6" spans="1:1">
      <c r="A6" s="16" t="s">
        <v>457</v>
      </c>
    </row>
    <row r="7" spans="1:1">
      <c r="A7" s="16" t="s">
        <v>460</v>
      </c>
    </row>
    <row r="8" spans="1:1">
      <c r="A8" s="16" t="s">
        <v>462</v>
      </c>
    </row>
    <row r="9" spans="1:1">
      <c r="A9" s="16" t="s">
        <v>454</v>
      </c>
    </row>
    <row r="10" spans="1:1">
      <c r="A10" s="16" t="s">
        <v>463</v>
      </c>
    </row>
    <row r="11" spans="1:1">
      <c r="A11" s="16" t="s">
        <v>448</v>
      </c>
    </row>
    <row r="12" spans="1:1">
      <c r="A12" s="15" t="s">
        <v>514</v>
      </c>
    </row>
    <row r="13" spans="1:1">
      <c r="A13" s="16" t="s">
        <v>167</v>
      </c>
    </row>
    <row r="14" spans="1:1">
      <c r="A14" s="15" t="s">
        <v>262</v>
      </c>
    </row>
    <row r="15" spans="1:1">
      <c r="A15" s="16" t="s">
        <v>287</v>
      </c>
    </row>
    <row r="16" spans="1:1">
      <c r="A16" s="16" t="s">
        <v>261</v>
      </c>
    </row>
    <row r="17" spans="1:1">
      <c r="A17" s="16" t="s">
        <v>289</v>
      </c>
    </row>
    <row r="18" spans="1:1">
      <c r="A18" s="16" t="s">
        <v>264</v>
      </c>
    </row>
    <row r="19" spans="1:1">
      <c r="A19" s="16" t="s">
        <v>265</v>
      </c>
    </row>
    <row r="20" spans="1:1">
      <c r="A20" s="16" t="s">
        <v>267</v>
      </c>
    </row>
    <row r="21" spans="1:1">
      <c r="A21" s="15" t="s">
        <v>206</v>
      </c>
    </row>
    <row r="22" spans="1:1">
      <c r="A22" s="16" t="s">
        <v>205</v>
      </c>
    </row>
    <row r="23" spans="1:1">
      <c r="A23" s="15" t="s">
        <v>11</v>
      </c>
    </row>
    <row r="24" spans="1:1">
      <c r="A24" s="16" t="s">
        <v>10</v>
      </c>
    </row>
    <row r="25" spans="1:1">
      <c r="A25" s="16" t="s">
        <v>17</v>
      </c>
    </row>
    <row r="26" spans="1:1">
      <c r="A26" s="16" t="s">
        <v>30</v>
      </c>
    </row>
    <row r="27" spans="1:1">
      <c r="A27" s="16" t="s">
        <v>34</v>
      </c>
    </row>
    <row r="28" spans="1:1">
      <c r="A28" s="16" t="s">
        <v>20</v>
      </c>
    </row>
    <row r="29" spans="1:1">
      <c r="A29" s="16" t="s">
        <v>33</v>
      </c>
    </row>
    <row r="30" spans="1:1">
      <c r="A30" s="16" t="s">
        <v>22</v>
      </c>
    </row>
    <row r="31" spans="1:1">
      <c r="A31" s="16" t="s">
        <v>26</v>
      </c>
    </row>
    <row r="32" spans="1:1">
      <c r="A32" s="16" t="s">
        <v>28</v>
      </c>
    </row>
    <row r="33" spans="1:1">
      <c r="A33" s="15" t="s">
        <v>37</v>
      </c>
    </row>
    <row r="34" spans="1:1">
      <c r="A34" s="16" t="s">
        <v>36</v>
      </c>
    </row>
    <row r="35" spans="1:1">
      <c r="A35" s="16" t="s">
        <v>38</v>
      </c>
    </row>
    <row r="36" spans="1:1">
      <c r="A36" s="16" t="s">
        <v>40</v>
      </c>
    </row>
    <row r="37" spans="1:1">
      <c r="A37" s="16" t="s">
        <v>41</v>
      </c>
    </row>
    <row r="38" spans="1:1">
      <c r="A38" s="16" t="s">
        <v>42</v>
      </c>
    </row>
    <row r="39" spans="1:1">
      <c r="A39" s="15" t="s">
        <v>511</v>
      </c>
    </row>
    <row r="40" spans="1:1">
      <c r="A40" s="16" t="s">
        <v>43</v>
      </c>
    </row>
    <row r="41" spans="1:1">
      <c r="A41" s="16" t="s">
        <v>45</v>
      </c>
    </row>
    <row r="42" spans="1:1">
      <c r="A42" s="15" t="s">
        <v>54</v>
      </c>
    </row>
    <row r="43" spans="1:1">
      <c r="A43" s="16" t="s">
        <v>58</v>
      </c>
    </row>
    <row r="44" spans="1:1">
      <c r="A44" s="16" t="s">
        <v>61</v>
      </c>
    </row>
    <row r="45" spans="1:1">
      <c r="A45" s="16" t="s">
        <v>64</v>
      </c>
    </row>
    <row r="46" spans="1:1">
      <c r="A46" s="16" t="s">
        <v>66</v>
      </c>
    </row>
    <row r="47" spans="1:1">
      <c r="A47" s="16" t="s">
        <v>68</v>
      </c>
    </row>
    <row r="48" spans="1:1">
      <c r="A48" s="16" t="s">
        <v>53</v>
      </c>
    </row>
    <row r="49" spans="1:1">
      <c r="A49" s="15" t="s">
        <v>149</v>
      </c>
    </row>
    <row r="50" spans="1:1">
      <c r="A50" s="16" t="s">
        <v>148</v>
      </c>
    </row>
    <row r="51" spans="1:1">
      <c r="A51" s="16" t="s">
        <v>152</v>
      </c>
    </row>
    <row r="52" spans="1:1">
      <c r="A52" s="16" t="s">
        <v>154</v>
      </c>
    </row>
    <row r="53" spans="1:1">
      <c r="A53" s="15" t="s">
        <v>516</v>
      </c>
    </row>
    <row r="54" spans="1:1">
      <c r="A54" s="16" t="s">
        <v>295</v>
      </c>
    </row>
    <row r="55" spans="1:1">
      <c r="A55" s="16" t="s">
        <v>304</v>
      </c>
    </row>
    <row r="56" spans="1:1">
      <c r="A56" s="15" t="s">
        <v>137</v>
      </c>
    </row>
    <row r="57" spans="1:1">
      <c r="A57" s="16" t="s">
        <v>397</v>
      </c>
    </row>
    <row r="58" spans="1:1">
      <c r="A58" s="16" t="s">
        <v>396</v>
      </c>
    </row>
    <row r="59" spans="1:1">
      <c r="A59" s="16" t="s">
        <v>136</v>
      </c>
    </row>
    <row r="60" spans="1:1">
      <c r="A60" s="15" t="s">
        <v>510</v>
      </c>
    </row>
    <row r="61" spans="1:1">
      <c r="A61" s="16" t="s">
        <v>355</v>
      </c>
    </row>
    <row r="62" spans="1:1">
      <c r="A62" s="15" t="s">
        <v>93</v>
      </c>
    </row>
    <row r="63" spans="1:1">
      <c r="A63" s="16" t="s">
        <v>92</v>
      </c>
    </row>
    <row r="64" spans="1:1">
      <c r="A64" s="16" t="s">
        <v>316</v>
      </c>
    </row>
    <row r="65" spans="1:1">
      <c r="A65" s="16" t="s">
        <v>317</v>
      </c>
    </row>
    <row r="66" spans="1:1">
      <c r="A66" s="15" t="s">
        <v>360</v>
      </c>
    </row>
    <row r="67" spans="1:1">
      <c r="A67" s="16" t="s">
        <v>359</v>
      </c>
    </row>
    <row r="68" spans="1:1">
      <c r="A68" s="15" t="s">
        <v>82</v>
      </c>
    </row>
    <row r="69" spans="1:1">
      <c r="A69" s="16" t="s">
        <v>387</v>
      </c>
    </row>
    <row r="70" spans="1:1">
      <c r="A70" s="16" t="s">
        <v>124</v>
      </c>
    </row>
    <row r="71" spans="1:1">
      <c r="A71" s="16" t="s">
        <v>81</v>
      </c>
    </row>
    <row r="72" spans="1:1">
      <c r="A72" s="16" t="s">
        <v>86</v>
      </c>
    </row>
    <row r="73" spans="1:1">
      <c r="A73" s="16" t="s">
        <v>88</v>
      </c>
    </row>
    <row r="74" spans="1:1">
      <c r="A74" s="16" t="s">
        <v>90</v>
      </c>
    </row>
    <row r="75" spans="1:1">
      <c r="A75" s="16" t="s">
        <v>147</v>
      </c>
    </row>
    <row r="76" spans="1:1">
      <c r="A76" s="16" t="s">
        <v>169</v>
      </c>
    </row>
    <row r="77" spans="1:1">
      <c r="A77" s="16" t="s">
        <v>170</v>
      </c>
    </row>
    <row r="78" spans="1:1">
      <c r="A78" s="15" t="s">
        <v>426</v>
      </c>
    </row>
    <row r="79" spans="1:1">
      <c r="A79" s="16" t="s">
        <v>428</v>
      </c>
    </row>
    <row r="80" spans="1:1">
      <c r="A80" s="16" t="s">
        <v>425</v>
      </c>
    </row>
    <row r="81" spans="1:1">
      <c r="A81" s="15" t="s">
        <v>209</v>
      </c>
    </row>
    <row r="82" spans="1:1">
      <c r="A82" s="16" t="s">
        <v>208</v>
      </c>
    </row>
    <row r="83" spans="1:1">
      <c r="A83" s="16" t="s">
        <v>213</v>
      </c>
    </row>
    <row r="84" spans="1:1">
      <c r="A84" s="15" t="s">
        <v>215</v>
      </c>
    </row>
    <row r="85" spans="1:1">
      <c r="A85" s="16" t="s">
        <v>237</v>
      </c>
    </row>
    <row r="86" spans="1:1">
      <c r="A86" s="16" t="s">
        <v>214</v>
      </c>
    </row>
    <row r="87" spans="1:1">
      <c r="A87" s="15" t="s">
        <v>110</v>
      </c>
    </row>
    <row r="88" spans="1:1">
      <c r="A88" s="16" t="s">
        <v>410</v>
      </c>
    </row>
    <row r="89" spans="1:1">
      <c r="A89" s="16" t="s">
        <v>109</v>
      </c>
    </row>
    <row r="90" spans="1:1">
      <c r="A90" s="15" t="s">
        <v>74</v>
      </c>
    </row>
    <row r="91" spans="1:1">
      <c r="A91" s="16" t="s">
        <v>239</v>
      </c>
    </row>
    <row r="92" spans="1:1">
      <c r="A92" s="16" t="s">
        <v>73</v>
      </c>
    </row>
    <row r="93" spans="1:1">
      <c r="A93" s="16" t="s">
        <v>77</v>
      </c>
    </row>
    <row r="94" spans="1:1">
      <c r="A94" s="16" t="s">
        <v>193</v>
      </c>
    </row>
    <row r="95" spans="1:1">
      <c r="A95" s="16" t="s">
        <v>162</v>
      </c>
    </row>
    <row r="96" spans="1:1">
      <c r="A96" s="15" t="s">
        <v>269</v>
      </c>
    </row>
    <row r="97" spans="1:1">
      <c r="A97" s="16" t="s">
        <v>268</v>
      </c>
    </row>
    <row r="98" spans="1:1">
      <c r="A98" s="15" t="s">
        <v>509</v>
      </c>
    </row>
    <row r="99" spans="1:1">
      <c r="A99" s="16" t="s">
        <v>353</v>
      </c>
    </row>
    <row r="100" spans="1:1">
      <c r="A100" s="15" t="s">
        <v>157</v>
      </c>
    </row>
    <row r="101" spans="1:1">
      <c r="A101" s="16" t="s">
        <v>430</v>
      </c>
    </row>
    <row r="102" spans="1:1">
      <c r="A102" s="16" t="s">
        <v>156</v>
      </c>
    </row>
    <row r="103" spans="1:1">
      <c r="A103" s="16" t="s">
        <v>160</v>
      </c>
    </row>
    <row r="104" spans="1:1">
      <c r="A104" s="16" t="s">
        <v>368</v>
      </c>
    </row>
    <row r="105" spans="1:1">
      <c r="A105" s="16" t="s">
        <v>400</v>
      </c>
    </row>
    <row r="106" spans="1:1">
      <c r="A106" s="15" t="s">
        <v>272</v>
      </c>
    </row>
    <row r="107" spans="1:1">
      <c r="A107" s="16" t="s">
        <v>298</v>
      </c>
    </row>
    <row r="108" spans="1:1">
      <c r="A108" s="16" t="s">
        <v>271</v>
      </c>
    </row>
    <row r="109" spans="1:1">
      <c r="A109" s="15" t="s">
        <v>301</v>
      </c>
    </row>
    <row r="110" spans="1:1">
      <c r="A110" s="16" t="s">
        <v>300</v>
      </c>
    </row>
    <row r="111" spans="1:1">
      <c r="A111" s="15" t="s">
        <v>275</v>
      </c>
    </row>
    <row r="112" spans="1:1">
      <c r="A112" s="16" t="s">
        <v>274</v>
      </c>
    </row>
    <row r="113" spans="1:1">
      <c r="A113" s="15" t="s">
        <v>233</v>
      </c>
    </row>
    <row r="114" spans="1:1">
      <c r="A114" s="16" t="s">
        <v>232</v>
      </c>
    </row>
    <row r="115" spans="1:1">
      <c r="A115" s="15" t="s">
        <v>441</v>
      </c>
    </row>
    <row r="116" spans="1:1">
      <c r="A116" s="16" t="s">
        <v>440</v>
      </c>
    </row>
    <row r="117" spans="1:1">
      <c r="A117" s="15" t="s">
        <v>513</v>
      </c>
    </row>
    <row r="118" spans="1:1">
      <c r="A118" s="16" t="s">
        <v>111</v>
      </c>
    </row>
    <row r="119" spans="1:1">
      <c r="A119" s="15" t="s">
        <v>285</v>
      </c>
    </row>
    <row r="120" spans="1:1">
      <c r="A120" s="16" t="s">
        <v>284</v>
      </c>
    </row>
    <row r="121" spans="1:1">
      <c r="A121" s="15" t="s">
        <v>508</v>
      </c>
    </row>
    <row r="122" spans="1:1">
      <c r="A122" s="16" t="s">
        <v>431</v>
      </c>
    </row>
    <row r="123" spans="1:1">
      <c r="A123" s="16" t="s">
        <v>331</v>
      </c>
    </row>
    <row r="124" spans="1:1">
      <c r="A124" s="16" t="s">
        <v>333</v>
      </c>
    </row>
    <row r="125" spans="1:1">
      <c r="A125" s="16" t="s">
        <v>503</v>
      </c>
    </row>
    <row r="126" spans="1:1">
      <c r="A126" s="16" t="s">
        <v>499</v>
      </c>
    </row>
    <row r="127" spans="1:1">
      <c r="A127" s="15" t="s">
        <v>254</v>
      </c>
    </row>
    <row r="128" spans="1:1">
      <c r="A128" s="16" t="s">
        <v>253</v>
      </c>
    </row>
    <row r="129" spans="1:1">
      <c r="A129" s="15" t="s">
        <v>99</v>
      </c>
    </row>
    <row r="130" spans="1:1">
      <c r="A130" s="16" t="s">
        <v>176</v>
      </c>
    </row>
    <row r="131" spans="1:1">
      <c r="A131" s="16" t="s">
        <v>177</v>
      </c>
    </row>
    <row r="132" spans="1:1">
      <c r="A132" s="16" t="s">
        <v>107</v>
      </c>
    </row>
    <row r="133" spans="1:1">
      <c r="A133" s="16" t="s">
        <v>98</v>
      </c>
    </row>
    <row r="134" spans="1:1">
      <c r="A134" s="16" t="s">
        <v>101</v>
      </c>
    </row>
    <row r="135" spans="1:1">
      <c r="A135" s="16" t="s">
        <v>103</v>
      </c>
    </row>
    <row r="136" spans="1:1">
      <c r="A136" s="16" t="s">
        <v>504</v>
      </c>
    </row>
    <row r="137" spans="1:1">
      <c r="A137" s="16" t="s">
        <v>105</v>
      </c>
    </row>
    <row r="138" spans="1:1">
      <c r="A138" s="15" t="s">
        <v>279</v>
      </c>
    </row>
    <row r="139" spans="1:1">
      <c r="A139" s="16" t="s">
        <v>278</v>
      </c>
    </row>
    <row r="140" spans="1:1">
      <c r="A140" s="15" t="s">
        <v>127</v>
      </c>
    </row>
    <row r="141" spans="1:1">
      <c r="A141" s="16" t="s">
        <v>126</v>
      </c>
    </row>
    <row r="142" spans="1:1">
      <c r="A142" s="15" t="s">
        <v>229</v>
      </c>
    </row>
    <row r="143" spans="1:1">
      <c r="A143" s="16" t="s">
        <v>228</v>
      </c>
    </row>
    <row r="144" spans="1:1">
      <c r="A144" s="15" t="s">
        <v>507</v>
      </c>
    </row>
    <row r="145" spans="1:1">
      <c r="A145" s="16" t="s">
        <v>362</v>
      </c>
    </row>
    <row r="146" spans="1:1">
      <c r="A146" s="16" t="s">
        <v>370</v>
      </c>
    </row>
    <row r="147" spans="1:1">
      <c r="A147" s="16" t="s">
        <v>114</v>
      </c>
    </row>
    <row r="148" spans="1:1">
      <c r="A148" s="16" t="s">
        <v>318</v>
      </c>
    </row>
    <row r="149" spans="1:1">
      <c r="A149" s="16" t="s">
        <v>337</v>
      </c>
    </row>
    <row r="150" spans="1:1">
      <c r="A150" s="15" t="s">
        <v>131</v>
      </c>
    </row>
    <row r="151" spans="1:1">
      <c r="A151" s="16" t="s">
        <v>130</v>
      </c>
    </row>
    <row r="152" spans="1:1">
      <c r="A152" s="16" t="s">
        <v>369</v>
      </c>
    </row>
    <row r="153" spans="1:1">
      <c r="A153" s="15" t="s">
        <v>404</v>
      </c>
    </row>
    <row r="154" spans="1:1">
      <c r="A154" s="16" t="s">
        <v>403</v>
      </c>
    </row>
    <row r="155" spans="1:1">
      <c r="A155" s="15" t="s">
        <v>186</v>
      </c>
    </row>
    <row r="156" spans="1:1">
      <c r="A156" s="16" t="s">
        <v>185</v>
      </c>
    </row>
    <row r="157" spans="1:1">
      <c r="A157" s="16" t="s">
        <v>372</v>
      </c>
    </row>
    <row r="158" spans="1:1">
      <c r="A158" s="16" t="s">
        <v>373</v>
      </c>
    </row>
    <row r="159" spans="1:1">
      <c r="A159" s="16" t="s">
        <v>375</v>
      </c>
    </row>
    <row r="160" spans="1:1">
      <c r="A160" s="16" t="s">
        <v>377</v>
      </c>
    </row>
    <row r="161" spans="1:1">
      <c r="A161" s="16" t="s">
        <v>192</v>
      </c>
    </row>
    <row r="162" spans="1:1">
      <c r="A162" s="16" t="s">
        <v>188</v>
      </c>
    </row>
    <row r="163" spans="1:1">
      <c r="A163" s="16" t="s">
        <v>379</v>
      </c>
    </row>
    <row r="164" spans="1:1">
      <c r="A164" s="16" t="s">
        <v>223</v>
      </c>
    </row>
    <row r="165" spans="1:1">
      <c r="A165" s="16" t="s">
        <v>222</v>
      </c>
    </row>
    <row r="166" spans="1:1">
      <c r="A166" s="16" t="s">
        <v>407</v>
      </c>
    </row>
    <row r="167" spans="1:1">
      <c r="A167" s="16" t="s">
        <v>189</v>
      </c>
    </row>
    <row r="168" spans="1:1">
      <c r="A168" s="16" t="s">
        <v>351</v>
      </c>
    </row>
    <row r="169" spans="1:1">
      <c r="A169" s="16" t="s">
        <v>381</v>
      </c>
    </row>
    <row r="170" spans="1:1">
      <c r="A170" s="15" t="s">
        <v>242</v>
      </c>
    </row>
    <row r="171" spans="1:1">
      <c r="A171" s="16" t="s">
        <v>294</v>
      </c>
    </row>
    <row r="172" spans="1:1">
      <c r="A172" s="16" t="s">
        <v>241</v>
      </c>
    </row>
    <row r="173" spans="1:1">
      <c r="A173" s="16" t="s">
        <v>246</v>
      </c>
    </row>
    <row r="174" spans="1:1">
      <c r="A174" s="15" t="s">
        <v>249</v>
      </c>
    </row>
    <row r="175" spans="1:1">
      <c r="A175" s="16" t="s">
        <v>248</v>
      </c>
    </row>
    <row r="176" spans="1:1">
      <c r="A176" s="15" t="s">
        <v>226</v>
      </c>
    </row>
    <row r="177" spans="1:1">
      <c r="A177" s="16" t="s">
        <v>225</v>
      </c>
    </row>
    <row r="178" spans="1:1">
      <c r="A178" s="15" t="s">
        <v>119</v>
      </c>
    </row>
    <row r="179" spans="1:1">
      <c r="A179" s="16" t="s">
        <v>118</v>
      </c>
    </row>
    <row r="180" spans="1:1">
      <c r="A180" s="16" t="s">
        <v>385</v>
      </c>
    </row>
    <row r="181" spans="1:1">
      <c r="A181" s="15" t="s">
        <v>180</v>
      </c>
    </row>
    <row r="182" spans="1:1">
      <c r="A182" s="16" t="s">
        <v>179</v>
      </c>
    </row>
    <row r="183" spans="1:1">
      <c r="A183" s="16" t="s">
        <v>183</v>
      </c>
    </row>
    <row r="184" spans="1:1">
      <c r="A184" s="16" t="s">
        <v>406</v>
      </c>
    </row>
    <row r="185" spans="1:1">
      <c r="A185" s="16" t="s">
        <v>393</v>
      </c>
    </row>
    <row r="186" spans="1:1">
      <c r="A186" s="15" t="s">
        <v>395</v>
      </c>
    </row>
    <row r="187" spans="1:1">
      <c r="A187" s="16" t="s">
        <v>494</v>
      </c>
    </row>
    <row r="188" spans="1:1">
      <c r="A188" s="16" t="s">
        <v>394</v>
      </c>
    </row>
    <row r="189" spans="1:1">
      <c r="A189" s="15" t="s">
        <v>258</v>
      </c>
    </row>
    <row r="190" spans="1:1">
      <c r="A190" s="16" t="s">
        <v>257</v>
      </c>
    </row>
    <row r="191" spans="1:1">
      <c r="A191" s="16" t="s">
        <v>357</v>
      </c>
    </row>
    <row r="192" spans="1:1">
      <c r="A192" s="16" t="s">
        <v>358</v>
      </c>
    </row>
    <row r="193" spans="1:1">
      <c r="A193" s="15" t="s">
        <v>133</v>
      </c>
    </row>
    <row r="194" spans="1:1">
      <c r="A194" s="16" t="s">
        <v>132</v>
      </c>
    </row>
    <row r="195" spans="1:1">
      <c r="A195" s="16" t="s">
        <v>184</v>
      </c>
    </row>
    <row r="196" spans="1:1">
      <c r="A196" s="15" t="s">
        <v>173</v>
      </c>
    </row>
    <row r="197" spans="1:1">
      <c r="A197" s="16" t="s">
        <v>172</v>
      </c>
    </row>
    <row r="198" spans="1:1">
      <c r="A198" s="15" t="s">
        <v>512</v>
      </c>
    </row>
    <row r="199" spans="1:1">
      <c r="A199" s="16" t="s">
        <v>79</v>
      </c>
    </row>
    <row r="200" spans="1:1">
      <c r="A200" s="15" t="s">
        <v>515</v>
      </c>
    </row>
    <row r="201" spans="1:1">
      <c r="A201" s="16" t="s">
        <v>219</v>
      </c>
    </row>
    <row r="202" spans="1:1">
      <c r="A202" s="15" t="s">
        <v>145</v>
      </c>
    </row>
    <row r="203" spans="1:1">
      <c r="A203" s="16" t="s">
        <v>144</v>
      </c>
    </row>
    <row r="204" spans="1:1">
      <c r="A204" s="15" t="s">
        <v>281</v>
      </c>
    </row>
    <row r="205" spans="1:1">
      <c r="A205" s="16" t="s">
        <v>291</v>
      </c>
    </row>
    <row r="206" spans="1:1">
      <c r="A206" s="16" t="s">
        <v>280</v>
      </c>
    </row>
    <row r="207" spans="1:1">
      <c r="A207" s="15" t="s">
        <v>309</v>
      </c>
    </row>
    <row r="208" spans="1:1">
      <c r="A208" s="16" t="s">
        <v>442</v>
      </c>
    </row>
    <row r="209" spans="1:1">
      <c r="A209" s="16" t="s">
        <v>307</v>
      </c>
    </row>
    <row r="210" spans="1:1">
      <c r="A210" s="16" t="s">
        <v>322</v>
      </c>
    </row>
    <row r="211" spans="1:1">
      <c r="A211" s="16" t="s">
        <v>467</v>
      </c>
    </row>
    <row r="212" spans="1:1">
      <c r="A212" s="16" t="s">
        <v>346</v>
      </c>
    </row>
    <row r="213" spans="1:1">
      <c r="A213" s="15" t="s">
        <v>365</v>
      </c>
    </row>
    <row r="214" spans="1:1">
      <c r="A214" s="16" t="s">
        <v>398</v>
      </c>
    </row>
    <row r="215" spans="1:1">
      <c r="A215" s="16" t="s">
        <v>364</v>
      </c>
    </row>
    <row r="216" spans="1:1">
      <c r="A216" s="15" t="s">
        <v>165</v>
      </c>
    </row>
    <row r="217" spans="1:1">
      <c r="A217" s="16" t="s">
        <v>164</v>
      </c>
    </row>
    <row r="218" spans="1:1">
      <c r="A218" s="16" t="s">
        <v>413</v>
      </c>
    </row>
    <row r="219" spans="1:1">
      <c r="A219" s="15" t="s">
        <v>202</v>
      </c>
    </row>
    <row r="220" spans="1:1">
      <c r="A220" s="16" t="s">
        <v>415</v>
      </c>
    </row>
    <row r="221" spans="1:1">
      <c r="A221" s="16" t="s">
        <v>201</v>
      </c>
    </row>
    <row r="222" spans="1:1">
      <c r="A222" s="15" t="s">
        <v>470</v>
      </c>
    </row>
    <row r="223" spans="1:1">
      <c r="A223" s="16" t="s">
        <v>469</v>
      </c>
    </row>
    <row r="224" spans="1:1">
      <c r="A224" s="15" t="s">
        <v>517</v>
      </c>
    </row>
    <row r="225" spans="1:1">
      <c r="A225" s="16" t="s">
        <v>339</v>
      </c>
    </row>
    <row r="226" spans="1:1">
      <c r="A226" s="15" t="s">
        <v>518</v>
      </c>
    </row>
    <row r="227" spans="1:1">
      <c r="A227" s="16" t="s">
        <v>349</v>
      </c>
    </row>
    <row r="228" spans="1:1">
      <c r="A228" s="15" t="s">
        <v>466</v>
      </c>
    </row>
    <row r="229" spans="1:1">
      <c r="A229" s="16" t="s">
        <v>418</v>
      </c>
    </row>
    <row r="230" spans="1:1">
      <c r="A230" s="16" t="s">
        <v>465</v>
      </c>
    </row>
    <row r="231" spans="1:1">
      <c r="A231" s="15" t="s">
        <v>327</v>
      </c>
    </row>
    <row r="232" spans="1:1">
      <c r="A232" s="16" t="s">
        <v>344</v>
      </c>
    </row>
    <row r="233" spans="1:1">
      <c r="A233" s="16" t="s">
        <v>326</v>
      </c>
    </row>
    <row r="234" spans="1:1">
      <c r="A234" s="16" t="s">
        <v>342</v>
      </c>
    </row>
    <row r="235" spans="1:1">
      <c r="A235" s="15" t="s">
        <v>496</v>
      </c>
    </row>
    <row r="236" spans="1:1">
      <c r="A236" s="16" t="s">
        <v>495</v>
      </c>
    </row>
    <row r="237" spans="1:1">
      <c r="A237" s="15" t="s">
        <v>478</v>
      </c>
    </row>
    <row r="238" spans="1:1">
      <c r="A238" s="16" t="s">
        <v>477</v>
      </c>
    </row>
    <row r="239" spans="1:1">
      <c r="A239" s="16" t="s">
        <v>480</v>
      </c>
    </row>
    <row r="240" spans="1:1">
      <c r="A240" s="16" t="s">
        <v>482</v>
      </c>
    </row>
    <row r="241" spans="1:1">
      <c r="A241" s="16" t="s">
        <v>483</v>
      </c>
    </row>
    <row r="242" spans="1:1">
      <c r="A242" s="15" t="s">
        <v>473</v>
      </c>
    </row>
    <row r="243" spans="1:1">
      <c r="A243" s="16" t="s">
        <v>472</v>
      </c>
    </row>
    <row r="244" spans="1:1">
      <c r="A244" s="15" t="s">
        <v>48</v>
      </c>
    </row>
    <row r="245" spans="1:1">
      <c r="A245" s="16" t="s">
        <v>293</v>
      </c>
    </row>
    <row r="246" spans="1:1">
      <c r="A246" s="16" t="s">
        <v>409</v>
      </c>
    </row>
    <row r="247" spans="1:1">
      <c r="A247" s="16" t="s">
        <v>506</v>
      </c>
    </row>
    <row r="248" spans="1:1">
      <c r="A248" s="16" t="s">
        <v>282</v>
      </c>
    </row>
    <row r="249" spans="1:1">
      <c r="A249" s="16" t="s">
        <v>47</v>
      </c>
    </row>
    <row r="250" spans="1:1">
      <c r="A250" s="16" t="s">
        <v>97</v>
      </c>
    </row>
    <row r="251" spans="1:1">
      <c r="A251" s="16" t="s">
        <v>51</v>
      </c>
    </row>
    <row r="252" spans="1:1">
      <c r="A252" s="16" t="s">
        <v>52</v>
      </c>
    </row>
    <row r="253" spans="1:1">
      <c r="A253" s="16" t="s">
        <v>283</v>
      </c>
    </row>
    <row r="254" spans="1:1">
      <c r="A254" s="15" t="s">
        <v>142</v>
      </c>
    </row>
    <row r="255" spans="1:1">
      <c r="A255" s="16" t="s">
        <v>141</v>
      </c>
    </row>
    <row r="256" spans="1:1">
      <c r="A256" s="15" t="s">
        <v>314</v>
      </c>
    </row>
    <row r="257" spans="1:1">
      <c r="A257" s="16" t="s">
        <v>313</v>
      </c>
    </row>
    <row r="258" spans="1:1">
      <c r="A258" s="15" t="s">
        <v>520</v>
      </c>
    </row>
    <row r="259" spans="1:1">
      <c r="A259" s="16" t="s">
        <v>520</v>
      </c>
    </row>
    <row r="260" spans="1:1">
      <c r="A260" s="15" t="s">
        <v>31</v>
      </c>
    </row>
    <row r="261" spans="1:1">
      <c r="A261" s="16" t="s">
        <v>69</v>
      </c>
    </row>
    <row r="262" spans="1:1">
      <c r="A262" s="16" t="s">
        <v>429</v>
      </c>
    </row>
    <row r="263" spans="1:1">
      <c r="A263" s="15" t="s">
        <v>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Mașini virtuale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Andrei</cp:lastModifiedBy>
  <dcterms:modified xsi:type="dcterms:W3CDTF">2026-07-22T06:44:54Z</dcterms:modified>
</cp:coreProperties>
</file>