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o8\Desktop\NBA_All_Stars\Resource\"/>
    </mc:Choice>
  </mc:AlternateContent>
  <xr:revisionPtr revIDLastSave="0" documentId="13_ncr:1_{4A49944B-817C-4110-A7FB-117A1443A5B8}" xr6:coauthVersionLast="45" xr6:coauthVersionMax="45" xr10:uidLastSave="{00000000-0000-0000-0000-000000000000}"/>
  <bookViews>
    <workbookView xWindow="1355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<sst xmlns="http://schemas.openxmlformats.org/spreadsheetml/2006/main" count="2691" uniqueCount="330">
  <si>
    <t>Year</t>
  </si>
  <si>
    <t>Player</t>
  </si>
  <si>
    <t>Pos</t>
  </si>
  <si>
    <t>HT</t>
  </si>
  <si>
    <t>WT</t>
  </si>
  <si>
    <t>Team</t>
  </si>
  <si>
    <t>Selection Type</t>
  </si>
  <si>
    <t>NBA Draft Status</t>
  </si>
  <si>
    <t>Nationality</t>
  </si>
  <si>
    <t>Stephen Curry</t>
  </si>
  <si>
    <t>G</t>
  </si>
  <si>
    <t>Golden State Warriors</t>
  </si>
  <si>
    <t>Western All-Star Fan Vote Selection</t>
  </si>
  <si>
    <t>2009 Rnd 1 Pick 7</t>
  </si>
  <si>
    <t>United States</t>
  </si>
  <si>
    <t>James Harden</t>
  </si>
  <si>
    <t>SG</t>
  </si>
  <si>
    <t>Houston Rockets</t>
  </si>
  <si>
    <t>2009 Rnd 1 Pick 3</t>
  </si>
  <si>
    <t>Kevin Durant</t>
  </si>
  <si>
    <t>SF</t>
  </si>
  <si>
    <t>2007 Rnd 1 Pick 2</t>
  </si>
  <si>
    <t>Kawhi Leonard</t>
  </si>
  <si>
    <t>F</t>
  </si>
  <si>
    <t>San Antonio Spurs</t>
  </si>
  <si>
    <t>2011 Rnd 1 Pick 15</t>
  </si>
  <si>
    <t>Anthony Davis</t>
  </si>
  <si>
    <t>PF</t>
  </si>
  <si>
    <t>New Orleans Pelicans</t>
  </si>
  <si>
    <t>2012 Rnd 1 Pick 1</t>
  </si>
  <si>
    <t>Russell Westbrook</t>
  </si>
  <si>
    <t>Oklahoma City Thunder</t>
  </si>
  <si>
    <t>Western All-Star Coaches Selection</t>
  </si>
  <si>
    <t>2008 Rnd 1 Pick 4</t>
  </si>
  <si>
    <t>DeMarcus Cousins</t>
  </si>
  <si>
    <t>C</t>
  </si>
  <si>
    <t>Sacramento Kings</t>
  </si>
  <si>
    <t>2010 Rnd 1 Pick 5</t>
  </si>
  <si>
    <t>Klay Thompson</t>
  </si>
  <si>
    <t>2011 Rnd 1 Pick 11</t>
  </si>
  <si>
    <t>Draymond Green</t>
  </si>
  <si>
    <t>2012 Rnd 2 Pick 5</t>
  </si>
  <si>
    <t>Marc Gasol</t>
  </si>
  <si>
    <t>Memphis Grizzlies</t>
  </si>
  <si>
    <t>2007 Rnd 2 Pick 18</t>
  </si>
  <si>
    <t>Spain</t>
  </si>
  <si>
    <t>DeAndre Jordan</t>
  </si>
  <si>
    <t>Los Angeles Clippers</t>
  </si>
  <si>
    <t>2008 Rnd 2 Pick 5</t>
  </si>
  <si>
    <t>Gordon Hayward</t>
  </si>
  <si>
    <t>GF</t>
  </si>
  <si>
    <t>Utah Jazz</t>
  </si>
  <si>
    <t>2010 Rnd 1 Pick 9</t>
  </si>
  <si>
    <t>Kyrie Irving</t>
  </si>
  <si>
    <t>Cleveland Cavaliers</t>
  </si>
  <si>
    <t>Eastern All-Star Fan Vote Selection</t>
  </si>
  <si>
    <t>2011 Rnd 1 Pick 1</t>
  </si>
  <si>
    <t>United States
Australia</t>
  </si>
  <si>
    <t>DeMar DeRozan</t>
  </si>
  <si>
    <t>Toronto Raptors</t>
  </si>
  <si>
    <t>2009 Rnd 1 Pick 9</t>
  </si>
  <si>
    <t>LeBron James</t>
  </si>
  <si>
    <t>2003 Rnd 1 Pick 1</t>
  </si>
  <si>
    <t>Giannis Antetokounmpo</t>
  </si>
  <si>
    <t>Milwaukee Bucks</t>
  </si>
  <si>
    <t>2013 Rnd 1 Pick 15</t>
  </si>
  <si>
    <t>Greece
Nigeria</t>
  </si>
  <si>
    <t>Jimmy Butler</t>
  </si>
  <si>
    <t>Chicago Bulls</t>
  </si>
  <si>
    <t>2011 Rnd 1 Pick 30</t>
  </si>
  <si>
    <t>Isaiah Thomas</t>
  </si>
  <si>
    <t>PG</t>
  </si>
  <si>
    <t>Boston Celtics</t>
  </si>
  <si>
    <t>Eastern All-Star Coaches Selection</t>
  </si>
  <si>
    <t>2011 Rnd 2 Pick 30</t>
  </si>
  <si>
    <t>John Wall</t>
  </si>
  <si>
    <t>Washington Wizards</t>
  </si>
  <si>
    <t>2010 Rnd 1 Pick 1</t>
  </si>
  <si>
    <t>Kevin Love</t>
  </si>
  <si>
    <t>FC</t>
  </si>
  <si>
    <t>2008 Rnd 1 Pick 5</t>
  </si>
  <si>
    <t>Kyle Lowry</t>
  </si>
  <si>
    <t>6-0</t>
  </si>
  <si>
    <t>2006 Rnd 1 Pick 24</t>
  </si>
  <si>
    <t>Paul George</t>
  </si>
  <si>
    <t>Indiana Pacers</t>
  </si>
  <si>
    <t>2010 Rnd 1 Pick 10</t>
  </si>
  <si>
    <t>Kemba Walker</t>
  </si>
  <si>
    <t>Charlotte Hornets</t>
  </si>
  <si>
    <t>2011 Rnd 1 Pick 9</t>
  </si>
  <si>
    <t>Paul Millsap</t>
  </si>
  <si>
    <t>Atlanta Hawks</t>
  </si>
  <si>
    <t>2006 Rnd 2 Pick 17</t>
  </si>
  <si>
    <t>Dwyane Wade</t>
  </si>
  <si>
    <t>Miami Heat</t>
  </si>
  <si>
    <t>2003 Rnd 1 Pick 5</t>
  </si>
  <si>
    <t>Carmelo Anthony</t>
  </si>
  <si>
    <t>New York Knicks</t>
  </si>
  <si>
    <t>2003 Rnd 1 Pick 3</t>
  </si>
  <si>
    <t>Andre Drummond</t>
  </si>
  <si>
    <t>Detroit Pistons</t>
  </si>
  <si>
    <t>2012 Rnd 1 Pick 9</t>
  </si>
  <si>
    <t>Chris Bosh</t>
  </si>
  <si>
    <t>2003 Rnd 1 Pick 4</t>
  </si>
  <si>
    <t>Pau Gasol</t>
  </si>
  <si>
    <t>7-0</t>
  </si>
  <si>
    <t>Eastern All-Star Replacement Selection</t>
  </si>
  <si>
    <t>2001 Rnd 1 Pick 3</t>
  </si>
  <si>
    <t>Al Horford</t>
  </si>
  <si>
    <t>2007 Rnd 1 Pick 3</t>
  </si>
  <si>
    <t>Dominican Republic
United States</t>
  </si>
  <si>
    <t>Kobe Bryant</t>
  </si>
  <si>
    <t>Los Angeles Lakers</t>
  </si>
  <si>
    <t>1996 Rnd 1 Pick 13</t>
  </si>
  <si>
    <t>Chris Paul</t>
  </si>
  <si>
    <t>2005 Rnd 1 Pick 4</t>
  </si>
  <si>
    <t>LaMarcus Aldridge</t>
  </si>
  <si>
    <t>2006 Rnd 1 Pick 2</t>
  </si>
  <si>
    <t>Jeff Teague</t>
  </si>
  <si>
    <t>2009 Rnd 1 Pick 19</t>
  </si>
  <si>
    <t>Kyle Korver</t>
  </si>
  <si>
    <t>2003 Rnd 2 Pick 22</t>
  </si>
  <si>
    <t>Blake Griffin</t>
  </si>
  <si>
    <t>2009 Rnd 1 Pick 1</t>
  </si>
  <si>
    <t>Portland Trail Blazers</t>
  </si>
  <si>
    <t>Tim Duncan</t>
  </si>
  <si>
    <t>1997 Rnd 1 Pick 1</t>
  </si>
  <si>
    <t>Western All-Star Replacement Selection</t>
  </si>
  <si>
    <t>Damian Lillard</t>
  </si>
  <si>
    <t>2012 Rnd 1 Pick 6</t>
  </si>
  <si>
    <t>Dirk Nowitzki</t>
  </si>
  <si>
    <t>Dallas Mavericks</t>
  </si>
  <si>
    <t>1998 Rnd 1 Pick 9</t>
  </si>
  <si>
    <t>Germany</t>
  </si>
  <si>
    <t>Tony Parker</t>
  </si>
  <si>
    <t>2001 Rnd 1 Pick 28</t>
  </si>
  <si>
    <t>France</t>
  </si>
  <si>
    <t>Dwight Howard</t>
  </si>
  <si>
    <t>2004 Rnd 1 Pick 1</t>
  </si>
  <si>
    <t>Minnesota Timberwolves</t>
  </si>
  <si>
    <t>Roy Hibbert</t>
  </si>
  <si>
    <t>2008 Rnd 1 Pick 17</t>
  </si>
  <si>
    <t>Joakim Noah</t>
  </si>
  <si>
    <t>2007 Rnd 1 Pick 9</t>
  </si>
  <si>
    <t>France
United States</t>
  </si>
  <si>
    <t>Joe Johnson</t>
  </si>
  <si>
    <t>Brooklyn Nets</t>
  </si>
  <si>
    <t>2001 Rnd 1 Pick 10</t>
  </si>
  <si>
    <t>Zach Randolph</t>
  </si>
  <si>
    <t>2001 Rnd 1 Pick 19</t>
  </si>
  <si>
    <t>David Lee</t>
  </si>
  <si>
    <t>2005 Rnd 1 Pick 30</t>
  </si>
  <si>
    <t>Rajon Rondo</t>
  </si>
  <si>
    <t>2006 Rnd 1 Pick 21</t>
  </si>
  <si>
    <t>Kevin Garnett</t>
  </si>
  <si>
    <t>1995 Rnd 1 Pick 5</t>
  </si>
  <si>
    <t>Tyson Chandler</t>
  </si>
  <si>
    <t>2001 Rnd 1 Pick 2</t>
  </si>
  <si>
    <t>Luol Deng</t>
  </si>
  <si>
    <t>2004 Rnd 1 Pick 7</t>
  </si>
  <si>
    <t>England
South Sudan</t>
  </si>
  <si>
    <t>Jrue Holiday</t>
  </si>
  <si>
    <t>Philadelphia Sixers</t>
  </si>
  <si>
    <t>2009 Rnd 1 Pick 17</t>
  </si>
  <si>
    <t>Brook Lopez</t>
  </si>
  <si>
    <t>2008 Rnd 1 Pick 10</t>
  </si>
  <si>
    <t>Derrick Rose</t>
  </si>
  <si>
    <t>2008 Rnd 1 Pick 1</t>
  </si>
  <si>
    <t>Orlando Magic</t>
  </si>
  <si>
    <t>Paul Pierce</t>
  </si>
  <si>
    <t>1998 Rnd 1 Pick 10</t>
  </si>
  <si>
    <t>Deron Williams</t>
  </si>
  <si>
    <t>New Jersey Nets</t>
  </si>
  <si>
    <t>2005 Rnd 1 Pick 3</t>
  </si>
  <si>
    <t>Andre Iguodala</t>
  </si>
  <si>
    <t>2004 Rnd 1 Pick 9</t>
  </si>
  <si>
    <t>Andrew Bynum</t>
  </si>
  <si>
    <t>2005 Rnd 1 Pick 10</t>
  </si>
  <si>
    <t>Steve Nash</t>
  </si>
  <si>
    <t>Phoenix Suns</t>
  </si>
  <si>
    <t>1996 Rnd 1 Pick 15</t>
  </si>
  <si>
    <t>Canada
South Africa</t>
  </si>
  <si>
    <t>Denver Nuggets</t>
  </si>
  <si>
    <t>New Orleans Hornets</t>
  </si>
  <si>
    <t>Yao Ming</t>
  </si>
  <si>
    <t>2002 Rnd 1 Pick 1</t>
  </si>
  <si>
    <t>China</t>
  </si>
  <si>
    <t>Manu Ginobili</t>
  </si>
  <si>
    <t>1999 Rnd 2 Pick 28</t>
  </si>
  <si>
    <t>Argentina</t>
  </si>
  <si>
    <t>Amar'e Stoudemire</t>
  </si>
  <si>
    <t>2002 Rnd 1 Pick 9</t>
  </si>
  <si>
    <t>Ray Allen</t>
  </si>
  <si>
    <t>1996 Rnd 1 Pick 5</t>
  </si>
  <si>
    <t>Brandon Roy</t>
  </si>
  <si>
    <t>2006 Rnd 1 Pick 6</t>
  </si>
  <si>
    <t>Chauncey Billups</t>
  </si>
  <si>
    <t>1997 Rnd 1 Pick 3</t>
  </si>
  <si>
    <t>Chris Kaman</t>
  </si>
  <si>
    <t>2003 Rnd 1 Pick 6</t>
  </si>
  <si>
    <t>United States
Germany</t>
  </si>
  <si>
    <t>Jason Kidd</t>
  </si>
  <si>
    <t>1994 Rnd 1 Pick 2</t>
  </si>
  <si>
    <t>Allen Iverson</t>
  </si>
  <si>
    <t>1996 Rnd 1 Pick 1</t>
  </si>
  <si>
    <t>Gerald Wallace</t>
  </si>
  <si>
    <t>Charlotte Bobcats</t>
  </si>
  <si>
    <t>2001 Rnd 1 Pick 25</t>
  </si>
  <si>
    <t>Shaquille O'Neal</t>
  </si>
  <si>
    <t>1992 Rnd 1 Pick 1</t>
  </si>
  <si>
    <t>David West</t>
  </si>
  <si>
    <t>2003 Rnd 1 Pick 18</t>
  </si>
  <si>
    <t>Danny Granger</t>
  </si>
  <si>
    <t>2005 Rnd 1 Pick 17</t>
  </si>
  <si>
    <t>Devin Harris</t>
  </si>
  <si>
    <t>2004 Rnd 1 Pick 5</t>
  </si>
  <si>
    <t>Rashard Lewis</t>
  </si>
  <si>
    <t>1998 Rnd 2 Pick 3</t>
  </si>
  <si>
    <t>Jameer Nelson</t>
  </si>
  <si>
    <t>2004 Rnd 1 Pick 20</t>
  </si>
  <si>
    <t>Mo Williams</t>
  </si>
  <si>
    <t>2003 Rnd 2 Pick 18</t>
  </si>
  <si>
    <t>Carlos Boozer</t>
  </si>
  <si>
    <t>2002 Rnd 2 Pick 6</t>
  </si>
  <si>
    <t>Germany
United States</t>
  </si>
  <si>
    <t>Caron Butler</t>
  </si>
  <si>
    <t>2002 Rnd 1 Pick 10</t>
  </si>
  <si>
    <t>Richard Hamilton</t>
  </si>
  <si>
    <t>1999 Rnd 1 Pick 7</t>
  </si>
  <si>
    <t>Antawn Jamison</t>
  </si>
  <si>
    <t>1998 Rnd 1 Pick 4</t>
  </si>
  <si>
    <t>Rasheed Wallace</t>
  </si>
  <si>
    <t>1995 Rnd 1 Pick 4</t>
  </si>
  <si>
    <t>Tracy McGrady</t>
  </si>
  <si>
    <t>1997 Rnd 1 Pick 9</t>
  </si>
  <si>
    <t>Shawn Marion</t>
  </si>
  <si>
    <t>1999 Rnd 1 Pick 9</t>
  </si>
  <si>
    <t>Seattle SuperSonics</t>
  </si>
  <si>
    <t>Josh Howard</t>
  </si>
  <si>
    <t>2003 Rnd 1 Pick 29</t>
  </si>
  <si>
    <t>Mehmet Okur</t>
  </si>
  <si>
    <t>2001 Rnd 2 Pick 9</t>
  </si>
  <si>
    <t>Turkey</t>
  </si>
  <si>
    <t>Gilbert Arenas</t>
  </si>
  <si>
    <t>2001 Rnd 2 Pick 2</t>
  </si>
  <si>
    <t>Vince Carter</t>
  </si>
  <si>
    <t>1998 Rnd 1 Pick 5</t>
  </si>
  <si>
    <t>Jermaine O'Neal</t>
  </si>
  <si>
    <t>1996 Rnd 1 Pick 17</t>
  </si>
  <si>
    <t>Elton Brand</t>
  </si>
  <si>
    <t>1999 Rnd 1 Pick 1</t>
  </si>
  <si>
    <t>Ben Wallace</t>
  </si>
  <si>
    <t>1996 NBA Draft, Undrafted</t>
  </si>
  <si>
    <t>Grant Hill</t>
  </si>
  <si>
    <t>1994 Rnd 1 Pick 3</t>
  </si>
  <si>
    <t>Zydrunas Ilgauskas</t>
  </si>
  <si>
    <t>1996 Rnd 1 Pick 20</t>
  </si>
  <si>
    <t>Lithuania</t>
  </si>
  <si>
    <t>Steve Francis</t>
  </si>
  <si>
    <t>1999 Rnd 1 Pick 2</t>
  </si>
  <si>
    <t>Andrei Kirilenko</t>
  </si>
  <si>
    <t>1999 Rnd 1 Pick 24</t>
  </si>
  <si>
    <t>Russia</t>
  </si>
  <si>
    <t>Peja Stojakovic</t>
  </si>
  <si>
    <t>1996 Rnd 1 Pick 14</t>
  </si>
  <si>
    <t>Serbia
Greece</t>
  </si>
  <si>
    <t>Brad Miller</t>
  </si>
  <si>
    <t>1998 NBA Draft, Undrafted</t>
  </si>
  <si>
    <t>Sam Cassell</t>
  </si>
  <si>
    <t>1993 Rnd 1 Pick 24</t>
  </si>
  <si>
    <t>Baron Davis</t>
  </si>
  <si>
    <t>1999 Rnd 1 Pick 3</t>
  </si>
  <si>
    <t>Metta World Peace</t>
  </si>
  <si>
    <t>1999 Rnd 1 Pick 16</t>
  </si>
  <si>
    <t>Michael Redd</t>
  </si>
  <si>
    <t>2000 Rnd 2 Pick 14</t>
  </si>
  <si>
    <t>Kenyon Martin</t>
  </si>
  <si>
    <t>2000 Rnd 1 Pick 1</t>
  </si>
  <si>
    <t>Jamaal Magloire</t>
  </si>
  <si>
    <t>2000 Rnd 1 Pick 19</t>
  </si>
  <si>
    <t>Canada</t>
  </si>
  <si>
    <t>Antoine Walker</t>
  </si>
  <si>
    <t>1996 Rnd 1 Pick 6</t>
  </si>
  <si>
    <t>Michael Jordan</t>
  </si>
  <si>
    <t>1984 Rnd 1 Pick 3</t>
  </si>
  <si>
    <t>Jamal Mashburn</t>
  </si>
  <si>
    <t>1993 Rnd 1 Pick 4</t>
  </si>
  <si>
    <t>Stephon Marbury</t>
  </si>
  <si>
    <t>1996 Rnd 1 Pick 4</t>
  </si>
  <si>
    <t>Gary Payton</t>
  </si>
  <si>
    <t>1990 Rnd 1 Pick 2</t>
  </si>
  <si>
    <t>Chris Webber</t>
  </si>
  <si>
    <t>F-C</t>
  </si>
  <si>
    <t>1993 Rnd 1 Pick 1</t>
  </si>
  <si>
    <t>Dikembe Mutombo</t>
  </si>
  <si>
    <t>1991 Rnd 1 Pick 4</t>
  </si>
  <si>
    <t>Democratic Republic of the Congo</t>
  </si>
  <si>
    <t>Shareef Abdur-Rahim</t>
  </si>
  <si>
    <t>1996 Rnd 1 Pick 3</t>
  </si>
  <si>
    <t>Alonzo Mourning</t>
  </si>
  <si>
    <t>1992 Rnd 1 Pick 2</t>
  </si>
  <si>
    <t>Karl Malone</t>
  </si>
  <si>
    <t>1985 Rnd 1 Pick 13</t>
  </si>
  <si>
    <t>Wally Szczerbiak</t>
  </si>
  <si>
    <t>1999 Rnd 1 Pick 6</t>
  </si>
  <si>
    <t>United States
Spain</t>
  </si>
  <si>
    <t>Antonio Davis</t>
  </si>
  <si>
    <t>1990 Rnd 2 Pick 18</t>
  </si>
  <si>
    <t>Theo Ratliff</t>
  </si>
  <si>
    <t>1995 Rnd 1 Pick 18</t>
  </si>
  <si>
    <t>Glenn Robinson</t>
  </si>
  <si>
    <t>1994 Rnd 1 Pick 1</t>
  </si>
  <si>
    <t>Jerry Stackhouse</t>
  </si>
  <si>
    <t>1995 Rnd 1 Pick 3</t>
  </si>
  <si>
    <t>Anthony Mason</t>
  </si>
  <si>
    <t>1988 Rnd 3 Pick 3</t>
  </si>
  <si>
    <t>Latrell Sprewell</t>
  </si>
  <si>
    <t>1992 Rnd 1 Pick 24</t>
  </si>
  <si>
    <t>Allan Houston</t>
  </si>
  <si>
    <t>1993 Rnd 1 Pick 11</t>
  </si>
  <si>
    <t>Michael Finley</t>
  </si>
  <si>
    <t>G-F</t>
  </si>
  <si>
    <t>1995 Rnd 1 Pick 21</t>
  </si>
  <si>
    <t>Antonio McDyess</t>
  </si>
  <si>
    <t>1995 Rnd 1 Pick 2</t>
  </si>
  <si>
    <t>David Robinson</t>
  </si>
  <si>
    <t>1987 Rnd 1 Pick 1</t>
  </si>
  <si>
    <t>Vlade Divac</t>
  </si>
  <si>
    <t>1989 Rnd 1 Pick 26</t>
  </si>
  <si>
    <t>Serbia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</si>
</sst>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</font>
    <font>
      <sz val="10"/>
      <name val="Helvetic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422" workbookViewId="0">
      <selection activeCell="E422" sqref="E1:E1048576"/>
    </sheetView>
  </sheetViews>
  <sheetFormatPr defaultColWidth="14.42578125" defaultRowHeight="15.75" customHeight="1" x14ac:dyDescent="0.2"/>
  <cols>
    <col min="1" max="1" width="5.140625" customWidth="1"/>
    <col min="2" max="2" width="20.85546875" customWidth="1"/>
    <col min="3" max="3" width="4.140625" customWidth="1"/>
    <col min="4" max="4" width="13.28515625" customWidth="1"/>
    <col min="5" max="5" width="26.140625" customWidth="1"/>
    <col min="6" max="6" width="4.140625" customWidth="1"/>
    <col min="7" max="7" width="21.42578125" customWidth="1"/>
    <col min="8" max="8" width="34.140625" customWidth="1"/>
    <col min="9" max="9" width="23.140625" customWidth="1"/>
    <col min="10" max="10" width="29.2851562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4" t="s">
        <v>3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2016</v>
      </c>
      <c r="B2" s="2" t="s">
        <v>9</v>
      </c>
      <c r="C2" s="4" t="s">
        <v>10</v>
      </c>
      <c r="D2" s="4" t="str">
        <f>MONTH(E2) &amp; "'" &amp; DAY(E2)</f>
        <v>6'3</v>
      </c>
      <c r="E2" s="5">
        <v>42889</v>
      </c>
      <c r="F2" s="4">
        <v>190</v>
      </c>
      <c r="G2" s="2" t="s">
        <v>11</v>
      </c>
      <c r="H2" s="4" t="s">
        <v>12</v>
      </c>
      <c r="I2" s="2" t="s">
        <v>13</v>
      </c>
      <c r="J2" s="5" t="s">
        <v>14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>
        <v>2016</v>
      </c>
      <c r="B3" s="2" t="s">
        <v>15</v>
      </c>
      <c r="C3" s="4" t="s">
        <v>16</v>
      </c>
      <c r="D3" s="4" t="str">
        <f>MONTH(E3) &amp; "'" &amp; DAY(E3)</f>
        <v>6'5</v>
      </c>
      <c r="E3" s="5">
        <v>42891</v>
      </c>
      <c r="F3" s="4">
        <v>220</v>
      </c>
      <c r="G3" s="2" t="s">
        <v>17</v>
      </c>
      <c r="H3" s="4" t="s">
        <v>12</v>
      </c>
      <c r="I3" s="2" t="s">
        <v>18</v>
      </c>
      <c r="J3" s="5" t="s">
        <v>14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4">
        <v>2016</v>
      </c>
      <c r="B4" s="2" t="s">
        <v>19</v>
      </c>
      <c r="C4" s="4" t="s">
        <v>20</v>
      </c>
      <c r="D4" s="4" t="str">
        <f>MONTH(E4) &amp; "'" &amp; DAY(E4)</f>
        <v>6'9</v>
      </c>
      <c r="E4" s="5">
        <v>42895</v>
      </c>
      <c r="F4" s="4">
        <v>240</v>
      </c>
      <c r="G4" s="2" t="s">
        <v>11</v>
      </c>
      <c r="H4" s="4" t="s">
        <v>12</v>
      </c>
      <c r="I4" s="2" t="s">
        <v>21</v>
      </c>
      <c r="J4" s="5" t="s">
        <v>14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4">
        <v>2016</v>
      </c>
      <c r="B5" s="2" t="s">
        <v>22</v>
      </c>
      <c r="C5" s="4" t="s">
        <v>23</v>
      </c>
      <c r="D5" s="4" t="str">
        <f>MONTH(E5) &amp; "'" &amp; DAY(E5)</f>
        <v>6'7</v>
      </c>
      <c r="E5" s="5">
        <v>42893</v>
      </c>
      <c r="F5" s="4">
        <v>230</v>
      </c>
      <c r="G5" s="2" t="s">
        <v>24</v>
      </c>
      <c r="H5" s="4" t="s">
        <v>12</v>
      </c>
      <c r="I5" s="2" t="s">
        <v>25</v>
      </c>
      <c r="J5" s="5" t="s">
        <v>14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4">
        <v>2016</v>
      </c>
      <c r="B6" s="2" t="s">
        <v>26</v>
      </c>
      <c r="C6" s="4" t="s">
        <v>27</v>
      </c>
      <c r="D6" s="4" t="str">
        <f>MONTH(E6) &amp; "'" &amp; DAY(E6)</f>
        <v>6'11</v>
      </c>
      <c r="E6" s="5">
        <v>42897</v>
      </c>
      <c r="F6" s="4">
        <v>253</v>
      </c>
      <c r="G6" s="2" t="s">
        <v>28</v>
      </c>
      <c r="H6" s="4" t="s">
        <v>12</v>
      </c>
      <c r="I6" s="2" t="s">
        <v>29</v>
      </c>
      <c r="J6" s="5" t="s">
        <v>14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4">
        <v>2016</v>
      </c>
      <c r="B7" s="2" t="s">
        <v>30</v>
      </c>
      <c r="C7" s="4" t="s">
        <v>10</v>
      </c>
      <c r="D7" s="4" t="str">
        <f>MONTH(E7) &amp; "'" &amp; DAY(E7)</f>
        <v>6'3</v>
      </c>
      <c r="E7" s="5">
        <v>42889</v>
      </c>
      <c r="F7" s="4">
        <v>200</v>
      </c>
      <c r="G7" s="2" t="s">
        <v>31</v>
      </c>
      <c r="H7" s="4" t="s">
        <v>32</v>
      </c>
      <c r="I7" s="2" t="s">
        <v>33</v>
      </c>
      <c r="J7" s="5" t="s">
        <v>14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4">
        <v>2016</v>
      </c>
      <c r="B8" s="2" t="s">
        <v>34</v>
      </c>
      <c r="C8" s="4" t="s">
        <v>35</v>
      </c>
      <c r="D8" s="4" t="str">
        <f>MONTH(E8) &amp; "'" &amp; DAY(E8)</f>
        <v>6'11</v>
      </c>
      <c r="E8" s="5">
        <v>42897</v>
      </c>
      <c r="F8" s="4">
        <v>270</v>
      </c>
      <c r="G8" s="2" t="s">
        <v>36</v>
      </c>
      <c r="H8" s="4" t="s">
        <v>32</v>
      </c>
      <c r="I8" s="2" t="s">
        <v>37</v>
      </c>
      <c r="J8" s="5" t="s">
        <v>14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4">
        <v>2016</v>
      </c>
      <c r="B9" s="2" t="s">
        <v>38</v>
      </c>
      <c r="C9" s="4" t="s">
        <v>10</v>
      </c>
      <c r="D9" s="4" t="str">
        <f>MONTH(E9) &amp; "'" &amp; DAY(E9)</f>
        <v>6'7</v>
      </c>
      <c r="E9" s="5">
        <v>42893</v>
      </c>
      <c r="F9" s="4">
        <v>215</v>
      </c>
      <c r="G9" s="2" t="s">
        <v>11</v>
      </c>
      <c r="H9" s="4" t="s">
        <v>32</v>
      </c>
      <c r="I9" s="2" t="s">
        <v>39</v>
      </c>
      <c r="J9" s="5" t="s">
        <v>14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4">
        <v>2016</v>
      </c>
      <c r="B10" s="2" t="s">
        <v>40</v>
      </c>
      <c r="C10" s="4" t="s">
        <v>23</v>
      </c>
      <c r="D10" s="4" t="str">
        <f>MONTH(E10) &amp; "'" &amp; DAY(E10)</f>
        <v>6'7</v>
      </c>
      <c r="E10" s="5">
        <v>42893</v>
      </c>
      <c r="F10" s="4">
        <v>230</v>
      </c>
      <c r="G10" s="2" t="s">
        <v>11</v>
      </c>
      <c r="H10" s="4" t="s">
        <v>32</v>
      </c>
      <c r="I10" s="2" t="s">
        <v>41</v>
      </c>
      <c r="J10" s="5" t="s">
        <v>14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2016</v>
      </c>
      <c r="B11" s="2" t="s">
        <v>42</v>
      </c>
      <c r="C11" s="4" t="s">
        <v>35</v>
      </c>
      <c r="D11" s="4" t="str">
        <f>MONTH(E11) &amp; "'" &amp; DAY(E11)</f>
        <v>7'1</v>
      </c>
      <c r="E11" s="5">
        <v>42917</v>
      </c>
      <c r="F11" s="4">
        <v>255</v>
      </c>
      <c r="G11" s="2" t="s">
        <v>43</v>
      </c>
      <c r="H11" s="4" t="s">
        <v>32</v>
      </c>
      <c r="I11" s="2" t="s">
        <v>44</v>
      </c>
      <c r="J11" s="5" t="s">
        <v>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4">
        <v>2016</v>
      </c>
      <c r="B12" s="2" t="s">
        <v>46</v>
      </c>
      <c r="C12" s="4" t="s">
        <v>35</v>
      </c>
      <c r="D12" s="4" t="str">
        <f>MONTH(E12) &amp; "'" &amp; DAY(E12)</f>
        <v>6'11</v>
      </c>
      <c r="E12" s="5">
        <v>42897</v>
      </c>
      <c r="F12" s="4">
        <v>265</v>
      </c>
      <c r="G12" s="2" t="s">
        <v>47</v>
      </c>
      <c r="H12" s="4" t="s">
        <v>32</v>
      </c>
      <c r="I12" s="2" t="s">
        <v>48</v>
      </c>
      <c r="J12" s="5" t="s">
        <v>14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4">
        <v>2016</v>
      </c>
      <c r="B13" s="2" t="s">
        <v>49</v>
      </c>
      <c r="C13" s="4" t="s">
        <v>50</v>
      </c>
      <c r="D13" s="4" t="str">
        <f>MONTH(E13) &amp; "'" &amp; DAY(E13)</f>
        <v>6'8</v>
      </c>
      <c r="E13" s="5">
        <v>42894</v>
      </c>
      <c r="F13" s="4">
        <v>226</v>
      </c>
      <c r="G13" s="2" t="s">
        <v>51</v>
      </c>
      <c r="H13" s="4" t="s">
        <v>32</v>
      </c>
      <c r="I13" s="2" t="s">
        <v>52</v>
      </c>
      <c r="J13" s="5" t="s">
        <v>14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4">
        <v>2016</v>
      </c>
      <c r="B14" s="2" t="s">
        <v>53</v>
      </c>
      <c r="C14" s="4" t="s">
        <v>10</v>
      </c>
      <c r="D14" s="4" t="str">
        <f>MONTH(E14) &amp; "'" &amp; DAY(E14)</f>
        <v>6'3</v>
      </c>
      <c r="E14" s="5">
        <v>42889</v>
      </c>
      <c r="F14" s="4">
        <v>193</v>
      </c>
      <c r="G14" s="2" t="s">
        <v>54</v>
      </c>
      <c r="H14" s="4" t="s">
        <v>55</v>
      </c>
      <c r="I14" s="2" t="s">
        <v>56</v>
      </c>
      <c r="J14" s="5" t="s">
        <v>57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4">
        <v>2016</v>
      </c>
      <c r="B15" s="2" t="s">
        <v>58</v>
      </c>
      <c r="C15" s="4" t="s">
        <v>50</v>
      </c>
      <c r="D15" s="4" t="str">
        <f>MONTH(E15) &amp; "'" &amp; DAY(E15)</f>
        <v>6'7</v>
      </c>
      <c r="E15" s="5">
        <v>42893</v>
      </c>
      <c r="F15" s="4">
        <v>220</v>
      </c>
      <c r="G15" s="2" t="s">
        <v>59</v>
      </c>
      <c r="H15" s="4" t="s">
        <v>55</v>
      </c>
      <c r="I15" s="2" t="s">
        <v>60</v>
      </c>
      <c r="J15" s="5" t="s">
        <v>14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4">
        <v>2016</v>
      </c>
      <c r="B16" s="2" t="s">
        <v>61</v>
      </c>
      <c r="C16" s="4" t="s">
        <v>23</v>
      </c>
      <c r="D16" s="4" t="str">
        <f>MONTH(E16) &amp; "'" &amp; DAY(E16)</f>
        <v>6'8</v>
      </c>
      <c r="E16" s="5">
        <v>42894</v>
      </c>
      <c r="F16" s="4">
        <v>250</v>
      </c>
      <c r="G16" s="2" t="s">
        <v>54</v>
      </c>
      <c r="H16" s="4" t="s">
        <v>55</v>
      </c>
      <c r="I16" s="2" t="s">
        <v>62</v>
      </c>
      <c r="J16" s="5" t="s">
        <v>14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4">
        <v>2016</v>
      </c>
      <c r="B17" s="2" t="s">
        <v>63</v>
      </c>
      <c r="C17" s="4" t="s">
        <v>23</v>
      </c>
      <c r="D17" s="4" t="str">
        <f>MONTH(E17) &amp; "'" &amp; DAY(E17)</f>
        <v>6'11</v>
      </c>
      <c r="E17" s="5">
        <v>42897</v>
      </c>
      <c r="F17" s="4">
        <v>222</v>
      </c>
      <c r="G17" s="2" t="s">
        <v>64</v>
      </c>
      <c r="H17" s="4" t="s">
        <v>55</v>
      </c>
      <c r="I17" s="2" t="s">
        <v>65</v>
      </c>
      <c r="J17" s="5" t="s">
        <v>66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4">
        <v>2016</v>
      </c>
      <c r="B18" s="2" t="s">
        <v>67</v>
      </c>
      <c r="C18" s="4" t="s">
        <v>50</v>
      </c>
      <c r="D18" s="4" t="str">
        <f>MONTH(E18) &amp; "'" &amp; DAY(E18)</f>
        <v>6'7</v>
      </c>
      <c r="E18" s="5">
        <v>42893</v>
      </c>
      <c r="F18" s="4">
        <v>231</v>
      </c>
      <c r="G18" s="2" t="s">
        <v>68</v>
      </c>
      <c r="H18" s="4" t="s">
        <v>55</v>
      </c>
      <c r="I18" s="2" t="s">
        <v>69</v>
      </c>
      <c r="J18" s="5" t="s">
        <v>14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4">
        <v>2016</v>
      </c>
      <c r="B19" s="2" t="s">
        <v>70</v>
      </c>
      <c r="C19" s="4" t="s">
        <v>71</v>
      </c>
      <c r="D19" s="4" t="str">
        <f>MONTH(E19) &amp; "'" &amp; DAY(E19)</f>
        <v>5'9</v>
      </c>
      <c r="E19" s="5">
        <v>42864</v>
      </c>
      <c r="F19" s="4">
        <v>185</v>
      </c>
      <c r="G19" s="2" t="s">
        <v>72</v>
      </c>
      <c r="H19" s="4" t="s">
        <v>73</v>
      </c>
      <c r="I19" s="2" t="s">
        <v>74</v>
      </c>
      <c r="J19" s="5" t="s">
        <v>14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4">
        <v>2016</v>
      </c>
      <c r="B20" s="2" t="s">
        <v>75</v>
      </c>
      <c r="C20" s="4" t="s">
        <v>71</v>
      </c>
      <c r="D20" s="4" t="str">
        <f>MONTH(E20) &amp; "'" &amp; DAY(E20)</f>
        <v>6'4</v>
      </c>
      <c r="E20" s="5">
        <v>42890</v>
      </c>
      <c r="F20" s="4">
        <v>210</v>
      </c>
      <c r="G20" s="2" t="s">
        <v>76</v>
      </c>
      <c r="H20" s="4" t="s">
        <v>73</v>
      </c>
      <c r="I20" s="2" t="s">
        <v>77</v>
      </c>
      <c r="J20" s="5" t="s">
        <v>14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4">
        <v>2016</v>
      </c>
      <c r="B21" s="2" t="s">
        <v>78</v>
      </c>
      <c r="C21" s="4" t="s">
        <v>79</v>
      </c>
      <c r="D21" s="4" t="str">
        <f>MONTH(E21) &amp; "'" &amp; DAY(E21)</f>
        <v>6'10</v>
      </c>
      <c r="E21" s="5">
        <v>42896</v>
      </c>
      <c r="F21" s="4">
        <v>251</v>
      </c>
      <c r="G21" s="2" t="s">
        <v>54</v>
      </c>
      <c r="H21" s="4" t="s">
        <v>73</v>
      </c>
      <c r="I21" s="2" t="s">
        <v>80</v>
      </c>
      <c r="J21" s="5" t="s">
        <v>14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4">
        <v>2016</v>
      </c>
      <c r="B22" s="2" t="s">
        <v>81</v>
      </c>
      <c r="C22" s="4" t="s">
        <v>71</v>
      </c>
      <c r="D22" s="4" t="str">
        <f>MONTH(E22) &amp; "'" &amp; DAY(E22)</f>
        <v>6'1</v>
      </c>
      <c r="E22" s="5" t="s">
        <v>82</v>
      </c>
      <c r="F22" s="4">
        <v>205</v>
      </c>
      <c r="G22" s="2" t="s">
        <v>59</v>
      </c>
      <c r="H22" s="4" t="s">
        <v>73</v>
      </c>
      <c r="I22" s="2" t="s">
        <v>83</v>
      </c>
      <c r="J22" s="4" t="s">
        <v>14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4">
        <v>2016</v>
      </c>
      <c r="B23" s="2" t="s">
        <v>84</v>
      </c>
      <c r="C23" s="4" t="s">
        <v>50</v>
      </c>
      <c r="D23" s="4" t="str">
        <f>MONTH(E23) &amp; "'" &amp; DAY(E23)</f>
        <v>6'9</v>
      </c>
      <c r="E23" s="5">
        <v>42895</v>
      </c>
      <c r="F23" s="4">
        <v>220</v>
      </c>
      <c r="G23" s="2" t="s">
        <v>85</v>
      </c>
      <c r="H23" s="4" t="s">
        <v>73</v>
      </c>
      <c r="I23" s="2" t="s">
        <v>86</v>
      </c>
      <c r="J23" s="5" t="s">
        <v>14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x14ac:dyDescent="0.2">
      <c r="A24" s="4">
        <v>2016</v>
      </c>
      <c r="B24" s="2" t="s">
        <v>87</v>
      </c>
      <c r="C24" s="4" t="s">
        <v>10</v>
      </c>
      <c r="D24" s="4" t="str">
        <f>MONTH(E24) &amp; "'" &amp; DAY(E24)</f>
        <v>6'1</v>
      </c>
      <c r="E24" s="5">
        <v>42887</v>
      </c>
      <c r="F24" s="4">
        <v>184</v>
      </c>
      <c r="G24" s="2" t="s">
        <v>88</v>
      </c>
      <c r="H24" s="4" t="s">
        <v>73</v>
      </c>
      <c r="I24" s="2" t="s">
        <v>89</v>
      </c>
      <c r="J24" s="5" t="s">
        <v>14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x14ac:dyDescent="0.2">
      <c r="A25" s="4">
        <v>2016</v>
      </c>
      <c r="B25" s="2" t="s">
        <v>90</v>
      </c>
      <c r="C25" s="4" t="s">
        <v>79</v>
      </c>
      <c r="D25" s="4" t="str">
        <f>MONTH(E25) &amp; "'" &amp; DAY(E25)</f>
        <v>6'8</v>
      </c>
      <c r="E25" s="5">
        <v>42894</v>
      </c>
      <c r="F25" s="4">
        <v>246</v>
      </c>
      <c r="G25" s="2" t="s">
        <v>91</v>
      </c>
      <c r="H25" s="4" t="s">
        <v>73</v>
      </c>
      <c r="I25" s="2" t="s">
        <v>92</v>
      </c>
      <c r="J25" s="5" t="s">
        <v>14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x14ac:dyDescent="0.2">
      <c r="A26" s="6">
        <v>2015</v>
      </c>
      <c r="B26" s="2" t="s">
        <v>61</v>
      </c>
      <c r="C26" s="4" t="s">
        <v>23</v>
      </c>
      <c r="D26" s="4" t="str">
        <f>MONTH(E26) &amp; "'" &amp; DAY(E26)</f>
        <v>6'8</v>
      </c>
      <c r="E26" s="5">
        <v>42894</v>
      </c>
      <c r="F26" s="4">
        <v>250</v>
      </c>
      <c r="G26" s="2" t="s">
        <v>54</v>
      </c>
      <c r="H26" s="4" t="s">
        <v>55</v>
      </c>
      <c r="I26" s="2" t="s">
        <v>62</v>
      </c>
      <c r="J26" s="5" t="s">
        <v>14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x14ac:dyDescent="0.2">
      <c r="A27" s="6">
        <v>2015</v>
      </c>
      <c r="B27" s="2" t="s">
        <v>93</v>
      </c>
      <c r="C27" s="4" t="s">
        <v>16</v>
      </c>
      <c r="D27" s="4" t="str">
        <f>MONTH(E27) &amp; "'" &amp; DAY(E27)</f>
        <v>6'4</v>
      </c>
      <c r="E27" s="5">
        <v>42890</v>
      </c>
      <c r="F27" s="4">
        <v>220</v>
      </c>
      <c r="G27" s="2" t="s">
        <v>94</v>
      </c>
      <c r="H27" s="4" t="s">
        <v>55</v>
      </c>
      <c r="I27" s="2" t="s">
        <v>95</v>
      </c>
      <c r="J27" s="5" t="s">
        <v>14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6">
        <v>2015</v>
      </c>
      <c r="B28" s="2" t="s">
        <v>84</v>
      </c>
      <c r="C28" s="4" t="s">
        <v>50</v>
      </c>
      <c r="D28" s="4" t="str">
        <f>MONTH(E28) &amp; "'" &amp; DAY(E28)</f>
        <v>6'9</v>
      </c>
      <c r="E28" s="5">
        <v>42895</v>
      </c>
      <c r="F28" s="4">
        <v>220</v>
      </c>
      <c r="G28" s="2" t="s">
        <v>85</v>
      </c>
      <c r="H28" s="4" t="s">
        <v>55</v>
      </c>
      <c r="I28" s="2" t="s">
        <v>86</v>
      </c>
      <c r="J28" s="5" t="s">
        <v>14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x14ac:dyDescent="0.2">
      <c r="A29" s="6">
        <v>2015</v>
      </c>
      <c r="B29" s="2" t="s">
        <v>96</v>
      </c>
      <c r="C29" s="4" t="s">
        <v>23</v>
      </c>
      <c r="D29" s="4" t="str">
        <f>MONTH(E29) &amp; "'" &amp; DAY(E29)</f>
        <v>6'8</v>
      </c>
      <c r="E29" s="5">
        <v>42894</v>
      </c>
      <c r="F29" s="4">
        <v>240</v>
      </c>
      <c r="G29" s="2" t="s">
        <v>97</v>
      </c>
      <c r="H29" s="4" t="s">
        <v>55</v>
      </c>
      <c r="I29" s="2" t="s">
        <v>98</v>
      </c>
      <c r="J29" s="5" t="s">
        <v>14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x14ac:dyDescent="0.2">
      <c r="A30" s="6">
        <v>2015</v>
      </c>
      <c r="B30" s="2" t="s">
        <v>81</v>
      </c>
      <c r="C30" s="4" t="s">
        <v>71</v>
      </c>
      <c r="D30" s="4" t="str">
        <f>MONTH(E30) &amp; "'" &amp; DAY(E30)</f>
        <v>6'1</v>
      </c>
      <c r="E30" s="5" t="s">
        <v>82</v>
      </c>
      <c r="F30" s="4">
        <v>205</v>
      </c>
      <c r="G30" s="2" t="s">
        <v>59</v>
      </c>
      <c r="H30" s="4" t="s">
        <v>55</v>
      </c>
      <c r="I30" s="2" t="s">
        <v>83</v>
      </c>
      <c r="J30" s="4" t="s">
        <v>14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6">
        <v>2015</v>
      </c>
      <c r="B31" s="2" t="s">
        <v>67</v>
      </c>
      <c r="C31" s="4" t="s">
        <v>50</v>
      </c>
      <c r="D31" s="4" t="str">
        <f>MONTH(E31) &amp; "'" &amp; DAY(E31)</f>
        <v>6'7</v>
      </c>
      <c r="E31" s="5">
        <v>42893</v>
      </c>
      <c r="F31" s="4">
        <v>231</v>
      </c>
      <c r="G31" s="2" t="s">
        <v>68</v>
      </c>
      <c r="H31" s="4" t="s">
        <v>73</v>
      </c>
      <c r="I31" s="2" t="s">
        <v>69</v>
      </c>
      <c r="J31" s="5" t="s">
        <v>14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6">
        <v>2015</v>
      </c>
      <c r="B32" s="2" t="s">
        <v>58</v>
      </c>
      <c r="C32" s="4" t="s">
        <v>50</v>
      </c>
      <c r="D32" s="4" t="str">
        <f>MONTH(E32) &amp; "'" &amp; DAY(E32)</f>
        <v>6'7</v>
      </c>
      <c r="E32" s="5">
        <v>42893</v>
      </c>
      <c r="F32" s="4">
        <v>220</v>
      </c>
      <c r="G32" s="2" t="s">
        <v>59</v>
      </c>
      <c r="H32" s="4" t="s">
        <v>73</v>
      </c>
      <c r="I32" s="2" t="s">
        <v>60</v>
      </c>
      <c r="J32" s="5" t="s">
        <v>14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6">
        <v>2015</v>
      </c>
      <c r="B33" s="2" t="s">
        <v>90</v>
      </c>
      <c r="C33" s="4" t="s">
        <v>79</v>
      </c>
      <c r="D33" s="4" t="str">
        <f>MONTH(E33) &amp; "'" &amp; DAY(E33)</f>
        <v>6'8</v>
      </c>
      <c r="E33" s="5">
        <v>42894</v>
      </c>
      <c r="F33" s="4">
        <v>246</v>
      </c>
      <c r="G33" s="2" t="s">
        <v>91</v>
      </c>
      <c r="H33" s="4" t="s">
        <v>73</v>
      </c>
      <c r="I33" s="2" t="s">
        <v>92</v>
      </c>
      <c r="J33" s="5" t="s">
        <v>14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6">
        <v>2015</v>
      </c>
      <c r="B34" s="2" t="s">
        <v>99</v>
      </c>
      <c r="C34" s="4" t="s">
        <v>35</v>
      </c>
      <c r="D34" s="4" t="str">
        <f>MONTH(E34) &amp; "'" &amp; DAY(E34)</f>
        <v>6'11</v>
      </c>
      <c r="E34" s="5">
        <v>42897</v>
      </c>
      <c r="F34" s="4">
        <v>279</v>
      </c>
      <c r="G34" s="2" t="s">
        <v>100</v>
      </c>
      <c r="H34" s="4" t="s">
        <v>73</v>
      </c>
      <c r="I34" s="2" t="s">
        <v>101</v>
      </c>
      <c r="J34" s="5" t="s">
        <v>14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6">
        <v>2015</v>
      </c>
      <c r="B35" s="2" t="s">
        <v>102</v>
      </c>
      <c r="C35" s="4" t="s">
        <v>27</v>
      </c>
      <c r="D35" s="4" t="str">
        <f>MONTH(E35) &amp; "'" &amp; DAY(E35)</f>
        <v>6'11</v>
      </c>
      <c r="E35" s="5">
        <v>42897</v>
      </c>
      <c r="F35" s="4">
        <v>235</v>
      </c>
      <c r="G35" s="2" t="s">
        <v>94</v>
      </c>
      <c r="H35" s="4" t="s">
        <v>73</v>
      </c>
      <c r="I35" s="2" t="s">
        <v>103</v>
      </c>
      <c r="J35" s="5" t="s">
        <v>14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6">
        <v>2015</v>
      </c>
      <c r="B36" s="2" t="s">
        <v>75</v>
      </c>
      <c r="C36" s="4" t="s">
        <v>71</v>
      </c>
      <c r="D36" s="4" t="str">
        <f>MONTH(E36) &amp; "'" &amp; DAY(E36)</f>
        <v>6'4</v>
      </c>
      <c r="E36" s="5">
        <v>42890</v>
      </c>
      <c r="F36" s="4">
        <v>210</v>
      </c>
      <c r="G36" s="2" t="s">
        <v>76</v>
      </c>
      <c r="H36" s="4" t="s">
        <v>73</v>
      </c>
      <c r="I36" s="2" t="s">
        <v>77</v>
      </c>
      <c r="J36" s="5" t="s">
        <v>14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6">
        <v>2015</v>
      </c>
      <c r="B37" s="2" t="s">
        <v>70</v>
      </c>
      <c r="C37" s="4" t="s">
        <v>71</v>
      </c>
      <c r="D37" s="4" t="str">
        <f>MONTH(E37) &amp; "'" &amp; DAY(E37)</f>
        <v>5'9</v>
      </c>
      <c r="E37" s="5">
        <v>42864</v>
      </c>
      <c r="F37" s="4">
        <v>185</v>
      </c>
      <c r="G37" s="2" t="s">
        <v>72</v>
      </c>
      <c r="H37" s="4" t="s">
        <v>73</v>
      </c>
      <c r="I37" s="2" t="s">
        <v>74</v>
      </c>
      <c r="J37" s="5" t="s">
        <v>14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6">
        <v>2015</v>
      </c>
      <c r="B38" s="2" t="s">
        <v>104</v>
      </c>
      <c r="C38" s="4" t="s">
        <v>79</v>
      </c>
      <c r="D38" s="4" t="str">
        <f>MONTH(E38) &amp; "'" &amp; DAY(E38)</f>
        <v>7'1</v>
      </c>
      <c r="E38" s="5" t="s">
        <v>105</v>
      </c>
      <c r="F38" s="4">
        <v>250</v>
      </c>
      <c r="G38" s="2" t="s">
        <v>68</v>
      </c>
      <c r="H38" s="4" t="s">
        <v>106</v>
      </c>
      <c r="I38" s="2" t="s">
        <v>107</v>
      </c>
      <c r="J38" s="4" t="s">
        <v>45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6">
        <v>2015</v>
      </c>
      <c r="B39" s="2" t="s">
        <v>108</v>
      </c>
      <c r="C39" s="4" t="s">
        <v>79</v>
      </c>
      <c r="D39" s="4" t="str">
        <f>MONTH(E39) &amp; "'" &amp; DAY(E39)</f>
        <v>6'10</v>
      </c>
      <c r="E39" s="5">
        <v>42896</v>
      </c>
      <c r="F39" s="4">
        <v>245</v>
      </c>
      <c r="G39" s="2" t="s">
        <v>91</v>
      </c>
      <c r="H39" s="4" t="s">
        <v>106</v>
      </c>
      <c r="I39" s="2" t="s">
        <v>109</v>
      </c>
      <c r="J39" s="5" t="s">
        <v>110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6">
        <v>2015</v>
      </c>
      <c r="B40" s="2" t="s">
        <v>111</v>
      </c>
      <c r="C40" s="4" t="s">
        <v>16</v>
      </c>
      <c r="D40" s="4" t="str">
        <f>MONTH(E40) &amp; "'" &amp; DAY(E40)</f>
        <v>6'6</v>
      </c>
      <c r="E40" s="5">
        <v>42892</v>
      </c>
      <c r="F40" s="4">
        <v>212</v>
      </c>
      <c r="G40" s="2" t="s">
        <v>112</v>
      </c>
      <c r="H40" s="4" t="s">
        <v>12</v>
      </c>
      <c r="I40" s="2" t="s">
        <v>113</v>
      </c>
      <c r="J40" s="5" t="s">
        <v>14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6">
        <v>2015</v>
      </c>
      <c r="B41" s="2" t="s">
        <v>19</v>
      </c>
      <c r="C41" s="4" t="s">
        <v>20</v>
      </c>
      <c r="D41" s="4" t="str">
        <f>MONTH(E41) &amp; "'" &amp; DAY(E41)</f>
        <v>6'9</v>
      </c>
      <c r="E41" s="5">
        <v>42895</v>
      </c>
      <c r="F41" s="4">
        <v>240</v>
      </c>
      <c r="G41" s="2" t="s">
        <v>31</v>
      </c>
      <c r="H41" s="4" t="s">
        <v>12</v>
      </c>
      <c r="I41" s="2" t="s">
        <v>21</v>
      </c>
      <c r="J41" s="5" t="s">
        <v>14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6">
        <v>2015</v>
      </c>
      <c r="B42" s="2" t="s">
        <v>22</v>
      </c>
      <c r="C42" s="4" t="s">
        <v>23</v>
      </c>
      <c r="D42" s="4" t="str">
        <f>MONTH(E42) &amp; "'" &amp; DAY(E42)</f>
        <v>6'7</v>
      </c>
      <c r="E42" s="5">
        <v>42893</v>
      </c>
      <c r="F42" s="4">
        <v>230</v>
      </c>
      <c r="G42" s="2" t="s">
        <v>24</v>
      </c>
      <c r="H42" s="4" t="s">
        <v>12</v>
      </c>
      <c r="I42" s="2" t="s">
        <v>25</v>
      </c>
      <c r="J42" s="5" t="s">
        <v>14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6">
        <v>2015</v>
      </c>
      <c r="B43" s="2" t="s">
        <v>9</v>
      </c>
      <c r="C43" s="4" t="s">
        <v>10</v>
      </c>
      <c r="D43" s="4" t="str">
        <f>MONTH(E43) &amp; "'" &amp; DAY(E43)</f>
        <v>6'3</v>
      </c>
      <c r="E43" s="5">
        <v>42889</v>
      </c>
      <c r="F43" s="4">
        <v>190</v>
      </c>
      <c r="G43" s="2" t="s">
        <v>11</v>
      </c>
      <c r="H43" s="4" t="s">
        <v>12</v>
      </c>
      <c r="I43" s="2" t="s">
        <v>13</v>
      </c>
      <c r="J43" s="5" t="s">
        <v>14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6">
        <v>2015</v>
      </c>
      <c r="B44" s="2" t="s">
        <v>30</v>
      </c>
      <c r="C44" s="4" t="s">
        <v>10</v>
      </c>
      <c r="D44" s="4" t="str">
        <f>MONTH(E44) &amp; "'" &amp; DAY(E44)</f>
        <v>6'3</v>
      </c>
      <c r="E44" s="5">
        <v>42889</v>
      </c>
      <c r="F44" s="4">
        <v>200</v>
      </c>
      <c r="G44" s="2" t="s">
        <v>31</v>
      </c>
      <c r="H44" s="4" t="s">
        <v>12</v>
      </c>
      <c r="I44" s="2" t="s">
        <v>33</v>
      </c>
      <c r="J44" s="5" t="s">
        <v>14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6">
        <v>2015</v>
      </c>
      <c r="B45" s="2" t="s">
        <v>40</v>
      </c>
      <c r="C45" s="4" t="s">
        <v>23</v>
      </c>
      <c r="D45" s="4" t="str">
        <f>MONTH(E45) &amp; "'" &amp; DAY(E45)</f>
        <v>6'7</v>
      </c>
      <c r="E45" s="5">
        <v>42893</v>
      </c>
      <c r="F45" s="4">
        <v>230</v>
      </c>
      <c r="G45" s="2" t="s">
        <v>11</v>
      </c>
      <c r="H45" s="4" t="s">
        <v>32</v>
      </c>
      <c r="I45" s="2" t="s">
        <v>41</v>
      </c>
      <c r="J45" s="5" t="s">
        <v>14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6">
        <v>2015</v>
      </c>
      <c r="B46" s="2" t="s">
        <v>15</v>
      </c>
      <c r="C46" s="4" t="s">
        <v>16</v>
      </c>
      <c r="D46" s="4" t="str">
        <f>MONTH(E46) &amp; "'" &amp; DAY(E46)</f>
        <v>6'5</v>
      </c>
      <c r="E46" s="5">
        <v>42891</v>
      </c>
      <c r="F46" s="4">
        <v>220</v>
      </c>
      <c r="G46" s="2" t="s">
        <v>17</v>
      </c>
      <c r="H46" s="4" t="s">
        <v>32</v>
      </c>
      <c r="I46" s="2" t="s">
        <v>18</v>
      </c>
      <c r="J46" s="5" t="s">
        <v>14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6">
        <v>2015</v>
      </c>
      <c r="B47" s="2" t="s">
        <v>114</v>
      </c>
      <c r="C47" s="4" t="s">
        <v>71</v>
      </c>
      <c r="D47" s="4" t="str">
        <f>MONTH(E47) &amp; "'" &amp; DAY(E47)</f>
        <v>6'1</v>
      </c>
      <c r="E47" s="5" t="s">
        <v>82</v>
      </c>
      <c r="F47" s="4">
        <v>175</v>
      </c>
      <c r="G47" s="2" t="s">
        <v>47</v>
      </c>
      <c r="H47" s="4" t="s">
        <v>32</v>
      </c>
      <c r="I47" s="2" t="s">
        <v>115</v>
      </c>
      <c r="J47" s="4" t="s">
        <v>14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6">
        <v>2015</v>
      </c>
      <c r="B48" s="2" t="s">
        <v>38</v>
      </c>
      <c r="C48" s="4" t="s">
        <v>10</v>
      </c>
      <c r="D48" s="4" t="str">
        <f>MONTH(E48) &amp; "'" &amp; DAY(E48)</f>
        <v>6'7</v>
      </c>
      <c r="E48" s="5">
        <v>42893</v>
      </c>
      <c r="F48" s="4">
        <v>215</v>
      </c>
      <c r="G48" s="2" t="s">
        <v>11</v>
      </c>
      <c r="H48" s="4" t="s">
        <v>32</v>
      </c>
      <c r="I48" s="2" t="s">
        <v>39</v>
      </c>
      <c r="J48" s="5" t="s">
        <v>14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6">
        <v>2015</v>
      </c>
      <c r="B49" s="2" t="s">
        <v>26</v>
      </c>
      <c r="C49" s="4" t="s">
        <v>27</v>
      </c>
      <c r="D49" s="4" t="str">
        <f>MONTH(E49) &amp; "'" &amp; DAY(E49)</f>
        <v>6'11</v>
      </c>
      <c r="E49" s="5">
        <v>42897</v>
      </c>
      <c r="F49" s="4">
        <v>253</v>
      </c>
      <c r="G49" s="2" t="s">
        <v>28</v>
      </c>
      <c r="H49" s="4" t="s">
        <v>32</v>
      </c>
      <c r="I49" s="2" t="s">
        <v>29</v>
      </c>
      <c r="J49" s="5" t="s">
        <v>14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6">
        <v>2015</v>
      </c>
      <c r="B50" s="2" t="s">
        <v>34</v>
      </c>
      <c r="C50" s="4" t="s">
        <v>35</v>
      </c>
      <c r="D50" s="4" t="str">
        <f>MONTH(E50) &amp; "'" &amp; DAY(E50)</f>
        <v>6'11</v>
      </c>
      <c r="E50" s="5">
        <v>42897</v>
      </c>
      <c r="F50" s="4">
        <v>270</v>
      </c>
      <c r="G50" s="2" t="s">
        <v>36</v>
      </c>
      <c r="H50" s="4" t="s">
        <v>32</v>
      </c>
      <c r="I50" s="2" t="s">
        <v>37</v>
      </c>
      <c r="J50" s="5" t="s">
        <v>14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6">
        <v>2015</v>
      </c>
      <c r="B51" s="2" t="s">
        <v>116</v>
      </c>
      <c r="C51" s="4" t="s">
        <v>79</v>
      </c>
      <c r="D51" s="4" t="str">
        <f>MONTH(E51) &amp; "'" &amp; DAY(E51)</f>
        <v>6'11</v>
      </c>
      <c r="E51" s="5">
        <v>42897</v>
      </c>
      <c r="F51" s="4">
        <v>240</v>
      </c>
      <c r="G51" s="2" t="s">
        <v>24</v>
      </c>
      <c r="H51" s="4" t="s">
        <v>32</v>
      </c>
      <c r="I51" s="2" t="s">
        <v>117</v>
      </c>
      <c r="J51" s="5" t="s">
        <v>14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6">
        <v>2014</v>
      </c>
      <c r="B52" s="2" t="s">
        <v>61</v>
      </c>
      <c r="C52" s="4" t="s">
        <v>23</v>
      </c>
      <c r="D52" s="4" t="str">
        <f>MONTH(E52) &amp; "'" &amp; DAY(E52)</f>
        <v>6'8</v>
      </c>
      <c r="E52" s="5">
        <v>42894</v>
      </c>
      <c r="F52" s="4">
        <v>250</v>
      </c>
      <c r="G52" s="2" t="s">
        <v>54</v>
      </c>
      <c r="H52" s="4" t="s">
        <v>55</v>
      </c>
      <c r="I52" s="2" t="s">
        <v>62</v>
      </c>
      <c r="J52" s="5" t="s">
        <v>14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6">
        <v>2014</v>
      </c>
      <c r="B53" s="2" t="s">
        <v>75</v>
      </c>
      <c r="C53" s="4" t="s">
        <v>71</v>
      </c>
      <c r="D53" s="4" t="str">
        <f>MONTH(E53) &amp; "'" &amp; DAY(E53)</f>
        <v>6'4</v>
      </c>
      <c r="E53" s="5">
        <v>42890</v>
      </c>
      <c r="F53" s="4">
        <v>210</v>
      </c>
      <c r="G53" s="2" t="s">
        <v>76</v>
      </c>
      <c r="H53" s="4" t="s">
        <v>55</v>
      </c>
      <c r="I53" s="2" t="s">
        <v>77</v>
      </c>
      <c r="J53" s="5" t="s">
        <v>14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6">
        <v>2014</v>
      </c>
      <c r="B54" s="2" t="s">
        <v>81</v>
      </c>
      <c r="C54" s="4" t="s">
        <v>71</v>
      </c>
      <c r="D54" s="4" t="str">
        <f>MONTH(E54) &amp; "'" &amp; DAY(E54)</f>
        <v>6'1</v>
      </c>
      <c r="E54" s="5" t="s">
        <v>82</v>
      </c>
      <c r="F54" s="4">
        <v>205</v>
      </c>
      <c r="G54" s="2" t="s">
        <v>59</v>
      </c>
      <c r="H54" s="4" t="s">
        <v>55</v>
      </c>
      <c r="I54" s="2" t="s">
        <v>83</v>
      </c>
      <c r="J54" s="4" t="s">
        <v>14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6">
        <v>2014</v>
      </c>
      <c r="B55" s="2" t="s">
        <v>104</v>
      </c>
      <c r="C55" s="4" t="s">
        <v>79</v>
      </c>
      <c r="D55" s="4" t="str">
        <f>MONTH(E55) &amp; "'" &amp; DAY(E55)</f>
        <v>7'1</v>
      </c>
      <c r="E55" s="5" t="s">
        <v>105</v>
      </c>
      <c r="F55" s="4">
        <v>250</v>
      </c>
      <c r="G55" s="2" t="s">
        <v>68</v>
      </c>
      <c r="H55" s="4" t="s">
        <v>55</v>
      </c>
      <c r="I55" s="2" t="s">
        <v>107</v>
      </c>
      <c r="J55" s="4" t="s">
        <v>45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6">
        <v>2014</v>
      </c>
      <c r="B56" s="2" t="s">
        <v>96</v>
      </c>
      <c r="C56" s="4" t="s">
        <v>23</v>
      </c>
      <c r="D56" s="4" t="str">
        <f>MONTH(E56) &amp; "'" &amp; DAY(E56)</f>
        <v>6'8</v>
      </c>
      <c r="E56" s="5">
        <v>42894</v>
      </c>
      <c r="F56" s="4">
        <v>240</v>
      </c>
      <c r="G56" s="2" t="s">
        <v>97</v>
      </c>
      <c r="H56" s="4" t="s">
        <v>55</v>
      </c>
      <c r="I56" s="2" t="s">
        <v>98</v>
      </c>
      <c r="J56" s="5" t="s">
        <v>14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6">
        <v>2014</v>
      </c>
      <c r="B57" s="2" t="s">
        <v>108</v>
      </c>
      <c r="C57" s="4" t="s">
        <v>79</v>
      </c>
      <c r="D57" s="4" t="str">
        <f>MONTH(E57) &amp; "'" &amp; DAY(E57)</f>
        <v>6'10</v>
      </c>
      <c r="E57" s="5">
        <v>42896</v>
      </c>
      <c r="F57" s="4">
        <v>245</v>
      </c>
      <c r="G57" s="2" t="s">
        <v>91</v>
      </c>
      <c r="H57" s="4" t="s">
        <v>73</v>
      </c>
      <c r="I57" s="2" t="s">
        <v>109</v>
      </c>
      <c r="J57" s="5" t="s">
        <v>110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6">
        <v>2014</v>
      </c>
      <c r="B58" s="2" t="s">
        <v>118</v>
      </c>
      <c r="C58" s="4" t="s">
        <v>71</v>
      </c>
      <c r="D58" s="4" t="str">
        <f>MONTH(E58) &amp; "'" &amp; DAY(E58)</f>
        <v>6'2</v>
      </c>
      <c r="E58" s="5">
        <v>42888</v>
      </c>
      <c r="F58" s="4">
        <v>186</v>
      </c>
      <c r="G58" s="2" t="s">
        <v>91</v>
      </c>
      <c r="H58" s="4" t="s">
        <v>73</v>
      </c>
      <c r="I58" s="2" t="s">
        <v>119</v>
      </c>
      <c r="J58" s="5" t="s">
        <v>14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6">
        <v>2014</v>
      </c>
      <c r="B59" s="2" t="s">
        <v>90</v>
      </c>
      <c r="C59" s="4" t="s">
        <v>79</v>
      </c>
      <c r="D59" s="4" t="str">
        <f>MONTH(E59) &amp; "'" &amp; DAY(E59)</f>
        <v>6'8</v>
      </c>
      <c r="E59" s="5">
        <v>42894</v>
      </c>
      <c r="F59" s="4">
        <v>246</v>
      </c>
      <c r="G59" s="2" t="s">
        <v>91</v>
      </c>
      <c r="H59" s="4" t="s">
        <v>73</v>
      </c>
      <c r="I59" s="2" t="s">
        <v>92</v>
      </c>
      <c r="J59" s="5" t="s">
        <v>14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6">
        <v>2014</v>
      </c>
      <c r="B60" s="2" t="s">
        <v>67</v>
      </c>
      <c r="C60" s="4" t="s">
        <v>50</v>
      </c>
      <c r="D60" s="4" t="str">
        <f>MONTH(E60) &amp; "'" &amp; DAY(E60)</f>
        <v>6'7</v>
      </c>
      <c r="E60" s="5">
        <v>42893</v>
      </c>
      <c r="F60" s="4">
        <v>231</v>
      </c>
      <c r="G60" s="2" t="s">
        <v>68</v>
      </c>
      <c r="H60" s="4" t="s">
        <v>73</v>
      </c>
      <c r="I60" s="2" t="s">
        <v>69</v>
      </c>
      <c r="J60" s="5" t="s">
        <v>14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6">
        <v>2014</v>
      </c>
      <c r="B61" s="2" t="s">
        <v>53</v>
      </c>
      <c r="C61" s="4" t="s">
        <v>10</v>
      </c>
      <c r="D61" s="4" t="str">
        <f>MONTH(E61) &amp; "'" &amp; DAY(E61)</f>
        <v>6'3</v>
      </c>
      <c r="E61" s="5">
        <v>42889</v>
      </c>
      <c r="F61" s="4">
        <v>193</v>
      </c>
      <c r="G61" s="2" t="s">
        <v>54</v>
      </c>
      <c r="H61" s="4" t="s">
        <v>73</v>
      </c>
      <c r="I61" s="2" t="s">
        <v>56</v>
      </c>
      <c r="J61" s="5" t="s">
        <v>57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6">
        <v>2014</v>
      </c>
      <c r="B62" s="2" t="s">
        <v>102</v>
      </c>
      <c r="C62" s="4" t="s">
        <v>27</v>
      </c>
      <c r="D62" s="4" t="str">
        <f>MONTH(E62) &amp; "'" &amp; DAY(E62)</f>
        <v>6'11</v>
      </c>
      <c r="E62" s="5">
        <v>42897</v>
      </c>
      <c r="F62" s="4">
        <v>235</v>
      </c>
      <c r="G62" s="2" t="s">
        <v>94</v>
      </c>
      <c r="H62" s="4" t="s">
        <v>73</v>
      </c>
      <c r="I62" s="2" t="s">
        <v>103</v>
      </c>
      <c r="J62" s="5" t="s">
        <v>14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6">
        <v>2014</v>
      </c>
      <c r="B63" s="2" t="s">
        <v>93</v>
      </c>
      <c r="C63" s="4" t="s">
        <v>16</v>
      </c>
      <c r="D63" s="4" t="str">
        <f>MONTH(E63) &amp; "'" &amp; DAY(E63)</f>
        <v>6'4</v>
      </c>
      <c r="E63" s="5">
        <v>42890</v>
      </c>
      <c r="F63" s="4">
        <v>220</v>
      </c>
      <c r="G63" s="2" t="s">
        <v>94</v>
      </c>
      <c r="H63" s="4" t="s">
        <v>73</v>
      </c>
      <c r="I63" s="2" t="s">
        <v>95</v>
      </c>
      <c r="J63" s="5" t="s">
        <v>14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6">
        <v>2014</v>
      </c>
      <c r="B64" s="2" t="s">
        <v>120</v>
      </c>
      <c r="C64" s="4" t="s">
        <v>20</v>
      </c>
      <c r="D64" s="4" t="str">
        <f>MONTH(E64) &amp; "'" &amp; DAY(E64)</f>
        <v>6'7</v>
      </c>
      <c r="E64" s="5">
        <v>42893</v>
      </c>
      <c r="F64" s="4">
        <v>212</v>
      </c>
      <c r="G64" s="2" t="s">
        <v>91</v>
      </c>
      <c r="H64" s="4" t="s">
        <v>106</v>
      </c>
      <c r="I64" s="2" t="s">
        <v>121</v>
      </c>
      <c r="J64" s="5" t="s">
        <v>14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6">
        <v>2014</v>
      </c>
      <c r="B65" s="2" t="s">
        <v>9</v>
      </c>
      <c r="C65" s="4" t="s">
        <v>10</v>
      </c>
      <c r="D65" s="4" t="str">
        <f>MONTH(E65) &amp; "'" &amp; DAY(E65)</f>
        <v>6'3</v>
      </c>
      <c r="E65" s="5">
        <v>42889</v>
      </c>
      <c r="F65" s="4">
        <v>190</v>
      </c>
      <c r="G65" s="2" t="s">
        <v>11</v>
      </c>
      <c r="H65" s="4" t="s">
        <v>12</v>
      </c>
      <c r="I65" s="2" t="s">
        <v>13</v>
      </c>
      <c r="J65" s="5" t="s">
        <v>14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6">
        <v>2014</v>
      </c>
      <c r="B66" s="2" t="s">
        <v>111</v>
      </c>
      <c r="C66" s="4" t="s">
        <v>16</v>
      </c>
      <c r="D66" s="4" t="str">
        <f>MONTH(E66) &amp; "'" &amp; DAY(E66)</f>
        <v>6'6</v>
      </c>
      <c r="E66" s="5">
        <v>42892</v>
      </c>
      <c r="F66" s="4">
        <v>212</v>
      </c>
      <c r="G66" s="2" t="s">
        <v>112</v>
      </c>
      <c r="H66" s="4" t="s">
        <v>12</v>
      </c>
      <c r="I66" s="2" t="s">
        <v>113</v>
      </c>
      <c r="J66" s="5" t="s">
        <v>14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6">
        <v>2014</v>
      </c>
      <c r="B67" s="2" t="s">
        <v>26</v>
      </c>
      <c r="C67" s="4" t="s">
        <v>27</v>
      </c>
      <c r="D67" s="4" t="str">
        <f>MONTH(E67) &amp; "'" &amp; DAY(E67)</f>
        <v>6'11</v>
      </c>
      <c r="E67" s="5">
        <v>42897</v>
      </c>
      <c r="F67" s="4">
        <v>253</v>
      </c>
      <c r="G67" s="2" t="s">
        <v>28</v>
      </c>
      <c r="H67" s="4" t="s">
        <v>12</v>
      </c>
      <c r="I67" s="2" t="s">
        <v>29</v>
      </c>
      <c r="J67" s="5" t="s">
        <v>14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6">
        <v>2014</v>
      </c>
      <c r="B68" s="2" t="s">
        <v>42</v>
      </c>
      <c r="C68" s="4" t="s">
        <v>35</v>
      </c>
      <c r="D68" s="4" t="str">
        <f>MONTH(E68) &amp; "'" &amp; DAY(E68)</f>
        <v>7'1</v>
      </c>
      <c r="E68" s="5">
        <v>42917</v>
      </c>
      <c r="F68" s="4">
        <v>255</v>
      </c>
      <c r="G68" s="2" t="s">
        <v>43</v>
      </c>
      <c r="H68" s="4" t="s">
        <v>12</v>
      </c>
      <c r="I68" s="2" t="s">
        <v>44</v>
      </c>
      <c r="J68" s="5" t="s">
        <v>45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6">
        <v>2014</v>
      </c>
      <c r="B69" s="2" t="s">
        <v>122</v>
      </c>
      <c r="C69" s="4" t="s">
        <v>27</v>
      </c>
      <c r="D69" s="4" t="str">
        <f>MONTH(E69) &amp; "'" &amp; DAY(E69)</f>
        <v>6'10</v>
      </c>
      <c r="E69" s="5">
        <v>42896</v>
      </c>
      <c r="F69" s="4">
        <v>251</v>
      </c>
      <c r="G69" s="2" t="s">
        <v>47</v>
      </c>
      <c r="H69" s="4" t="s">
        <v>12</v>
      </c>
      <c r="I69" s="2" t="s">
        <v>123</v>
      </c>
      <c r="J69" s="5" t="s">
        <v>14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6">
        <v>2014</v>
      </c>
      <c r="B70" s="2" t="s">
        <v>15</v>
      </c>
      <c r="C70" s="4" t="s">
        <v>16</v>
      </c>
      <c r="D70" s="4" t="str">
        <f>MONTH(E70) &amp; "'" &amp; DAY(E70)</f>
        <v>6'5</v>
      </c>
      <c r="E70" s="5">
        <v>42891</v>
      </c>
      <c r="F70" s="4">
        <v>220</v>
      </c>
      <c r="G70" s="2" t="s">
        <v>17</v>
      </c>
      <c r="H70" s="4" t="s">
        <v>32</v>
      </c>
      <c r="I70" s="2" t="s">
        <v>18</v>
      </c>
      <c r="J70" s="5" t="s">
        <v>14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6">
        <v>2014</v>
      </c>
      <c r="B71" s="2" t="s">
        <v>38</v>
      </c>
      <c r="C71" s="4" t="s">
        <v>10</v>
      </c>
      <c r="D71" s="4" t="str">
        <f>MONTH(E71) &amp; "'" &amp; DAY(E71)</f>
        <v>6'7</v>
      </c>
      <c r="E71" s="5">
        <v>42893</v>
      </c>
      <c r="F71" s="4">
        <v>215</v>
      </c>
      <c r="G71" s="2" t="s">
        <v>11</v>
      </c>
      <c r="H71" s="4" t="s">
        <v>32</v>
      </c>
      <c r="I71" s="2" t="s">
        <v>39</v>
      </c>
      <c r="J71" s="5" t="s">
        <v>14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6">
        <v>2014</v>
      </c>
      <c r="B72" s="2" t="s">
        <v>116</v>
      </c>
      <c r="C72" s="4" t="s">
        <v>79</v>
      </c>
      <c r="D72" s="4" t="str">
        <f>MONTH(E72) &amp; "'" &amp; DAY(E72)</f>
        <v>6'11</v>
      </c>
      <c r="E72" s="5">
        <v>42897</v>
      </c>
      <c r="F72" s="4">
        <v>240</v>
      </c>
      <c r="G72" s="2" t="s">
        <v>124</v>
      </c>
      <c r="H72" s="4" t="s">
        <v>32</v>
      </c>
      <c r="I72" s="2" t="s">
        <v>117</v>
      </c>
      <c r="J72" s="5" t="s">
        <v>14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6">
        <v>2014</v>
      </c>
      <c r="B73" s="2" t="s">
        <v>30</v>
      </c>
      <c r="C73" s="4" t="s">
        <v>10</v>
      </c>
      <c r="D73" s="4" t="str">
        <f>MONTH(E73) &amp; "'" &amp; DAY(E73)</f>
        <v>6'3</v>
      </c>
      <c r="E73" s="5">
        <v>42889</v>
      </c>
      <c r="F73" s="4">
        <v>200</v>
      </c>
      <c r="G73" s="2" t="s">
        <v>31</v>
      </c>
      <c r="H73" s="4" t="s">
        <v>32</v>
      </c>
      <c r="I73" s="2" t="s">
        <v>33</v>
      </c>
      <c r="J73" s="5" t="s">
        <v>14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6">
        <v>2014</v>
      </c>
      <c r="B74" s="2" t="s">
        <v>19</v>
      </c>
      <c r="C74" s="4" t="s">
        <v>20</v>
      </c>
      <c r="D74" s="4" t="str">
        <f>MONTH(E74) &amp; "'" &amp; DAY(E74)</f>
        <v>6'9</v>
      </c>
      <c r="E74" s="5">
        <v>42895</v>
      </c>
      <c r="F74" s="4">
        <v>240</v>
      </c>
      <c r="G74" s="2" t="s">
        <v>31</v>
      </c>
      <c r="H74" s="4" t="s">
        <v>32</v>
      </c>
      <c r="I74" s="2" t="s">
        <v>21</v>
      </c>
      <c r="J74" s="5" t="s">
        <v>14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6">
        <v>2014</v>
      </c>
      <c r="B75" s="2" t="s">
        <v>125</v>
      </c>
      <c r="C75" s="4" t="s">
        <v>79</v>
      </c>
      <c r="D75" s="4" t="str">
        <f>MONTH(E75) &amp; "'" &amp; DAY(E75)</f>
        <v>6'11</v>
      </c>
      <c r="E75" s="5">
        <v>42897</v>
      </c>
      <c r="F75" s="4">
        <v>250</v>
      </c>
      <c r="G75" s="2" t="s">
        <v>24</v>
      </c>
      <c r="H75" s="4" t="s">
        <v>32</v>
      </c>
      <c r="I75" s="2" t="s">
        <v>126</v>
      </c>
      <c r="J75" s="5" t="s">
        <v>14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6">
        <v>2014</v>
      </c>
      <c r="B76" s="2" t="s">
        <v>114</v>
      </c>
      <c r="C76" s="4" t="s">
        <v>71</v>
      </c>
      <c r="D76" s="4" t="str">
        <f>MONTH(E76) &amp; "'" &amp; DAY(E76)</f>
        <v>6'1</v>
      </c>
      <c r="E76" s="5" t="s">
        <v>82</v>
      </c>
      <c r="F76" s="4">
        <v>175</v>
      </c>
      <c r="G76" s="2" t="s">
        <v>47</v>
      </c>
      <c r="H76" s="4" t="s">
        <v>32</v>
      </c>
      <c r="I76" s="2" t="s">
        <v>115</v>
      </c>
      <c r="J76" s="4" t="s">
        <v>14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6">
        <v>2014</v>
      </c>
      <c r="B77" s="2" t="s">
        <v>34</v>
      </c>
      <c r="C77" s="4" t="s">
        <v>35</v>
      </c>
      <c r="D77" s="4" t="str">
        <f>MONTH(E77) &amp; "'" &amp; DAY(E77)</f>
        <v>6'11</v>
      </c>
      <c r="E77" s="5">
        <v>42897</v>
      </c>
      <c r="F77" s="4">
        <v>270</v>
      </c>
      <c r="G77" s="2" t="s">
        <v>36</v>
      </c>
      <c r="H77" s="4" t="s">
        <v>127</v>
      </c>
      <c r="I77" s="2" t="s">
        <v>37</v>
      </c>
      <c r="J77" s="5" t="s">
        <v>14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6">
        <v>2014</v>
      </c>
      <c r="B78" s="2" t="s">
        <v>128</v>
      </c>
      <c r="C78" s="4" t="s">
        <v>10</v>
      </c>
      <c r="D78" s="4" t="str">
        <f>MONTH(E78) &amp; "'" &amp; DAY(E78)</f>
        <v>6'3</v>
      </c>
      <c r="E78" s="5">
        <v>42889</v>
      </c>
      <c r="F78" s="4">
        <v>195</v>
      </c>
      <c r="G78" s="2" t="s">
        <v>124</v>
      </c>
      <c r="H78" s="4" t="s">
        <v>127</v>
      </c>
      <c r="I78" s="2" t="s">
        <v>129</v>
      </c>
      <c r="J78" s="5" t="s">
        <v>14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6">
        <v>2014</v>
      </c>
      <c r="B79" s="2" t="s">
        <v>130</v>
      </c>
      <c r="C79" s="4" t="s">
        <v>27</v>
      </c>
      <c r="D79" s="4" t="str">
        <f>MONTH(E79) &amp; "'" &amp; DAY(E79)</f>
        <v>7'1</v>
      </c>
      <c r="E79" s="5" t="s">
        <v>105</v>
      </c>
      <c r="F79" s="4">
        <v>245</v>
      </c>
      <c r="G79" s="2" t="s">
        <v>131</v>
      </c>
      <c r="H79" s="4" t="s">
        <v>127</v>
      </c>
      <c r="I79" s="2" t="s">
        <v>132</v>
      </c>
      <c r="J79" s="4" t="s">
        <v>133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6">
        <v>2013</v>
      </c>
      <c r="B80" s="2" t="s">
        <v>116</v>
      </c>
      <c r="C80" s="4" t="s">
        <v>79</v>
      </c>
      <c r="D80" s="4" t="str">
        <f>MONTH(E80) &amp; "'" &amp; DAY(E80)</f>
        <v>6'11</v>
      </c>
      <c r="E80" s="5">
        <v>42897</v>
      </c>
      <c r="F80" s="4">
        <v>240</v>
      </c>
      <c r="G80" s="2" t="s">
        <v>124</v>
      </c>
      <c r="H80" s="4" t="s">
        <v>32</v>
      </c>
      <c r="I80" s="2" t="s">
        <v>117</v>
      </c>
      <c r="J80" s="5" t="s">
        <v>14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6">
        <v>2013</v>
      </c>
      <c r="B81" s="2" t="s">
        <v>128</v>
      </c>
      <c r="C81" s="4" t="s">
        <v>10</v>
      </c>
      <c r="D81" s="4" t="str">
        <f>MONTH(E81) &amp; "'" &amp; DAY(E81)</f>
        <v>6'3</v>
      </c>
      <c r="E81" s="5">
        <v>42889</v>
      </c>
      <c r="F81" s="4">
        <v>195</v>
      </c>
      <c r="G81" s="2" t="s">
        <v>124</v>
      </c>
      <c r="H81" s="4" t="s">
        <v>32</v>
      </c>
      <c r="I81" s="2" t="s">
        <v>129</v>
      </c>
      <c r="J81" s="5" t="s">
        <v>14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6">
        <v>2013</v>
      </c>
      <c r="B82" s="2" t="s">
        <v>114</v>
      </c>
      <c r="C82" s="4" t="s">
        <v>71</v>
      </c>
      <c r="D82" s="4" t="str">
        <f>MONTH(E82) &amp; "'" &amp; DAY(E82)</f>
        <v>6'1</v>
      </c>
      <c r="E82" s="5" t="s">
        <v>82</v>
      </c>
      <c r="F82" s="4">
        <v>175</v>
      </c>
      <c r="G82" s="2" t="s">
        <v>47</v>
      </c>
      <c r="H82" s="4" t="s">
        <v>32</v>
      </c>
      <c r="I82" s="2" t="s">
        <v>115</v>
      </c>
      <c r="J82" s="4" t="s">
        <v>14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6">
        <v>2013</v>
      </c>
      <c r="B83" s="2" t="s">
        <v>134</v>
      </c>
      <c r="C83" s="4" t="s">
        <v>10</v>
      </c>
      <c r="D83" s="4" t="str">
        <f>MONTH(E83) &amp; "'" &amp; DAY(E83)</f>
        <v>6'2</v>
      </c>
      <c r="E83" s="5">
        <v>42888</v>
      </c>
      <c r="F83" s="4">
        <v>185</v>
      </c>
      <c r="G83" s="2" t="s">
        <v>24</v>
      </c>
      <c r="H83" s="4" t="s">
        <v>32</v>
      </c>
      <c r="I83" s="2" t="s">
        <v>135</v>
      </c>
      <c r="J83" s="5" t="s">
        <v>136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6">
        <v>2013</v>
      </c>
      <c r="B84" s="2" t="s">
        <v>15</v>
      </c>
      <c r="C84" s="4" t="s">
        <v>16</v>
      </c>
      <c r="D84" s="4" t="str">
        <f>MONTH(E84) &amp; "'" &amp; DAY(E84)</f>
        <v>6'5</v>
      </c>
      <c r="E84" s="5">
        <v>42891</v>
      </c>
      <c r="F84" s="4">
        <v>220</v>
      </c>
      <c r="G84" s="2" t="s">
        <v>17</v>
      </c>
      <c r="H84" s="4" t="s">
        <v>32</v>
      </c>
      <c r="I84" s="2" t="s">
        <v>18</v>
      </c>
      <c r="J84" s="5" t="s">
        <v>14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6">
        <v>2013</v>
      </c>
      <c r="B85" s="2" t="s">
        <v>137</v>
      </c>
      <c r="C85" s="4" t="s">
        <v>35</v>
      </c>
      <c r="D85" s="4" t="str">
        <f>MONTH(E85) &amp; "'" &amp; DAY(E85)</f>
        <v>6'11</v>
      </c>
      <c r="E85" s="5">
        <v>42897</v>
      </c>
      <c r="F85" s="4">
        <v>265</v>
      </c>
      <c r="G85" s="2" t="s">
        <v>17</v>
      </c>
      <c r="H85" s="4" t="s">
        <v>32</v>
      </c>
      <c r="I85" s="2" t="s">
        <v>138</v>
      </c>
      <c r="J85" s="5" t="s">
        <v>14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6">
        <v>2013</v>
      </c>
      <c r="B86" s="2" t="s">
        <v>130</v>
      </c>
      <c r="C86" s="4" t="s">
        <v>27</v>
      </c>
      <c r="D86" s="4" t="str">
        <f>MONTH(E86) &amp; "'" &amp; DAY(E86)</f>
        <v>7'1</v>
      </c>
      <c r="E86" s="5" t="s">
        <v>105</v>
      </c>
      <c r="F86" s="4">
        <v>245</v>
      </c>
      <c r="G86" s="2" t="s">
        <v>131</v>
      </c>
      <c r="H86" s="4" t="s">
        <v>32</v>
      </c>
      <c r="I86" s="2" t="s">
        <v>132</v>
      </c>
      <c r="J86" s="4" t="s">
        <v>133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6">
        <v>2013</v>
      </c>
      <c r="B87" s="2" t="s">
        <v>19</v>
      </c>
      <c r="C87" s="4" t="s">
        <v>20</v>
      </c>
      <c r="D87" s="4" t="str">
        <f>MONTH(E87) &amp; "'" &amp; DAY(E87)</f>
        <v>6'9</v>
      </c>
      <c r="E87" s="5">
        <v>42895</v>
      </c>
      <c r="F87" s="4">
        <v>240</v>
      </c>
      <c r="G87" s="2" t="s">
        <v>31</v>
      </c>
      <c r="H87" s="4" t="s">
        <v>12</v>
      </c>
      <c r="I87" s="2" t="s">
        <v>21</v>
      </c>
      <c r="J87" s="5" t="s">
        <v>14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6">
        <v>2013</v>
      </c>
      <c r="B88" s="2" t="s">
        <v>111</v>
      </c>
      <c r="C88" s="4" t="s">
        <v>16</v>
      </c>
      <c r="D88" s="4" t="str">
        <f>MONTH(E88) &amp; "'" &amp; DAY(E88)</f>
        <v>6'6</v>
      </c>
      <c r="E88" s="5">
        <v>42892</v>
      </c>
      <c r="F88" s="4">
        <v>212</v>
      </c>
      <c r="G88" s="2" t="s">
        <v>112</v>
      </c>
      <c r="H88" s="4" t="s">
        <v>12</v>
      </c>
      <c r="I88" s="2" t="s">
        <v>113</v>
      </c>
      <c r="J88" s="5" t="s">
        <v>14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6">
        <v>2013</v>
      </c>
      <c r="B89" s="2" t="s">
        <v>9</v>
      </c>
      <c r="C89" s="4" t="s">
        <v>10</v>
      </c>
      <c r="D89" s="4" t="str">
        <f>MONTH(E89) &amp; "'" &amp; DAY(E89)</f>
        <v>6'3</v>
      </c>
      <c r="E89" s="5">
        <v>42889</v>
      </c>
      <c r="F89" s="4">
        <v>190</v>
      </c>
      <c r="G89" s="2" t="s">
        <v>11</v>
      </c>
      <c r="H89" s="4" t="s">
        <v>12</v>
      </c>
      <c r="I89" s="2" t="s">
        <v>13</v>
      </c>
      <c r="J89" s="5" t="s">
        <v>14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6">
        <v>2013</v>
      </c>
      <c r="B90" s="2" t="s">
        <v>122</v>
      </c>
      <c r="C90" s="4" t="s">
        <v>27</v>
      </c>
      <c r="D90" s="4" t="str">
        <f>MONTH(E90) &amp; "'" &amp; DAY(E90)</f>
        <v>6'10</v>
      </c>
      <c r="E90" s="5">
        <v>42896</v>
      </c>
      <c r="F90" s="4">
        <v>251</v>
      </c>
      <c r="G90" s="2" t="s">
        <v>47</v>
      </c>
      <c r="H90" s="4" t="s">
        <v>12</v>
      </c>
      <c r="I90" s="2" t="s">
        <v>123</v>
      </c>
      <c r="J90" s="5" t="s">
        <v>14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6">
        <v>2013</v>
      </c>
      <c r="B91" s="2" t="s">
        <v>78</v>
      </c>
      <c r="C91" s="4" t="s">
        <v>79</v>
      </c>
      <c r="D91" s="4" t="str">
        <f>MONTH(E91) &amp; "'" &amp; DAY(E91)</f>
        <v>6'10</v>
      </c>
      <c r="E91" s="5">
        <v>42896</v>
      </c>
      <c r="F91" s="4">
        <v>251</v>
      </c>
      <c r="G91" s="2" t="s">
        <v>139</v>
      </c>
      <c r="H91" s="4" t="s">
        <v>12</v>
      </c>
      <c r="I91" s="2" t="s">
        <v>80</v>
      </c>
      <c r="J91" s="5" t="s">
        <v>14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6">
        <v>2013</v>
      </c>
      <c r="B92" s="2" t="s">
        <v>26</v>
      </c>
      <c r="C92" s="4" t="s">
        <v>27</v>
      </c>
      <c r="D92" s="4" t="str">
        <f>MONTH(E92) &amp; "'" &amp; DAY(E92)</f>
        <v>6'11</v>
      </c>
      <c r="E92" s="5">
        <v>42897</v>
      </c>
      <c r="F92" s="4">
        <v>253</v>
      </c>
      <c r="G92" s="2" t="s">
        <v>28</v>
      </c>
      <c r="H92" s="4" t="s">
        <v>127</v>
      </c>
      <c r="I92" s="2" t="s">
        <v>29</v>
      </c>
      <c r="J92" s="5" t="s">
        <v>14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6">
        <v>2013</v>
      </c>
      <c r="B93" s="2" t="s">
        <v>61</v>
      </c>
      <c r="C93" s="4" t="s">
        <v>23</v>
      </c>
      <c r="D93" s="4" t="str">
        <f>MONTH(E93) &amp; "'" &amp; DAY(E93)</f>
        <v>6'8</v>
      </c>
      <c r="E93" s="5">
        <v>42894</v>
      </c>
      <c r="F93" s="4">
        <v>250</v>
      </c>
      <c r="G93" s="2" t="s">
        <v>94</v>
      </c>
      <c r="H93" s="4" t="s">
        <v>55</v>
      </c>
      <c r="I93" s="2" t="s">
        <v>62</v>
      </c>
      <c r="J93" s="5" t="s">
        <v>14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6">
        <v>2013</v>
      </c>
      <c r="B94" s="2" t="s">
        <v>93</v>
      </c>
      <c r="C94" s="4" t="s">
        <v>16</v>
      </c>
      <c r="D94" s="4" t="str">
        <f>MONTH(E94) &amp; "'" &amp; DAY(E94)</f>
        <v>6'4</v>
      </c>
      <c r="E94" s="5">
        <v>42890</v>
      </c>
      <c r="F94" s="4">
        <v>220</v>
      </c>
      <c r="G94" s="2" t="s">
        <v>94</v>
      </c>
      <c r="H94" s="4" t="s">
        <v>55</v>
      </c>
      <c r="I94" s="2" t="s">
        <v>95</v>
      </c>
      <c r="J94" s="5" t="s">
        <v>14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6">
        <v>2013</v>
      </c>
      <c r="B95" s="2" t="s">
        <v>53</v>
      </c>
      <c r="C95" s="4" t="s">
        <v>10</v>
      </c>
      <c r="D95" s="4" t="str">
        <f>MONTH(E95) &amp; "'" &amp; DAY(E95)</f>
        <v>6'3</v>
      </c>
      <c r="E95" s="5">
        <v>42889</v>
      </c>
      <c r="F95" s="4">
        <v>193</v>
      </c>
      <c r="G95" s="2" t="s">
        <v>54</v>
      </c>
      <c r="H95" s="4" t="s">
        <v>55</v>
      </c>
      <c r="I95" s="2" t="s">
        <v>56</v>
      </c>
      <c r="J95" s="5" t="s">
        <v>57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6">
        <v>2013</v>
      </c>
      <c r="B96" s="2" t="s">
        <v>84</v>
      </c>
      <c r="C96" s="4" t="s">
        <v>50</v>
      </c>
      <c r="D96" s="4" t="str">
        <f>MONTH(E96) &amp; "'" &amp; DAY(E96)</f>
        <v>6'9</v>
      </c>
      <c r="E96" s="5">
        <v>42895</v>
      </c>
      <c r="F96" s="4">
        <v>220</v>
      </c>
      <c r="G96" s="2" t="s">
        <v>85</v>
      </c>
      <c r="H96" s="4" t="s">
        <v>55</v>
      </c>
      <c r="I96" s="2" t="s">
        <v>86</v>
      </c>
      <c r="J96" s="5" t="s">
        <v>14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6">
        <v>2013</v>
      </c>
      <c r="B97" s="2" t="s">
        <v>96</v>
      </c>
      <c r="C97" s="4" t="s">
        <v>23</v>
      </c>
      <c r="D97" s="4" t="str">
        <f>MONTH(E97) &amp; "'" &amp; DAY(E97)</f>
        <v>6'8</v>
      </c>
      <c r="E97" s="5">
        <v>42894</v>
      </c>
      <c r="F97" s="4">
        <v>240</v>
      </c>
      <c r="G97" s="2" t="s">
        <v>97</v>
      </c>
      <c r="H97" s="4" t="s">
        <v>55</v>
      </c>
      <c r="I97" s="2" t="s">
        <v>98</v>
      </c>
      <c r="J97" s="5" t="s">
        <v>14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6">
        <v>2013</v>
      </c>
      <c r="B98" s="2" t="s">
        <v>140</v>
      </c>
      <c r="C98" s="4" t="s">
        <v>35</v>
      </c>
      <c r="D98" s="4" t="str">
        <f>MONTH(E98) &amp; "'" &amp; DAY(E98)</f>
        <v>7'2</v>
      </c>
      <c r="E98" s="5">
        <v>42918</v>
      </c>
      <c r="F98" s="4">
        <v>270</v>
      </c>
      <c r="G98" s="2" t="s">
        <v>85</v>
      </c>
      <c r="H98" s="4" t="s">
        <v>73</v>
      </c>
      <c r="I98" s="2" t="s">
        <v>141</v>
      </c>
      <c r="J98" s="5" t="s">
        <v>14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6">
        <v>2013</v>
      </c>
      <c r="B99" s="2" t="s">
        <v>90</v>
      </c>
      <c r="C99" s="4" t="s">
        <v>79</v>
      </c>
      <c r="D99" s="4" t="str">
        <f>MONTH(E99) &amp; "'" &amp; DAY(E99)</f>
        <v>6'8</v>
      </c>
      <c r="E99" s="5">
        <v>42894</v>
      </c>
      <c r="F99" s="4">
        <v>246</v>
      </c>
      <c r="G99" s="2" t="s">
        <v>91</v>
      </c>
      <c r="H99" s="4" t="s">
        <v>73</v>
      </c>
      <c r="I99" s="2" t="s">
        <v>92</v>
      </c>
      <c r="J99" s="5" t="s">
        <v>14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6">
        <v>2013</v>
      </c>
      <c r="B100" s="2" t="s">
        <v>58</v>
      </c>
      <c r="C100" s="4" t="s">
        <v>50</v>
      </c>
      <c r="D100" s="4" t="str">
        <f>MONTH(E100) &amp; "'" &amp; DAY(E100)</f>
        <v>6'7</v>
      </c>
      <c r="E100" s="5">
        <v>42893</v>
      </c>
      <c r="F100" s="4">
        <v>220</v>
      </c>
      <c r="G100" s="2" t="s">
        <v>59</v>
      </c>
      <c r="H100" s="4" t="s">
        <v>73</v>
      </c>
      <c r="I100" s="2" t="s">
        <v>60</v>
      </c>
      <c r="J100" s="5" t="s">
        <v>14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6">
        <v>2013</v>
      </c>
      <c r="B101" s="2" t="s">
        <v>75</v>
      </c>
      <c r="C101" s="4" t="s">
        <v>71</v>
      </c>
      <c r="D101" s="4" t="str">
        <f>MONTH(E101) &amp; "'" &amp; DAY(E101)</f>
        <v>6'4</v>
      </c>
      <c r="E101" s="5">
        <v>42890</v>
      </c>
      <c r="F101" s="4">
        <v>210</v>
      </c>
      <c r="G101" s="2" t="s">
        <v>76</v>
      </c>
      <c r="H101" s="4" t="s">
        <v>73</v>
      </c>
      <c r="I101" s="2" t="s">
        <v>77</v>
      </c>
      <c r="J101" s="5" t="s">
        <v>14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6">
        <v>2013</v>
      </c>
      <c r="B102" s="2" t="s">
        <v>142</v>
      </c>
      <c r="C102" s="4" t="s">
        <v>79</v>
      </c>
      <c r="D102" s="4" t="str">
        <f>MONTH(E102) &amp; "'" &amp; DAY(E102)</f>
        <v>6'11</v>
      </c>
      <c r="E102" s="5">
        <v>42897</v>
      </c>
      <c r="F102" s="4">
        <v>230</v>
      </c>
      <c r="G102" s="2" t="s">
        <v>68</v>
      </c>
      <c r="H102" s="4" t="s">
        <v>73</v>
      </c>
      <c r="I102" s="2" t="s">
        <v>143</v>
      </c>
      <c r="J102" s="5" t="s">
        <v>144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6">
        <v>2013</v>
      </c>
      <c r="B103" s="2" t="s">
        <v>145</v>
      </c>
      <c r="C103" s="4" t="s">
        <v>16</v>
      </c>
      <c r="D103" s="4" t="str">
        <f>MONTH(E103) &amp; "'" &amp; DAY(E103)</f>
        <v>6'7</v>
      </c>
      <c r="E103" s="5">
        <v>42893</v>
      </c>
      <c r="F103" s="4">
        <v>240</v>
      </c>
      <c r="G103" s="2" t="s">
        <v>146</v>
      </c>
      <c r="H103" s="4" t="s">
        <v>73</v>
      </c>
      <c r="I103" s="2" t="s">
        <v>147</v>
      </c>
      <c r="J103" s="5" t="s">
        <v>14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6">
        <v>2013</v>
      </c>
      <c r="B104" s="2" t="s">
        <v>102</v>
      </c>
      <c r="C104" s="4" t="s">
        <v>27</v>
      </c>
      <c r="D104" s="4" t="str">
        <f>MONTH(E104) &amp; "'" &amp; DAY(E104)</f>
        <v>6'11</v>
      </c>
      <c r="E104" s="5">
        <v>42897</v>
      </c>
      <c r="F104" s="4">
        <v>235</v>
      </c>
      <c r="G104" s="2" t="s">
        <v>94</v>
      </c>
      <c r="H104" s="4" t="s">
        <v>73</v>
      </c>
      <c r="I104" s="2" t="s">
        <v>103</v>
      </c>
      <c r="J104" s="5" t="s">
        <v>14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6">
        <v>2012</v>
      </c>
      <c r="B105" s="2" t="s">
        <v>19</v>
      </c>
      <c r="C105" s="4" t="s">
        <v>20</v>
      </c>
      <c r="D105" s="4" t="str">
        <f>MONTH(E105) &amp; "'" &amp; DAY(E105)</f>
        <v>6'9</v>
      </c>
      <c r="E105" s="5">
        <v>42895</v>
      </c>
      <c r="F105" s="4">
        <v>240</v>
      </c>
      <c r="G105" s="2" t="s">
        <v>31</v>
      </c>
      <c r="H105" s="4" t="s">
        <v>12</v>
      </c>
      <c r="I105" s="2" t="s">
        <v>21</v>
      </c>
      <c r="J105" s="5" t="s">
        <v>14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6">
        <v>2012</v>
      </c>
      <c r="B106" s="2" t="s">
        <v>137</v>
      </c>
      <c r="C106" s="4" t="s">
        <v>35</v>
      </c>
      <c r="D106" s="4" t="str">
        <f>MONTH(E106) &amp; "'" &amp; DAY(E106)</f>
        <v>6'11</v>
      </c>
      <c r="E106" s="5">
        <v>42897</v>
      </c>
      <c r="F106" s="4">
        <v>265</v>
      </c>
      <c r="G106" s="2" t="s">
        <v>112</v>
      </c>
      <c r="H106" s="4" t="s">
        <v>12</v>
      </c>
      <c r="I106" s="2" t="s">
        <v>138</v>
      </c>
      <c r="J106" s="5" t="s">
        <v>14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6">
        <v>2012</v>
      </c>
      <c r="B107" s="2" t="s">
        <v>122</v>
      </c>
      <c r="C107" s="4" t="s">
        <v>27</v>
      </c>
      <c r="D107" s="4" t="str">
        <f>MONTH(E107) &amp; "'" &amp; DAY(E107)</f>
        <v>6'10</v>
      </c>
      <c r="E107" s="5">
        <v>42896</v>
      </c>
      <c r="F107" s="4">
        <v>251</v>
      </c>
      <c r="G107" s="2" t="s">
        <v>47</v>
      </c>
      <c r="H107" s="4" t="s">
        <v>12</v>
      </c>
      <c r="I107" s="2" t="s">
        <v>123</v>
      </c>
      <c r="J107" s="5" t="s">
        <v>14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6">
        <v>2012</v>
      </c>
      <c r="B108" s="2" t="s">
        <v>111</v>
      </c>
      <c r="C108" s="4" t="s">
        <v>16</v>
      </c>
      <c r="D108" s="4" t="str">
        <f>MONTH(E108) &amp; "'" &amp; DAY(E108)</f>
        <v>6'6</v>
      </c>
      <c r="E108" s="5">
        <v>42892</v>
      </c>
      <c r="F108" s="4">
        <v>212</v>
      </c>
      <c r="G108" s="2" t="s">
        <v>112</v>
      </c>
      <c r="H108" s="4" t="s">
        <v>12</v>
      </c>
      <c r="I108" s="2" t="s">
        <v>113</v>
      </c>
      <c r="J108" s="5" t="s">
        <v>14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6">
        <v>2012</v>
      </c>
      <c r="B109" s="2" t="s">
        <v>114</v>
      </c>
      <c r="C109" s="4" t="s">
        <v>71</v>
      </c>
      <c r="D109" s="4" t="str">
        <f>MONTH(E109) &amp; "'" &amp; DAY(E109)</f>
        <v>6'1</v>
      </c>
      <c r="E109" s="5" t="s">
        <v>82</v>
      </c>
      <c r="F109" s="4">
        <v>175</v>
      </c>
      <c r="G109" s="2" t="s">
        <v>47</v>
      </c>
      <c r="H109" s="4" t="s">
        <v>12</v>
      </c>
      <c r="I109" s="2" t="s">
        <v>115</v>
      </c>
      <c r="J109" s="4" t="s">
        <v>14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6">
        <v>2012</v>
      </c>
      <c r="B110" s="2" t="s">
        <v>125</v>
      </c>
      <c r="C110" s="4" t="s">
        <v>79</v>
      </c>
      <c r="D110" s="4" t="str">
        <f>MONTH(E110) &amp; "'" &amp; DAY(E110)</f>
        <v>6'11</v>
      </c>
      <c r="E110" s="5">
        <v>42897</v>
      </c>
      <c r="F110" s="4">
        <v>250</v>
      </c>
      <c r="G110" s="2" t="s">
        <v>24</v>
      </c>
      <c r="H110" s="4" t="s">
        <v>32</v>
      </c>
      <c r="I110" s="2" t="s">
        <v>126</v>
      </c>
      <c r="J110" s="5" t="s">
        <v>14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6">
        <v>2012</v>
      </c>
      <c r="B111" s="2" t="s">
        <v>134</v>
      </c>
      <c r="C111" s="4" t="s">
        <v>10</v>
      </c>
      <c r="D111" s="4" t="str">
        <f>MONTH(E111) &amp; "'" &amp; DAY(E111)</f>
        <v>6'2</v>
      </c>
      <c r="E111" s="5">
        <v>42888</v>
      </c>
      <c r="F111" s="4">
        <v>185</v>
      </c>
      <c r="G111" s="2" t="s">
        <v>24</v>
      </c>
      <c r="H111" s="4" t="s">
        <v>32</v>
      </c>
      <c r="I111" s="2" t="s">
        <v>135</v>
      </c>
      <c r="J111" s="5" t="s">
        <v>136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6">
        <v>2012</v>
      </c>
      <c r="B112" s="2" t="s">
        <v>30</v>
      </c>
      <c r="C112" s="4" t="s">
        <v>10</v>
      </c>
      <c r="D112" s="4" t="str">
        <f>MONTH(E112) &amp; "'" &amp; DAY(E112)</f>
        <v>6'3</v>
      </c>
      <c r="E112" s="5">
        <v>42889</v>
      </c>
      <c r="F112" s="4">
        <v>200</v>
      </c>
      <c r="G112" s="2" t="s">
        <v>31</v>
      </c>
      <c r="H112" s="4" t="s">
        <v>32</v>
      </c>
      <c r="I112" s="2" t="s">
        <v>33</v>
      </c>
      <c r="J112" s="5" t="s">
        <v>14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6">
        <v>2012</v>
      </c>
      <c r="B113" s="2" t="s">
        <v>15</v>
      </c>
      <c r="C113" s="4" t="s">
        <v>16</v>
      </c>
      <c r="D113" s="4" t="str">
        <f>MONTH(E113) &amp; "'" &amp; DAY(E113)</f>
        <v>6'5</v>
      </c>
      <c r="E113" s="5">
        <v>42891</v>
      </c>
      <c r="F113" s="4">
        <v>220</v>
      </c>
      <c r="G113" s="2" t="s">
        <v>17</v>
      </c>
      <c r="H113" s="4" t="s">
        <v>32</v>
      </c>
      <c r="I113" s="2" t="s">
        <v>18</v>
      </c>
      <c r="J113" s="5" t="s">
        <v>14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6">
        <v>2012</v>
      </c>
      <c r="B114" s="2" t="s">
        <v>148</v>
      </c>
      <c r="C114" s="4" t="s">
        <v>27</v>
      </c>
      <c r="D114" s="4" t="str">
        <f>MONTH(E114) &amp; "'" &amp; DAY(E114)</f>
        <v>6'9</v>
      </c>
      <c r="E114" s="5">
        <v>42895</v>
      </c>
      <c r="F114" s="4">
        <v>260</v>
      </c>
      <c r="G114" s="2" t="s">
        <v>43</v>
      </c>
      <c r="H114" s="4" t="s">
        <v>32</v>
      </c>
      <c r="I114" s="2" t="s">
        <v>149</v>
      </c>
      <c r="J114" s="5" t="s">
        <v>14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6">
        <v>2012</v>
      </c>
      <c r="B115" s="2" t="s">
        <v>116</v>
      </c>
      <c r="C115" s="4" t="s">
        <v>79</v>
      </c>
      <c r="D115" s="4" t="str">
        <f>MONTH(E115) &amp; "'" &amp; DAY(E115)</f>
        <v>6'11</v>
      </c>
      <c r="E115" s="5">
        <v>42897</v>
      </c>
      <c r="F115" s="4">
        <v>240</v>
      </c>
      <c r="G115" s="2" t="s">
        <v>124</v>
      </c>
      <c r="H115" s="4" t="s">
        <v>32</v>
      </c>
      <c r="I115" s="2" t="s">
        <v>117</v>
      </c>
      <c r="J115" s="5" t="s">
        <v>14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6">
        <v>2012</v>
      </c>
      <c r="B116" s="2" t="s">
        <v>150</v>
      </c>
      <c r="C116" s="4" t="s">
        <v>79</v>
      </c>
      <c r="D116" s="4" t="str">
        <f>MONTH(E116) &amp; "'" &amp; DAY(E116)</f>
        <v>6'9</v>
      </c>
      <c r="E116" s="5">
        <v>42895</v>
      </c>
      <c r="F116" s="4">
        <v>245</v>
      </c>
      <c r="G116" s="2" t="s">
        <v>11</v>
      </c>
      <c r="H116" s="4" t="s">
        <v>32</v>
      </c>
      <c r="I116" s="2" t="s">
        <v>151</v>
      </c>
      <c r="J116" s="5" t="s">
        <v>14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6">
        <v>2012</v>
      </c>
      <c r="B117" s="2" t="s">
        <v>93</v>
      </c>
      <c r="C117" s="4" t="s">
        <v>16</v>
      </c>
      <c r="D117" s="4" t="str">
        <f>MONTH(E117) &amp; "'" &amp; DAY(E117)</f>
        <v>6'4</v>
      </c>
      <c r="E117" s="5">
        <v>42890</v>
      </c>
      <c r="F117" s="4">
        <v>220</v>
      </c>
      <c r="G117" s="2" t="s">
        <v>94</v>
      </c>
      <c r="H117" s="4" t="s">
        <v>55</v>
      </c>
      <c r="I117" s="2" t="s">
        <v>95</v>
      </c>
      <c r="J117" s="5" t="s">
        <v>14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6">
        <v>2012</v>
      </c>
      <c r="B118" s="2" t="s">
        <v>61</v>
      </c>
      <c r="C118" s="4" t="s">
        <v>23</v>
      </c>
      <c r="D118" s="4" t="str">
        <f>MONTH(E118) &amp; "'" &amp; DAY(E118)</f>
        <v>6'8</v>
      </c>
      <c r="E118" s="5">
        <v>42894</v>
      </c>
      <c r="F118" s="4">
        <v>250</v>
      </c>
      <c r="G118" s="2" t="s">
        <v>94</v>
      </c>
      <c r="H118" s="4" t="s">
        <v>55</v>
      </c>
      <c r="I118" s="2" t="s">
        <v>62</v>
      </c>
      <c r="J118" s="5" t="s">
        <v>14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6">
        <v>2012</v>
      </c>
      <c r="B119" s="2" t="s">
        <v>152</v>
      </c>
      <c r="C119" s="4" t="s">
        <v>71</v>
      </c>
      <c r="D119" s="4" t="str">
        <f>MONTH(E119) &amp; "'" &amp; DAY(E119)</f>
        <v>6'1</v>
      </c>
      <c r="E119" s="5">
        <v>42887</v>
      </c>
      <c r="F119" s="4">
        <v>186</v>
      </c>
      <c r="G119" s="2" t="s">
        <v>72</v>
      </c>
      <c r="H119" s="4" t="s">
        <v>55</v>
      </c>
      <c r="I119" s="2" t="s">
        <v>153</v>
      </c>
      <c r="J119" s="5" t="s">
        <v>14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6">
        <v>2012</v>
      </c>
      <c r="B120" s="2" t="s">
        <v>96</v>
      </c>
      <c r="C120" s="4" t="s">
        <v>23</v>
      </c>
      <c r="D120" s="4" t="str">
        <f>MONTH(E120) &amp; "'" &amp; DAY(E120)</f>
        <v>6'8</v>
      </c>
      <c r="E120" s="5">
        <v>42894</v>
      </c>
      <c r="F120" s="4">
        <v>240</v>
      </c>
      <c r="G120" s="2" t="s">
        <v>97</v>
      </c>
      <c r="H120" s="4" t="s">
        <v>55</v>
      </c>
      <c r="I120" s="2" t="s">
        <v>98</v>
      </c>
      <c r="J120" s="5" t="s">
        <v>14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6">
        <v>2012</v>
      </c>
      <c r="B121" s="2" t="s">
        <v>154</v>
      </c>
      <c r="C121" s="4" t="s">
        <v>27</v>
      </c>
      <c r="D121" s="4" t="str">
        <f>MONTH(E121) &amp; "'" &amp; DAY(E121)</f>
        <v>6'11</v>
      </c>
      <c r="E121" s="5">
        <v>42897</v>
      </c>
      <c r="F121" s="4">
        <v>240</v>
      </c>
      <c r="G121" s="2" t="s">
        <v>72</v>
      </c>
      <c r="H121" s="4" t="s">
        <v>55</v>
      </c>
      <c r="I121" s="2" t="s">
        <v>155</v>
      </c>
      <c r="J121" s="5" t="s">
        <v>14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6">
        <v>2012</v>
      </c>
      <c r="B122" s="2" t="s">
        <v>102</v>
      </c>
      <c r="C122" s="4" t="s">
        <v>27</v>
      </c>
      <c r="D122" s="4" t="str">
        <f>MONTH(E122) &amp; "'" &amp; DAY(E122)</f>
        <v>6'11</v>
      </c>
      <c r="E122" s="5">
        <v>42897</v>
      </c>
      <c r="F122" s="4">
        <v>235</v>
      </c>
      <c r="G122" s="2" t="s">
        <v>94</v>
      </c>
      <c r="H122" s="4" t="s">
        <v>73</v>
      </c>
      <c r="I122" s="2" t="s">
        <v>103</v>
      </c>
      <c r="J122" s="5" t="s">
        <v>14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6">
        <v>2012</v>
      </c>
      <c r="B123" s="2" t="s">
        <v>156</v>
      </c>
      <c r="C123" s="4" t="s">
        <v>35</v>
      </c>
      <c r="D123" s="4" t="str">
        <f>MONTH(E123) &amp; "'" &amp; DAY(E123)</f>
        <v>7'1</v>
      </c>
      <c r="E123" s="5">
        <v>42917</v>
      </c>
      <c r="F123" s="4">
        <v>240</v>
      </c>
      <c r="G123" s="2" t="s">
        <v>97</v>
      </c>
      <c r="H123" s="4" t="s">
        <v>73</v>
      </c>
      <c r="I123" s="2" t="s">
        <v>157</v>
      </c>
      <c r="J123" s="5" t="s">
        <v>14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6">
        <v>2012</v>
      </c>
      <c r="B124" s="2" t="s">
        <v>142</v>
      </c>
      <c r="C124" s="4" t="s">
        <v>79</v>
      </c>
      <c r="D124" s="4" t="str">
        <f>MONTH(E124) &amp; "'" &amp; DAY(E124)</f>
        <v>6'11</v>
      </c>
      <c r="E124" s="5">
        <v>42897</v>
      </c>
      <c r="F124" s="4">
        <v>230</v>
      </c>
      <c r="G124" s="2" t="s">
        <v>68</v>
      </c>
      <c r="H124" s="4" t="s">
        <v>73</v>
      </c>
      <c r="I124" s="2" t="s">
        <v>143</v>
      </c>
      <c r="J124" s="5" t="s">
        <v>144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6">
        <v>2012</v>
      </c>
      <c r="B125" s="2" t="s">
        <v>84</v>
      </c>
      <c r="C125" s="4" t="s">
        <v>50</v>
      </c>
      <c r="D125" s="4" t="str">
        <f>MONTH(E125) &amp; "'" &amp; DAY(E125)</f>
        <v>6'9</v>
      </c>
      <c r="E125" s="5">
        <v>42895</v>
      </c>
      <c r="F125" s="4">
        <v>220</v>
      </c>
      <c r="G125" s="2" t="s">
        <v>85</v>
      </c>
      <c r="H125" s="4" t="s">
        <v>73</v>
      </c>
      <c r="I125" s="2" t="s">
        <v>86</v>
      </c>
      <c r="J125" s="5" t="s">
        <v>14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6">
        <v>2012</v>
      </c>
      <c r="B126" s="2" t="s">
        <v>158</v>
      </c>
      <c r="C126" s="4" t="s">
        <v>50</v>
      </c>
      <c r="D126" s="4" t="str">
        <f>MONTH(E126) &amp; "'" &amp; DAY(E126)</f>
        <v>6'9</v>
      </c>
      <c r="E126" s="5">
        <v>42895</v>
      </c>
      <c r="F126" s="4">
        <v>220</v>
      </c>
      <c r="G126" s="2" t="s">
        <v>68</v>
      </c>
      <c r="H126" s="4" t="s">
        <v>73</v>
      </c>
      <c r="I126" s="2" t="s">
        <v>159</v>
      </c>
      <c r="J126" s="5" t="s">
        <v>160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6">
        <v>2012</v>
      </c>
      <c r="B127" s="2" t="s">
        <v>161</v>
      </c>
      <c r="C127" s="4" t="s">
        <v>10</v>
      </c>
      <c r="D127" s="4" t="str">
        <f>MONTH(E127) &amp; "'" &amp; DAY(E127)</f>
        <v>6'4</v>
      </c>
      <c r="E127" s="5">
        <v>42890</v>
      </c>
      <c r="F127" s="4">
        <v>205</v>
      </c>
      <c r="G127" s="2" t="s">
        <v>162</v>
      </c>
      <c r="H127" s="4" t="s">
        <v>73</v>
      </c>
      <c r="I127" s="2" t="s">
        <v>163</v>
      </c>
      <c r="J127" s="5" t="s">
        <v>14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6">
        <v>2012</v>
      </c>
      <c r="B128" s="2" t="s">
        <v>53</v>
      </c>
      <c r="C128" s="4" t="s">
        <v>10</v>
      </c>
      <c r="D128" s="4" t="str">
        <f>MONTH(E128) &amp; "'" &amp; DAY(E128)</f>
        <v>6'3</v>
      </c>
      <c r="E128" s="5">
        <v>42889</v>
      </c>
      <c r="F128" s="4">
        <v>193</v>
      </c>
      <c r="G128" s="2" t="s">
        <v>54</v>
      </c>
      <c r="H128" s="4" t="s">
        <v>73</v>
      </c>
      <c r="I128" s="2" t="s">
        <v>56</v>
      </c>
      <c r="J128" s="5" t="s">
        <v>57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6">
        <v>2012</v>
      </c>
      <c r="B129" s="2" t="s">
        <v>164</v>
      </c>
      <c r="C129" s="4" t="s">
        <v>35</v>
      </c>
      <c r="D129" s="4" t="str">
        <f>MONTH(E129) &amp; "'" &amp; DAY(E129)</f>
        <v>7'1</v>
      </c>
      <c r="E129" s="5" t="s">
        <v>105</v>
      </c>
      <c r="F129" s="4">
        <v>268</v>
      </c>
      <c r="G129" s="2" t="s">
        <v>146</v>
      </c>
      <c r="H129" s="4" t="s">
        <v>106</v>
      </c>
      <c r="I129" s="2" t="s">
        <v>165</v>
      </c>
      <c r="J129" s="4" t="s">
        <v>14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6">
        <v>2011</v>
      </c>
      <c r="B130" s="2" t="s">
        <v>166</v>
      </c>
      <c r="C130" s="4" t="s">
        <v>71</v>
      </c>
      <c r="D130" s="4" t="str">
        <f>MONTH(E130) &amp; "'" &amp; DAY(E130)</f>
        <v>6'3</v>
      </c>
      <c r="E130" s="5">
        <v>42889</v>
      </c>
      <c r="F130" s="4">
        <v>190</v>
      </c>
      <c r="G130" s="2" t="s">
        <v>68</v>
      </c>
      <c r="H130" s="4" t="s">
        <v>55</v>
      </c>
      <c r="I130" s="2" t="s">
        <v>167</v>
      </c>
      <c r="J130" s="5" t="s">
        <v>14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6">
        <v>2011</v>
      </c>
      <c r="B131" s="2" t="s">
        <v>93</v>
      </c>
      <c r="C131" s="4" t="s">
        <v>16</v>
      </c>
      <c r="D131" s="4" t="str">
        <f>MONTH(E131) &amp; "'" &amp; DAY(E131)</f>
        <v>6'4</v>
      </c>
      <c r="E131" s="5">
        <v>42890</v>
      </c>
      <c r="F131" s="4">
        <v>220</v>
      </c>
      <c r="G131" s="2" t="s">
        <v>94</v>
      </c>
      <c r="H131" s="4" t="s">
        <v>55</v>
      </c>
      <c r="I131" s="2" t="s">
        <v>95</v>
      </c>
      <c r="J131" s="5" t="s">
        <v>14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6">
        <v>2011</v>
      </c>
      <c r="B132" s="2" t="s">
        <v>61</v>
      </c>
      <c r="C132" s="4" t="s">
        <v>23</v>
      </c>
      <c r="D132" s="4" t="str">
        <f>MONTH(E132) &amp; "'" &amp; DAY(E132)</f>
        <v>6'8</v>
      </c>
      <c r="E132" s="5">
        <v>42894</v>
      </c>
      <c r="F132" s="4">
        <v>250</v>
      </c>
      <c r="G132" s="2" t="s">
        <v>94</v>
      </c>
      <c r="H132" s="4" t="s">
        <v>55</v>
      </c>
      <c r="I132" s="2" t="s">
        <v>62</v>
      </c>
      <c r="J132" s="5" t="s">
        <v>14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6">
        <v>2011</v>
      </c>
      <c r="B133" s="2" t="s">
        <v>96</v>
      </c>
      <c r="C133" s="4" t="s">
        <v>23</v>
      </c>
      <c r="D133" s="4" t="str">
        <f>MONTH(E133) &amp; "'" &amp; DAY(E133)</f>
        <v>6'8</v>
      </c>
      <c r="E133" s="5">
        <v>42894</v>
      </c>
      <c r="F133" s="4">
        <v>240</v>
      </c>
      <c r="G133" s="2" t="s">
        <v>97</v>
      </c>
      <c r="H133" s="4" t="s">
        <v>55</v>
      </c>
      <c r="I133" s="2" t="s">
        <v>98</v>
      </c>
      <c r="J133" s="5" t="s">
        <v>14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6">
        <v>2011</v>
      </c>
      <c r="B134" s="2" t="s">
        <v>137</v>
      </c>
      <c r="C134" s="4" t="s">
        <v>35</v>
      </c>
      <c r="D134" s="4" t="str">
        <f>MONTH(E134) &amp; "'" &amp; DAY(E134)</f>
        <v>6'11</v>
      </c>
      <c r="E134" s="5">
        <v>42897</v>
      </c>
      <c r="F134" s="4">
        <v>265</v>
      </c>
      <c r="G134" s="2" t="s">
        <v>168</v>
      </c>
      <c r="H134" s="4" t="s">
        <v>55</v>
      </c>
      <c r="I134" s="2" t="s">
        <v>138</v>
      </c>
      <c r="J134" s="5" t="s">
        <v>14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6">
        <v>2011</v>
      </c>
      <c r="B135" s="2" t="s">
        <v>102</v>
      </c>
      <c r="C135" s="4" t="s">
        <v>27</v>
      </c>
      <c r="D135" s="4" t="str">
        <f>MONTH(E135) &amp; "'" &amp; DAY(E135)</f>
        <v>6'11</v>
      </c>
      <c r="E135" s="5">
        <v>42897</v>
      </c>
      <c r="F135" s="4">
        <v>235</v>
      </c>
      <c r="G135" s="2" t="s">
        <v>94</v>
      </c>
      <c r="H135" s="4" t="s">
        <v>73</v>
      </c>
      <c r="I135" s="2" t="s">
        <v>103</v>
      </c>
      <c r="J135" s="5" t="s">
        <v>14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6">
        <v>2011</v>
      </c>
      <c r="B136" s="2" t="s">
        <v>140</v>
      </c>
      <c r="C136" s="4" t="s">
        <v>35</v>
      </c>
      <c r="D136" s="4" t="str">
        <f>MONTH(E136) &amp; "'" &amp; DAY(E136)</f>
        <v>7'2</v>
      </c>
      <c r="E136" s="5">
        <v>42918</v>
      </c>
      <c r="F136" s="4">
        <v>270</v>
      </c>
      <c r="G136" s="2" t="s">
        <v>85</v>
      </c>
      <c r="H136" s="4" t="s">
        <v>73</v>
      </c>
      <c r="I136" s="2" t="s">
        <v>141</v>
      </c>
      <c r="J136" s="5" t="s">
        <v>14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6">
        <v>2011</v>
      </c>
      <c r="B137" s="2" t="s">
        <v>169</v>
      </c>
      <c r="C137" s="4" t="s">
        <v>20</v>
      </c>
      <c r="D137" s="4" t="str">
        <f>MONTH(E137) &amp; "'" &amp; DAY(E137)</f>
        <v>6'7</v>
      </c>
      <c r="E137" s="5">
        <v>42893</v>
      </c>
      <c r="F137" s="4">
        <v>235</v>
      </c>
      <c r="G137" s="2" t="s">
        <v>72</v>
      </c>
      <c r="H137" s="4" t="s">
        <v>73</v>
      </c>
      <c r="I137" s="2" t="s">
        <v>170</v>
      </c>
      <c r="J137" s="5" t="s">
        <v>14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6">
        <v>2011</v>
      </c>
      <c r="B138" s="2" t="s">
        <v>171</v>
      </c>
      <c r="C138" s="4" t="s">
        <v>71</v>
      </c>
      <c r="D138" s="4" t="str">
        <f>MONTH(E138) &amp; "'" &amp; DAY(E138)</f>
        <v>6'3</v>
      </c>
      <c r="E138" s="5">
        <v>42889</v>
      </c>
      <c r="F138" s="4">
        <v>200</v>
      </c>
      <c r="G138" s="2" t="s">
        <v>172</v>
      </c>
      <c r="H138" s="4" t="s">
        <v>73</v>
      </c>
      <c r="I138" s="2" t="s">
        <v>173</v>
      </c>
      <c r="J138" s="5" t="s">
        <v>14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6">
        <v>2011</v>
      </c>
      <c r="B139" s="2" t="s">
        <v>158</v>
      </c>
      <c r="C139" s="4" t="s">
        <v>50</v>
      </c>
      <c r="D139" s="4" t="str">
        <f>MONTH(E139) &amp; "'" &amp; DAY(E139)</f>
        <v>6'9</v>
      </c>
      <c r="E139" s="5">
        <v>42895</v>
      </c>
      <c r="F139" s="4">
        <v>220</v>
      </c>
      <c r="G139" s="2" t="s">
        <v>68</v>
      </c>
      <c r="H139" s="4" t="s">
        <v>73</v>
      </c>
      <c r="I139" s="2" t="s">
        <v>159</v>
      </c>
      <c r="J139" s="5" t="s">
        <v>160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6">
        <v>2011</v>
      </c>
      <c r="B140" s="2" t="s">
        <v>174</v>
      </c>
      <c r="C140" s="4" t="s">
        <v>20</v>
      </c>
      <c r="D140" s="4" t="str">
        <f>MONTH(E140) &amp; "'" &amp; DAY(E140)</f>
        <v>6'6</v>
      </c>
      <c r="E140" s="5">
        <v>42892</v>
      </c>
      <c r="F140" s="4">
        <v>215</v>
      </c>
      <c r="G140" s="2" t="s">
        <v>162</v>
      </c>
      <c r="H140" s="4" t="s">
        <v>73</v>
      </c>
      <c r="I140" s="2" t="s">
        <v>175</v>
      </c>
      <c r="J140" s="5" t="s">
        <v>14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6">
        <v>2011</v>
      </c>
      <c r="B141" s="2" t="s">
        <v>145</v>
      </c>
      <c r="C141" s="4" t="s">
        <v>16</v>
      </c>
      <c r="D141" s="4" t="str">
        <f>MONTH(E141) &amp; "'" &amp; DAY(E141)</f>
        <v>6'7</v>
      </c>
      <c r="E141" s="5">
        <v>42893</v>
      </c>
      <c r="F141" s="4">
        <v>240</v>
      </c>
      <c r="G141" s="2" t="s">
        <v>91</v>
      </c>
      <c r="H141" s="4" t="s">
        <v>73</v>
      </c>
      <c r="I141" s="2" t="s">
        <v>147</v>
      </c>
      <c r="J141" s="5" t="s">
        <v>14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6">
        <v>2011</v>
      </c>
      <c r="B142" s="2" t="s">
        <v>152</v>
      </c>
      <c r="C142" s="4" t="s">
        <v>71</v>
      </c>
      <c r="D142" s="4" t="str">
        <f>MONTH(E142) &amp; "'" &amp; DAY(E142)</f>
        <v>6'1</v>
      </c>
      <c r="E142" s="5">
        <v>42887</v>
      </c>
      <c r="F142" s="4">
        <v>186</v>
      </c>
      <c r="G142" s="2" t="s">
        <v>72</v>
      </c>
      <c r="H142" s="4" t="s">
        <v>106</v>
      </c>
      <c r="I142" s="2" t="s">
        <v>153</v>
      </c>
      <c r="J142" s="5" t="s">
        <v>14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6">
        <v>2011</v>
      </c>
      <c r="B143" s="2" t="s">
        <v>111</v>
      </c>
      <c r="C143" s="4" t="s">
        <v>16</v>
      </c>
      <c r="D143" s="4" t="str">
        <f>MONTH(E143) &amp; "'" &amp; DAY(E143)</f>
        <v>6'6</v>
      </c>
      <c r="E143" s="5">
        <v>42892</v>
      </c>
      <c r="F143" s="4">
        <v>212</v>
      </c>
      <c r="G143" s="2" t="s">
        <v>112</v>
      </c>
      <c r="H143" s="4" t="s">
        <v>12</v>
      </c>
      <c r="I143" s="2" t="s">
        <v>113</v>
      </c>
      <c r="J143" s="5" t="s">
        <v>14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6">
        <v>2011</v>
      </c>
      <c r="B144" s="2" t="s">
        <v>114</v>
      </c>
      <c r="C144" s="4" t="s">
        <v>71</v>
      </c>
      <c r="D144" s="4" t="str">
        <f>MONTH(E144) &amp; "'" &amp; DAY(E144)</f>
        <v>6'1</v>
      </c>
      <c r="E144" s="5" t="s">
        <v>82</v>
      </c>
      <c r="F144" s="4">
        <v>175</v>
      </c>
      <c r="G144" s="2" t="s">
        <v>47</v>
      </c>
      <c r="H144" s="4" t="s">
        <v>12</v>
      </c>
      <c r="I144" s="2" t="s">
        <v>115</v>
      </c>
      <c r="J144" s="4" t="s">
        <v>14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6">
        <v>2011</v>
      </c>
      <c r="B145" s="2" t="s">
        <v>19</v>
      </c>
      <c r="C145" s="4" t="s">
        <v>20</v>
      </c>
      <c r="D145" s="4" t="str">
        <f>MONTH(E145) &amp; "'" &amp; DAY(E145)</f>
        <v>6'9</v>
      </c>
      <c r="E145" s="5">
        <v>42895</v>
      </c>
      <c r="F145" s="4">
        <v>240</v>
      </c>
      <c r="G145" s="2" t="s">
        <v>31</v>
      </c>
      <c r="H145" s="4" t="s">
        <v>12</v>
      </c>
      <c r="I145" s="2" t="s">
        <v>21</v>
      </c>
      <c r="J145" s="5" t="s">
        <v>14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6">
        <v>2011</v>
      </c>
      <c r="B146" s="2" t="s">
        <v>122</v>
      </c>
      <c r="C146" s="4" t="s">
        <v>27</v>
      </c>
      <c r="D146" s="4" t="str">
        <f>MONTH(E146) &amp; "'" &amp; DAY(E146)</f>
        <v>6'10</v>
      </c>
      <c r="E146" s="5">
        <v>42896</v>
      </c>
      <c r="F146" s="4">
        <v>251</v>
      </c>
      <c r="G146" s="2" t="s">
        <v>47</v>
      </c>
      <c r="H146" s="4" t="s">
        <v>12</v>
      </c>
      <c r="I146" s="2" t="s">
        <v>123</v>
      </c>
      <c r="J146" s="5" t="s">
        <v>14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6">
        <v>2011</v>
      </c>
      <c r="B147" s="2" t="s">
        <v>176</v>
      </c>
      <c r="C147" s="4" t="s">
        <v>35</v>
      </c>
      <c r="D147" s="4" t="str">
        <f>MONTH(E147) &amp; "'" &amp; DAY(E147)</f>
        <v>7'1</v>
      </c>
      <c r="E147" s="5" t="s">
        <v>105</v>
      </c>
      <c r="F147" s="4">
        <v>285</v>
      </c>
      <c r="G147" s="2" t="s">
        <v>112</v>
      </c>
      <c r="H147" s="4" t="s">
        <v>12</v>
      </c>
      <c r="I147" s="2" t="s">
        <v>177</v>
      </c>
      <c r="J147" s="4" t="s">
        <v>14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6">
        <v>2011</v>
      </c>
      <c r="B148" s="2" t="s">
        <v>78</v>
      </c>
      <c r="C148" s="4" t="s">
        <v>79</v>
      </c>
      <c r="D148" s="4" t="str">
        <f>MONTH(E148) &amp; "'" &amp; DAY(E148)</f>
        <v>6'10</v>
      </c>
      <c r="E148" s="5">
        <v>42896</v>
      </c>
      <c r="F148" s="4">
        <v>251</v>
      </c>
      <c r="G148" s="2" t="s">
        <v>139</v>
      </c>
      <c r="H148" s="4" t="s">
        <v>32</v>
      </c>
      <c r="I148" s="2" t="s">
        <v>80</v>
      </c>
      <c r="J148" s="5" t="s">
        <v>14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6">
        <v>2011</v>
      </c>
      <c r="B149" s="2" t="s">
        <v>116</v>
      </c>
      <c r="C149" s="4" t="s">
        <v>79</v>
      </c>
      <c r="D149" s="4" t="str">
        <f>MONTH(E149) &amp; "'" &amp; DAY(E149)</f>
        <v>6'11</v>
      </c>
      <c r="E149" s="5">
        <v>42897</v>
      </c>
      <c r="F149" s="4">
        <v>240</v>
      </c>
      <c r="G149" s="2" t="s">
        <v>124</v>
      </c>
      <c r="H149" s="4" t="s">
        <v>32</v>
      </c>
      <c r="I149" s="2" t="s">
        <v>117</v>
      </c>
      <c r="J149" s="5" t="s">
        <v>14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6">
        <v>2011</v>
      </c>
      <c r="B150" s="2" t="s">
        <v>30</v>
      </c>
      <c r="C150" s="4" t="s">
        <v>10</v>
      </c>
      <c r="D150" s="4" t="str">
        <f>MONTH(E150) &amp; "'" &amp; DAY(E150)</f>
        <v>6'3</v>
      </c>
      <c r="E150" s="5">
        <v>42889</v>
      </c>
      <c r="F150" s="4">
        <v>200</v>
      </c>
      <c r="G150" s="2" t="s">
        <v>31</v>
      </c>
      <c r="H150" s="4" t="s">
        <v>32</v>
      </c>
      <c r="I150" s="2" t="s">
        <v>33</v>
      </c>
      <c r="J150" s="5" t="s">
        <v>14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6">
        <v>2011</v>
      </c>
      <c r="B151" s="2" t="s">
        <v>130</v>
      </c>
      <c r="C151" s="4" t="s">
        <v>27</v>
      </c>
      <c r="D151" s="4" t="str">
        <f>MONTH(E151) &amp; "'" &amp; DAY(E151)</f>
        <v>7'1</v>
      </c>
      <c r="E151" s="5" t="s">
        <v>105</v>
      </c>
      <c r="F151" s="4">
        <v>245</v>
      </c>
      <c r="G151" s="2" t="s">
        <v>131</v>
      </c>
      <c r="H151" s="4" t="s">
        <v>32</v>
      </c>
      <c r="I151" s="2" t="s">
        <v>132</v>
      </c>
      <c r="J151" s="4" t="s">
        <v>133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6">
        <v>2011</v>
      </c>
      <c r="B152" s="2" t="s">
        <v>134</v>
      </c>
      <c r="C152" s="4" t="s">
        <v>10</v>
      </c>
      <c r="D152" s="4" t="str">
        <f>MONTH(E152) &amp; "'" &amp; DAY(E152)</f>
        <v>6'2</v>
      </c>
      <c r="E152" s="5">
        <v>42888</v>
      </c>
      <c r="F152" s="4">
        <v>185</v>
      </c>
      <c r="G152" s="2" t="s">
        <v>24</v>
      </c>
      <c r="H152" s="4" t="s">
        <v>32</v>
      </c>
      <c r="I152" s="2" t="s">
        <v>135</v>
      </c>
      <c r="J152" s="5" t="s">
        <v>136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6">
        <v>2011</v>
      </c>
      <c r="B153" s="2" t="s">
        <v>178</v>
      </c>
      <c r="C153" s="4" t="s">
        <v>10</v>
      </c>
      <c r="D153" s="4" t="str">
        <f>MONTH(E153) &amp; "'" &amp; DAY(E153)</f>
        <v>6'3</v>
      </c>
      <c r="E153" s="5">
        <v>42889</v>
      </c>
      <c r="F153" s="4">
        <v>178</v>
      </c>
      <c r="G153" s="2" t="s">
        <v>179</v>
      </c>
      <c r="H153" s="4" t="s">
        <v>32</v>
      </c>
      <c r="I153" s="2" t="s">
        <v>180</v>
      </c>
      <c r="J153" s="5" t="s">
        <v>181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6">
        <v>2011</v>
      </c>
      <c r="B154" s="2" t="s">
        <v>42</v>
      </c>
      <c r="C154" s="4" t="s">
        <v>35</v>
      </c>
      <c r="D154" s="4" t="str">
        <f>MONTH(E154) &amp; "'" &amp; DAY(E154)</f>
        <v>7'1</v>
      </c>
      <c r="E154" s="5">
        <v>42917</v>
      </c>
      <c r="F154" s="4">
        <v>255</v>
      </c>
      <c r="G154" s="2" t="s">
        <v>43</v>
      </c>
      <c r="H154" s="4" t="s">
        <v>32</v>
      </c>
      <c r="I154" s="2" t="s">
        <v>44</v>
      </c>
      <c r="J154" s="5" t="s">
        <v>45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6">
        <v>2010</v>
      </c>
      <c r="B155" s="2" t="s">
        <v>96</v>
      </c>
      <c r="C155" s="4" t="s">
        <v>23</v>
      </c>
      <c r="D155" s="4" t="str">
        <f>MONTH(E155) &amp; "'" &amp; DAY(E155)</f>
        <v>6'8</v>
      </c>
      <c r="E155" s="5">
        <v>42894</v>
      </c>
      <c r="F155" s="4">
        <v>240</v>
      </c>
      <c r="G155" s="2" t="s">
        <v>182</v>
      </c>
      <c r="H155" s="4" t="s">
        <v>12</v>
      </c>
      <c r="I155" s="2" t="s">
        <v>98</v>
      </c>
      <c r="J155" s="5" t="s">
        <v>14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6">
        <v>2010</v>
      </c>
      <c r="B156" s="2" t="s">
        <v>111</v>
      </c>
      <c r="C156" s="4" t="s">
        <v>16</v>
      </c>
      <c r="D156" s="4" t="str">
        <f>MONTH(E156) &amp; "'" &amp; DAY(E156)</f>
        <v>6'6</v>
      </c>
      <c r="E156" s="5">
        <v>42892</v>
      </c>
      <c r="F156" s="4">
        <v>212</v>
      </c>
      <c r="G156" s="2" t="s">
        <v>112</v>
      </c>
      <c r="H156" s="4" t="s">
        <v>12</v>
      </c>
      <c r="I156" s="2" t="s">
        <v>113</v>
      </c>
      <c r="J156" s="5" t="s">
        <v>14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6">
        <v>2010</v>
      </c>
      <c r="B157" s="2" t="s">
        <v>19</v>
      </c>
      <c r="C157" s="4" t="s">
        <v>20</v>
      </c>
      <c r="D157" s="4" t="str">
        <f>MONTH(E157) &amp; "'" &amp; DAY(E157)</f>
        <v>6'9</v>
      </c>
      <c r="E157" s="5">
        <v>42895</v>
      </c>
      <c r="F157" s="4">
        <v>240</v>
      </c>
      <c r="G157" s="2" t="s">
        <v>31</v>
      </c>
      <c r="H157" s="4" t="s">
        <v>12</v>
      </c>
      <c r="I157" s="2" t="s">
        <v>21</v>
      </c>
      <c r="J157" s="5" t="s">
        <v>14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6">
        <v>2010</v>
      </c>
      <c r="B158" s="2" t="s">
        <v>114</v>
      </c>
      <c r="C158" s="4" t="s">
        <v>71</v>
      </c>
      <c r="D158" s="4" t="str">
        <f>MONTH(E158) &amp; "'" &amp; DAY(E158)</f>
        <v>6'1</v>
      </c>
      <c r="E158" s="5" t="s">
        <v>82</v>
      </c>
      <c r="F158" s="4">
        <v>175</v>
      </c>
      <c r="G158" s="2" t="s">
        <v>183</v>
      </c>
      <c r="H158" s="4" t="s">
        <v>12</v>
      </c>
      <c r="I158" s="2" t="s">
        <v>115</v>
      </c>
      <c r="J158" s="4" t="s">
        <v>14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6">
        <v>2010</v>
      </c>
      <c r="B159" s="2" t="s">
        <v>184</v>
      </c>
      <c r="C159" s="4" t="s">
        <v>35</v>
      </c>
      <c r="D159" s="4" t="str">
        <f>MONTH(E159) &amp; "'" &amp; DAY(E159)</f>
        <v>7'6</v>
      </c>
      <c r="E159" s="5">
        <v>42922</v>
      </c>
      <c r="F159" s="4">
        <v>310</v>
      </c>
      <c r="G159" s="2" t="s">
        <v>17</v>
      </c>
      <c r="H159" s="4" t="s">
        <v>12</v>
      </c>
      <c r="I159" s="2" t="s">
        <v>185</v>
      </c>
      <c r="J159" s="5" t="s">
        <v>186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6">
        <v>2010</v>
      </c>
      <c r="B160" s="2" t="s">
        <v>187</v>
      </c>
      <c r="C160" s="4" t="s">
        <v>16</v>
      </c>
      <c r="D160" s="4" t="str">
        <f>MONTH(E160) &amp; "'" &amp; DAY(E160)</f>
        <v>6'6</v>
      </c>
      <c r="E160" s="5">
        <v>42892</v>
      </c>
      <c r="F160" s="4">
        <v>205</v>
      </c>
      <c r="G160" s="2" t="s">
        <v>24</v>
      </c>
      <c r="H160" s="4" t="s">
        <v>32</v>
      </c>
      <c r="I160" s="2" t="s">
        <v>188</v>
      </c>
      <c r="J160" s="5" t="s">
        <v>189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6">
        <v>2010</v>
      </c>
      <c r="B161" s="2" t="s">
        <v>130</v>
      </c>
      <c r="C161" s="4" t="s">
        <v>27</v>
      </c>
      <c r="D161" s="4" t="str">
        <f>MONTH(E161) &amp; "'" &amp; DAY(E161)</f>
        <v>7'1</v>
      </c>
      <c r="E161" s="5" t="s">
        <v>105</v>
      </c>
      <c r="F161" s="4">
        <v>245</v>
      </c>
      <c r="G161" s="2" t="s">
        <v>131</v>
      </c>
      <c r="H161" s="4" t="s">
        <v>32</v>
      </c>
      <c r="I161" s="2" t="s">
        <v>132</v>
      </c>
      <c r="J161" s="4" t="s">
        <v>133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6">
        <v>2010</v>
      </c>
      <c r="B162" s="2" t="s">
        <v>104</v>
      </c>
      <c r="C162" s="4" t="s">
        <v>79</v>
      </c>
      <c r="D162" s="4" t="str">
        <f>MONTH(E162) &amp; "'" &amp; DAY(E162)</f>
        <v>7'1</v>
      </c>
      <c r="E162" s="5" t="s">
        <v>105</v>
      </c>
      <c r="F162" s="4">
        <v>250</v>
      </c>
      <c r="G162" s="2" t="s">
        <v>112</v>
      </c>
      <c r="H162" s="4" t="s">
        <v>32</v>
      </c>
      <c r="I162" s="2" t="s">
        <v>107</v>
      </c>
      <c r="J162" s="4" t="s">
        <v>45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6">
        <v>2010</v>
      </c>
      <c r="B163" s="2" t="s">
        <v>171</v>
      </c>
      <c r="C163" s="4" t="s">
        <v>71</v>
      </c>
      <c r="D163" s="4" t="str">
        <f>MONTH(E163) &amp; "'" &amp; DAY(E163)</f>
        <v>6'3</v>
      </c>
      <c r="E163" s="5">
        <v>42889</v>
      </c>
      <c r="F163" s="4">
        <v>200</v>
      </c>
      <c r="G163" s="2" t="s">
        <v>51</v>
      </c>
      <c r="H163" s="4" t="s">
        <v>32</v>
      </c>
      <c r="I163" s="2" t="s">
        <v>173</v>
      </c>
      <c r="J163" s="5" t="s">
        <v>14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6">
        <v>2010</v>
      </c>
      <c r="B164" s="2" t="s">
        <v>30</v>
      </c>
      <c r="C164" s="4" t="s">
        <v>10</v>
      </c>
      <c r="D164" s="4" t="str">
        <f>MONTH(E164) &amp; "'" &amp; DAY(E164)</f>
        <v>6'3</v>
      </c>
      <c r="E164" s="5">
        <v>42889</v>
      </c>
      <c r="F164" s="4">
        <v>200</v>
      </c>
      <c r="G164" s="2" t="s">
        <v>31</v>
      </c>
      <c r="H164" s="4" t="s">
        <v>32</v>
      </c>
      <c r="I164" s="2" t="s">
        <v>33</v>
      </c>
      <c r="J164" s="5" t="s">
        <v>14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6">
        <v>2010</v>
      </c>
      <c r="B165" s="2" t="s">
        <v>122</v>
      </c>
      <c r="C165" s="4" t="s">
        <v>27</v>
      </c>
      <c r="D165" s="4" t="str">
        <f>MONTH(E165) &amp; "'" &amp; DAY(E165)</f>
        <v>6'10</v>
      </c>
      <c r="E165" s="5">
        <v>42896</v>
      </c>
      <c r="F165" s="4">
        <v>251</v>
      </c>
      <c r="G165" s="2" t="s">
        <v>47</v>
      </c>
      <c r="H165" s="4" t="s">
        <v>32</v>
      </c>
      <c r="I165" s="2" t="s">
        <v>123</v>
      </c>
      <c r="J165" s="5" t="s">
        <v>14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6">
        <v>2010</v>
      </c>
      <c r="B166" s="2" t="s">
        <v>125</v>
      </c>
      <c r="C166" s="4" t="s">
        <v>79</v>
      </c>
      <c r="D166" s="4" t="str">
        <f>MONTH(E166) &amp; "'" &amp; DAY(E166)</f>
        <v>6'11</v>
      </c>
      <c r="E166" s="5">
        <v>42897</v>
      </c>
      <c r="F166" s="4">
        <v>250</v>
      </c>
      <c r="G166" s="2" t="s">
        <v>24</v>
      </c>
      <c r="H166" s="4" t="s">
        <v>32</v>
      </c>
      <c r="I166" s="2" t="s">
        <v>126</v>
      </c>
      <c r="J166" s="5" t="s">
        <v>14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6">
        <v>2010</v>
      </c>
      <c r="B167" s="2" t="s">
        <v>78</v>
      </c>
      <c r="C167" s="4" t="s">
        <v>79</v>
      </c>
      <c r="D167" s="4" t="str">
        <f>MONTH(E167) &amp; "'" &amp; DAY(E167)</f>
        <v>6'10</v>
      </c>
      <c r="E167" s="5">
        <v>42896</v>
      </c>
      <c r="F167" s="4">
        <v>251</v>
      </c>
      <c r="G167" s="2" t="s">
        <v>139</v>
      </c>
      <c r="H167" s="4" t="s">
        <v>127</v>
      </c>
      <c r="I167" s="2" t="s">
        <v>80</v>
      </c>
      <c r="J167" s="5" t="s">
        <v>14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6">
        <v>2010</v>
      </c>
      <c r="B168" s="2" t="s">
        <v>93</v>
      </c>
      <c r="C168" s="4" t="s">
        <v>16</v>
      </c>
      <c r="D168" s="4" t="str">
        <f>MONTH(E168) &amp; "'" &amp; DAY(E168)</f>
        <v>6'4</v>
      </c>
      <c r="E168" s="5">
        <v>42890</v>
      </c>
      <c r="F168" s="4">
        <v>220</v>
      </c>
      <c r="G168" s="2" t="s">
        <v>94</v>
      </c>
      <c r="H168" s="4" t="s">
        <v>55</v>
      </c>
      <c r="I168" s="2" t="s">
        <v>95</v>
      </c>
      <c r="J168" s="5" t="s">
        <v>14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6">
        <v>2010</v>
      </c>
      <c r="B169" s="2" t="s">
        <v>190</v>
      </c>
      <c r="C169" s="4" t="s">
        <v>79</v>
      </c>
      <c r="D169" s="4" t="str">
        <f>MONTH(E169) &amp; "'" &amp; DAY(E169)</f>
        <v>6'10</v>
      </c>
      <c r="E169" s="5">
        <v>42896</v>
      </c>
      <c r="F169" s="4">
        <v>245</v>
      </c>
      <c r="G169" s="2" t="s">
        <v>97</v>
      </c>
      <c r="H169" s="4" t="s">
        <v>55</v>
      </c>
      <c r="I169" s="2" t="s">
        <v>191</v>
      </c>
      <c r="J169" s="5" t="s">
        <v>14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6">
        <v>2010</v>
      </c>
      <c r="B170" s="2" t="s">
        <v>137</v>
      </c>
      <c r="C170" s="4" t="s">
        <v>35</v>
      </c>
      <c r="D170" s="4" t="str">
        <f>MONTH(E170) &amp; "'" &amp; DAY(E170)</f>
        <v>6'11</v>
      </c>
      <c r="E170" s="5">
        <v>42897</v>
      </c>
      <c r="F170" s="4">
        <v>265</v>
      </c>
      <c r="G170" s="2" t="s">
        <v>168</v>
      </c>
      <c r="H170" s="4" t="s">
        <v>55</v>
      </c>
      <c r="I170" s="2" t="s">
        <v>138</v>
      </c>
      <c r="J170" s="5" t="s">
        <v>14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6">
        <v>2010</v>
      </c>
      <c r="B171" s="2" t="s">
        <v>61</v>
      </c>
      <c r="C171" s="4" t="s">
        <v>23</v>
      </c>
      <c r="D171" s="4" t="str">
        <f>MONTH(E171) &amp; "'" &amp; DAY(E171)</f>
        <v>6'8</v>
      </c>
      <c r="E171" s="5">
        <v>42894</v>
      </c>
      <c r="F171" s="4">
        <v>250</v>
      </c>
      <c r="G171" s="2" t="s">
        <v>94</v>
      </c>
      <c r="H171" s="4" t="s">
        <v>55</v>
      </c>
      <c r="I171" s="2" t="s">
        <v>62</v>
      </c>
      <c r="J171" s="5" t="s">
        <v>14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6">
        <v>2010</v>
      </c>
      <c r="B172" s="2" t="s">
        <v>166</v>
      </c>
      <c r="C172" s="4" t="s">
        <v>71</v>
      </c>
      <c r="D172" s="4" t="str">
        <f>MONTH(E172) &amp; "'" &amp; DAY(E172)</f>
        <v>6'3</v>
      </c>
      <c r="E172" s="5">
        <v>42889</v>
      </c>
      <c r="F172" s="4">
        <v>190</v>
      </c>
      <c r="G172" s="2" t="s">
        <v>68</v>
      </c>
      <c r="H172" s="4" t="s">
        <v>55</v>
      </c>
      <c r="I172" s="2" t="s">
        <v>167</v>
      </c>
      <c r="J172" s="5" t="s">
        <v>14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6">
        <v>2010</v>
      </c>
      <c r="B173" s="2" t="s">
        <v>154</v>
      </c>
      <c r="C173" s="4" t="s">
        <v>27</v>
      </c>
      <c r="D173" s="4" t="str">
        <f>MONTH(E173) &amp; "'" &amp; DAY(E173)</f>
        <v>6'11</v>
      </c>
      <c r="E173" s="5">
        <v>42897</v>
      </c>
      <c r="F173" s="4">
        <v>240</v>
      </c>
      <c r="G173" s="2" t="s">
        <v>72</v>
      </c>
      <c r="H173" s="4" t="s">
        <v>73</v>
      </c>
      <c r="I173" s="2" t="s">
        <v>155</v>
      </c>
      <c r="J173" s="5" t="s">
        <v>14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6">
        <v>2010</v>
      </c>
      <c r="B174" s="2" t="s">
        <v>169</v>
      </c>
      <c r="C174" s="4" t="s">
        <v>20</v>
      </c>
      <c r="D174" s="4" t="str">
        <f>MONTH(E174) &amp; "'" &amp; DAY(E174)</f>
        <v>6'7</v>
      </c>
      <c r="E174" s="5">
        <v>42893</v>
      </c>
      <c r="F174" s="4">
        <v>235</v>
      </c>
      <c r="G174" s="2" t="s">
        <v>72</v>
      </c>
      <c r="H174" s="4" t="s">
        <v>73</v>
      </c>
      <c r="I174" s="2" t="s">
        <v>170</v>
      </c>
      <c r="J174" s="5" t="s">
        <v>14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6">
        <v>2010</v>
      </c>
      <c r="B175" s="2" t="s">
        <v>152</v>
      </c>
      <c r="C175" s="4" t="s">
        <v>71</v>
      </c>
      <c r="D175" s="4" t="str">
        <f>MONTH(E175) &amp; "'" &amp; DAY(E175)</f>
        <v>6'1</v>
      </c>
      <c r="E175" s="5">
        <v>42887</v>
      </c>
      <c r="F175" s="4">
        <v>186</v>
      </c>
      <c r="G175" s="2" t="s">
        <v>72</v>
      </c>
      <c r="H175" s="4" t="s">
        <v>73</v>
      </c>
      <c r="I175" s="2" t="s">
        <v>153</v>
      </c>
      <c r="J175" s="5" t="s">
        <v>14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6">
        <v>2010</v>
      </c>
      <c r="B176" s="2" t="s">
        <v>192</v>
      </c>
      <c r="C176" s="4" t="s">
        <v>16</v>
      </c>
      <c r="D176" s="4" t="str">
        <f>MONTH(E176) &amp; "'" &amp; DAY(E176)</f>
        <v>6'5</v>
      </c>
      <c r="E176" s="5">
        <v>42891</v>
      </c>
      <c r="F176" s="4">
        <v>205</v>
      </c>
      <c r="G176" s="2" t="s">
        <v>72</v>
      </c>
      <c r="H176" s="4" t="s">
        <v>73</v>
      </c>
      <c r="I176" s="2" t="s">
        <v>193</v>
      </c>
      <c r="J176" s="5" t="s">
        <v>14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6">
        <v>2010</v>
      </c>
      <c r="B177" s="2" t="s">
        <v>108</v>
      </c>
      <c r="C177" s="4" t="s">
        <v>79</v>
      </c>
      <c r="D177" s="4" t="str">
        <f>MONTH(E177) &amp; "'" &amp; DAY(E177)</f>
        <v>6'10</v>
      </c>
      <c r="E177" s="5">
        <v>42896</v>
      </c>
      <c r="F177" s="4">
        <v>245</v>
      </c>
      <c r="G177" s="2" t="s">
        <v>91</v>
      </c>
      <c r="H177" s="4" t="s">
        <v>73</v>
      </c>
      <c r="I177" s="2" t="s">
        <v>109</v>
      </c>
      <c r="J177" s="5" t="s">
        <v>110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6">
        <v>2010</v>
      </c>
      <c r="B178" s="2" t="s">
        <v>145</v>
      </c>
      <c r="C178" s="4" t="s">
        <v>16</v>
      </c>
      <c r="D178" s="4" t="str">
        <f>MONTH(E178) &amp; "'" &amp; DAY(E178)</f>
        <v>6'7</v>
      </c>
      <c r="E178" s="5">
        <v>42893</v>
      </c>
      <c r="F178" s="4">
        <v>240</v>
      </c>
      <c r="G178" s="2" t="s">
        <v>91</v>
      </c>
      <c r="H178" s="4" t="s">
        <v>73</v>
      </c>
      <c r="I178" s="2" t="s">
        <v>147</v>
      </c>
      <c r="J178" s="5" t="s">
        <v>14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6">
        <v>2010</v>
      </c>
      <c r="B179" s="2" t="s">
        <v>102</v>
      </c>
      <c r="C179" s="4" t="s">
        <v>27</v>
      </c>
      <c r="D179" s="4" t="str">
        <f>MONTH(E179) &amp; "'" &amp; DAY(E179)</f>
        <v>6'11</v>
      </c>
      <c r="E179" s="5">
        <v>42897</v>
      </c>
      <c r="F179" s="4">
        <v>235</v>
      </c>
      <c r="G179" s="2" t="s">
        <v>94</v>
      </c>
      <c r="H179" s="4" t="s">
        <v>73</v>
      </c>
      <c r="I179" s="2" t="s">
        <v>103</v>
      </c>
      <c r="J179" s="5" t="s">
        <v>14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6">
        <v>2009</v>
      </c>
      <c r="B180" s="2" t="s">
        <v>171</v>
      </c>
      <c r="C180" s="4" t="s">
        <v>71</v>
      </c>
      <c r="D180" s="4" t="str">
        <f>MONTH(E180) &amp; "'" &amp; DAY(E180)</f>
        <v>6'3</v>
      </c>
      <c r="E180" s="5">
        <v>42889</v>
      </c>
      <c r="F180" s="4">
        <v>200</v>
      </c>
      <c r="G180" s="2" t="s">
        <v>51</v>
      </c>
      <c r="H180" s="4" t="s">
        <v>32</v>
      </c>
      <c r="I180" s="2" t="s">
        <v>173</v>
      </c>
      <c r="J180" s="5" t="s">
        <v>14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6">
        <v>2009</v>
      </c>
      <c r="B181" s="2" t="s">
        <v>114</v>
      </c>
      <c r="C181" s="4" t="s">
        <v>71</v>
      </c>
      <c r="D181" s="4" t="str">
        <f>MONTH(E181) &amp; "'" &amp; DAY(E181)</f>
        <v>6'1</v>
      </c>
      <c r="E181" s="5" t="s">
        <v>82</v>
      </c>
      <c r="F181" s="4">
        <v>175</v>
      </c>
      <c r="G181" s="2" t="s">
        <v>183</v>
      </c>
      <c r="H181" s="4" t="s">
        <v>32</v>
      </c>
      <c r="I181" s="2" t="s">
        <v>115</v>
      </c>
      <c r="J181" s="4" t="s">
        <v>14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6">
        <v>2009</v>
      </c>
      <c r="B182" s="2" t="s">
        <v>104</v>
      </c>
      <c r="C182" s="4" t="s">
        <v>79</v>
      </c>
      <c r="D182" s="4" t="str">
        <f>MONTH(E182) &amp; "'" &amp; DAY(E182)</f>
        <v>7'1</v>
      </c>
      <c r="E182" s="5" t="s">
        <v>105</v>
      </c>
      <c r="F182" s="4">
        <v>250</v>
      </c>
      <c r="G182" s="2" t="s">
        <v>112</v>
      </c>
      <c r="H182" s="4" t="s">
        <v>32</v>
      </c>
      <c r="I182" s="2" t="s">
        <v>107</v>
      </c>
      <c r="J182" s="4" t="s">
        <v>45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6">
        <v>2009</v>
      </c>
      <c r="B183" s="2" t="s">
        <v>19</v>
      </c>
      <c r="C183" s="4" t="s">
        <v>20</v>
      </c>
      <c r="D183" s="4" t="str">
        <f>MONTH(E183) &amp; "'" &amp; DAY(E183)</f>
        <v>6'9</v>
      </c>
      <c r="E183" s="5">
        <v>42895</v>
      </c>
      <c r="F183" s="4">
        <v>240</v>
      </c>
      <c r="G183" s="2" t="s">
        <v>31</v>
      </c>
      <c r="H183" s="4" t="s">
        <v>32</v>
      </c>
      <c r="I183" s="2" t="s">
        <v>21</v>
      </c>
      <c r="J183" s="5" t="s">
        <v>14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6">
        <v>2009</v>
      </c>
      <c r="B184" s="2" t="s">
        <v>130</v>
      </c>
      <c r="C184" s="4" t="s">
        <v>27</v>
      </c>
      <c r="D184" s="4" t="str">
        <f>MONTH(E184) &amp; "'" &amp; DAY(E184)</f>
        <v>7'1</v>
      </c>
      <c r="E184" s="5" t="s">
        <v>105</v>
      </c>
      <c r="F184" s="4">
        <v>245</v>
      </c>
      <c r="G184" s="2" t="s">
        <v>131</v>
      </c>
      <c r="H184" s="4" t="s">
        <v>32</v>
      </c>
      <c r="I184" s="2" t="s">
        <v>132</v>
      </c>
      <c r="J184" s="4" t="s">
        <v>133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6">
        <v>2009</v>
      </c>
      <c r="B185" s="2" t="s">
        <v>148</v>
      </c>
      <c r="C185" s="4" t="s">
        <v>27</v>
      </c>
      <c r="D185" s="4" t="str">
        <f>MONTH(E185) &amp; "'" &amp; DAY(E185)</f>
        <v>6'9</v>
      </c>
      <c r="E185" s="5">
        <v>42895</v>
      </c>
      <c r="F185" s="4">
        <v>260</v>
      </c>
      <c r="G185" s="2" t="s">
        <v>43</v>
      </c>
      <c r="H185" s="4" t="s">
        <v>32</v>
      </c>
      <c r="I185" s="2" t="s">
        <v>149</v>
      </c>
      <c r="J185" s="5" t="s">
        <v>14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6">
        <v>2009</v>
      </c>
      <c r="B186" s="2" t="s">
        <v>194</v>
      </c>
      <c r="C186" s="4" t="s">
        <v>10</v>
      </c>
      <c r="D186" s="4" t="str">
        <f>MONTH(E186) &amp; "'" &amp; DAY(E186)</f>
        <v>6'6</v>
      </c>
      <c r="E186" s="5">
        <v>42892</v>
      </c>
      <c r="F186" s="4">
        <v>211</v>
      </c>
      <c r="G186" s="2" t="s">
        <v>124</v>
      </c>
      <c r="H186" s="4" t="s">
        <v>32</v>
      </c>
      <c r="I186" s="2" t="s">
        <v>195</v>
      </c>
      <c r="J186" s="5" t="s">
        <v>14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6">
        <v>2009</v>
      </c>
      <c r="B187" s="2" t="s">
        <v>178</v>
      </c>
      <c r="C187" s="4" t="s">
        <v>10</v>
      </c>
      <c r="D187" s="4" t="str">
        <f>MONTH(E187) &amp; "'" &amp; DAY(E187)</f>
        <v>6'3</v>
      </c>
      <c r="E187" s="5">
        <v>42889</v>
      </c>
      <c r="F187" s="4">
        <v>178</v>
      </c>
      <c r="G187" s="2" t="s">
        <v>179</v>
      </c>
      <c r="H187" s="4" t="s">
        <v>12</v>
      </c>
      <c r="I187" s="2" t="s">
        <v>180</v>
      </c>
      <c r="J187" s="5" t="s">
        <v>181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6">
        <v>2009</v>
      </c>
      <c r="B188" s="2" t="s">
        <v>111</v>
      </c>
      <c r="C188" s="4" t="s">
        <v>16</v>
      </c>
      <c r="D188" s="4" t="str">
        <f>MONTH(E188) &amp; "'" &amp; DAY(E188)</f>
        <v>6'6</v>
      </c>
      <c r="E188" s="5">
        <v>42892</v>
      </c>
      <c r="F188" s="4">
        <v>212</v>
      </c>
      <c r="G188" s="2" t="s">
        <v>112</v>
      </c>
      <c r="H188" s="4" t="s">
        <v>12</v>
      </c>
      <c r="I188" s="2" t="s">
        <v>113</v>
      </c>
      <c r="J188" s="5" t="s">
        <v>14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6">
        <v>2009</v>
      </c>
      <c r="B189" s="2" t="s">
        <v>190</v>
      </c>
      <c r="C189" s="4" t="s">
        <v>79</v>
      </c>
      <c r="D189" s="4" t="str">
        <f>MONTH(E189) &amp; "'" &amp; DAY(E189)</f>
        <v>6'10</v>
      </c>
      <c r="E189" s="5">
        <v>42896</v>
      </c>
      <c r="F189" s="4">
        <v>245</v>
      </c>
      <c r="G189" s="2" t="s">
        <v>179</v>
      </c>
      <c r="H189" s="4" t="s">
        <v>12</v>
      </c>
      <c r="I189" s="2" t="s">
        <v>191</v>
      </c>
      <c r="J189" s="5" t="s">
        <v>14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6">
        <v>2009</v>
      </c>
      <c r="B190" s="2" t="s">
        <v>125</v>
      </c>
      <c r="C190" s="4" t="s">
        <v>79</v>
      </c>
      <c r="D190" s="4" t="str">
        <f>MONTH(E190) &amp; "'" &amp; DAY(E190)</f>
        <v>6'11</v>
      </c>
      <c r="E190" s="5">
        <v>42897</v>
      </c>
      <c r="F190" s="4">
        <v>250</v>
      </c>
      <c r="G190" s="2" t="s">
        <v>24</v>
      </c>
      <c r="H190" s="4" t="s">
        <v>12</v>
      </c>
      <c r="I190" s="2" t="s">
        <v>126</v>
      </c>
      <c r="J190" s="5" t="s">
        <v>14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6">
        <v>2009</v>
      </c>
      <c r="B191" s="2" t="s">
        <v>96</v>
      </c>
      <c r="C191" s="4" t="s">
        <v>23</v>
      </c>
      <c r="D191" s="4" t="str">
        <f>MONTH(E191) &amp; "'" &amp; DAY(E191)</f>
        <v>6'8</v>
      </c>
      <c r="E191" s="5">
        <v>42894</v>
      </c>
      <c r="F191" s="4">
        <v>240</v>
      </c>
      <c r="G191" s="2" t="s">
        <v>182</v>
      </c>
      <c r="H191" s="4" t="s">
        <v>12</v>
      </c>
      <c r="I191" s="2" t="s">
        <v>98</v>
      </c>
      <c r="J191" s="5" t="s">
        <v>14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6">
        <v>2009</v>
      </c>
      <c r="B192" s="2" t="s">
        <v>196</v>
      </c>
      <c r="C192" s="4" t="s">
        <v>10</v>
      </c>
      <c r="D192" s="4" t="str">
        <f>MONTH(E192) &amp; "'" &amp; DAY(E192)</f>
        <v>6'3</v>
      </c>
      <c r="E192" s="5">
        <v>42889</v>
      </c>
      <c r="F192" s="4">
        <v>210</v>
      </c>
      <c r="G192" s="2" t="s">
        <v>182</v>
      </c>
      <c r="H192" s="4" t="s">
        <v>127</v>
      </c>
      <c r="I192" s="2" t="s">
        <v>197</v>
      </c>
      <c r="J192" s="5" t="s">
        <v>14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6">
        <v>2009</v>
      </c>
      <c r="B193" s="2" t="s">
        <v>198</v>
      </c>
      <c r="C193" s="4" t="s">
        <v>35</v>
      </c>
      <c r="D193" s="4" t="str">
        <f>MONTH(E193) &amp; "'" &amp; DAY(E193)</f>
        <v>7'1</v>
      </c>
      <c r="E193" s="5" t="s">
        <v>105</v>
      </c>
      <c r="F193" s="4">
        <v>265</v>
      </c>
      <c r="G193" s="2" t="s">
        <v>47</v>
      </c>
      <c r="H193" s="4" t="s">
        <v>127</v>
      </c>
      <c r="I193" s="2" t="s">
        <v>199</v>
      </c>
      <c r="J193" s="4" t="s">
        <v>200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6">
        <v>2009</v>
      </c>
      <c r="B194" s="2" t="s">
        <v>201</v>
      </c>
      <c r="C194" s="4" t="s">
        <v>71</v>
      </c>
      <c r="D194" s="4" t="str">
        <f>MONTH(E194) &amp; "'" &amp; DAY(E194)</f>
        <v>6'4</v>
      </c>
      <c r="E194" s="5">
        <v>42890</v>
      </c>
      <c r="F194" s="4">
        <v>210</v>
      </c>
      <c r="G194" s="2" t="s">
        <v>131</v>
      </c>
      <c r="H194" s="4" t="s">
        <v>127</v>
      </c>
      <c r="I194" s="2" t="s">
        <v>202</v>
      </c>
      <c r="J194" s="5" t="s">
        <v>14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6">
        <v>2009</v>
      </c>
      <c r="B195" s="2" t="s">
        <v>61</v>
      </c>
      <c r="C195" s="4" t="s">
        <v>23</v>
      </c>
      <c r="D195" s="4" t="str">
        <f>MONTH(E195) &amp; "'" &amp; DAY(E195)</f>
        <v>6'8</v>
      </c>
      <c r="E195" s="5">
        <v>42894</v>
      </c>
      <c r="F195" s="4">
        <v>250</v>
      </c>
      <c r="G195" s="2" t="s">
        <v>54</v>
      </c>
      <c r="H195" s="4" t="s">
        <v>55</v>
      </c>
      <c r="I195" s="2" t="s">
        <v>62</v>
      </c>
      <c r="J195" s="5" t="s">
        <v>14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6">
        <v>2009</v>
      </c>
      <c r="B196" s="2" t="s">
        <v>154</v>
      </c>
      <c r="C196" s="4" t="s">
        <v>27</v>
      </c>
      <c r="D196" s="4" t="str">
        <f>MONTH(E196) &amp; "'" &amp; DAY(E196)</f>
        <v>6'11</v>
      </c>
      <c r="E196" s="5">
        <v>42897</v>
      </c>
      <c r="F196" s="4">
        <v>240</v>
      </c>
      <c r="G196" s="2" t="s">
        <v>72</v>
      </c>
      <c r="H196" s="4" t="s">
        <v>55</v>
      </c>
      <c r="I196" s="2" t="s">
        <v>155</v>
      </c>
      <c r="J196" s="5" t="s">
        <v>14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6">
        <v>2009</v>
      </c>
      <c r="B197" s="2" t="s">
        <v>203</v>
      </c>
      <c r="C197" s="4" t="s">
        <v>10</v>
      </c>
      <c r="D197" s="4" t="str">
        <f>MONTH(E197) &amp; "'" &amp; DAY(E197)</f>
        <v>6'1</v>
      </c>
      <c r="E197" s="5" t="s">
        <v>82</v>
      </c>
      <c r="F197" s="4">
        <v>165</v>
      </c>
      <c r="G197" s="2" t="s">
        <v>162</v>
      </c>
      <c r="H197" s="4" t="s">
        <v>55</v>
      </c>
      <c r="I197" s="2" t="s">
        <v>204</v>
      </c>
      <c r="J197" s="4" t="s">
        <v>14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6">
        <v>2009</v>
      </c>
      <c r="B198" s="2" t="s">
        <v>93</v>
      </c>
      <c r="C198" s="4" t="s">
        <v>16</v>
      </c>
      <c r="D198" s="4" t="str">
        <f>MONTH(E198) &amp; "'" &amp; DAY(E198)</f>
        <v>6'4</v>
      </c>
      <c r="E198" s="5">
        <v>42890</v>
      </c>
      <c r="F198" s="4">
        <v>220</v>
      </c>
      <c r="G198" s="2" t="s">
        <v>94</v>
      </c>
      <c r="H198" s="4" t="s">
        <v>55</v>
      </c>
      <c r="I198" s="2" t="s">
        <v>95</v>
      </c>
      <c r="J198" s="5" t="s">
        <v>14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6">
        <v>2009</v>
      </c>
      <c r="B199" s="2" t="s">
        <v>137</v>
      </c>
      <c r="C199" s="4" t="s">
        <v>35</v>
      </c>
      <c r="D199" s="4" t="str">
        <f>MONTH(E199) &amp; "'" &amp; DAY(E199)</f>
        <v>6'11</v>
      </c>
      <c r="E199" s="5">
        <v>42897</v>
      </c>
      <c r="F199" s="4">
        <v>265</v>
      </c>
      <c r="G199" s="2" t="s">
        <v>168</v>
      </c>
      <c r="H199" s="4" t="s">
        <v>55</v>
      </c>
      <c r="I199" s="2" t="s">
        <v>138</v>
      </c>
      <c r="J199" s="5" t="s">
        <v>14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6">
        <v>2009</v>
      </c>
      <c r="B200" s="2" t="s">
        <v>152</v>
      </c>
      <c r="C200" s="4" t="s">
        <v>71</v>
      </c>
      <c r="D200" s="4" t="str">
        <f>MONTH(E200) &amp; "'" &amp; DAY(E200)</f>
        <v>6'1</v>
      </c>
      <c r="E200" s="5">
        <v>42887</v>
      </c>
      <c r="F200" s="4">
        <v>186</v>
      </c>
      <c r="G200" s="2" t="s">
        <v>72</v>
      </c>
      <c r="H200" s="4" t="s">
        <v>73</v>
      </c>
      <c r="I200" s="2" t="s">
        <v>153</v>
      </c>
      <c r="J200" s="5" t="s">
        <v>14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6">
        <v>2009</v>
      </c>
      <c r="B201" s="2" t="s">
        <v>166</v>
      </c>
      <c r="C201" s="4" t="s">
        <v>71</v>
      </c>
      <c r="D201" s="4" t="str">
        <f>MONTH(E201) &amp; "'" &amp; DAY(E201)</f>
        <v>6'3</v>
      </c>
      <c r="E201" s="5">
        <v>42889</v>
      </c>
      <c r="F201" s="4">
        <v>190</v>
      </c>
      <c r="G201" s="2" t="s">
        <v>68</v>
      </c>
      <c r="H201" s="4" t="s">
        <v>73</v>
      </c>
      <c r="I201" s="2" t="s">
        <v>167</v>
      </c>
      <c r="J201" s="5" t="s">
        <v>14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6">
        <v>2009</v>
      </c>
      <c r="B202" s="2" t="s">
        <v>169</v>
      </c>
      <c r="C202" s="4" t="s">
        <v>20</v>
      </c>
      <c r="D202" s="4" t="str">
        <f>MONTH(E202) &amp; "'" &amp; DAY(E202)</f>
        <v>6'7</v>
      </c>
      <c r="E202" s="5">
        <v>42893</v>
      </c>
      <c r="F202" s="4">
        <v>235</v>
      </c>
      <c r="G202" s="2" t="s">
        <v>72</v>
      </c>
      <c r="H202" s="4" t="s">
        <v>73</v>
      </c>
      <c r="I202" s="2" t="s">
        <v>170</v>
      </c>
      <c r="J202" s="5" t="s">
        <v>14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6">
        <v>2009</v>
      </c>
      <c r="B203" s="2" t="s">
        <v>102</v>
      </c>
      <c r="C203" s="4" t="s">
        <v>27</v>
      </c>
      <c r="D203" s="4" t="str">
        <f>MONTH(E203) &amp; "'" &amp; DAY(E203)</f>
        <v>6'11</v>
      </c>
      <c r="E203" s="5">
        <v>42897</v>
      </c>
      <c r="F203" s="4">
        <v>235</v>
      </c>
      <c r="G203" s="2" t="s">
        <v>59</v>
      </c>
      <c r="H203" s="4" t="s">
        <v>73</v>
      </c>
      <c r="I203" s="2" t="s">
        <v>103</v>
      </c>
      <c r="J203" s="5" t="s">
        <v>14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6">
        <v>2009</v>
      </c>
      <c r="B204" s="2" t="s">
        <v>205</v>
      </c>
      <c r="C204" s="4" t="s">
        <v>23</v>
      </c>
      <c r="D204" s="4" t="str">
        <f>MONTH(E204) &amp; "'" &amp; DAY(E204)</f>
        <v>6'7</v>
      </c>
      <c r="E204" s="5">
        <v>42893</v>
      </c>
      <c r="F204" s="4">
        <v>220</v>
      </c>
      <c r="G204" s="2" t="s">
        <v>206</v>
      </c>
      <c r="H204" s="4" t="s">
        <v>73</v>
      </c>
      <c r="I204" s="2" t="s">
        <v>207</v>
      </c>
      <c r="J204" s="5" t="s">
        <v>14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6">
        <v>2009</v>
      </c>
      <c r="B205" s="2" t="s">
        <v>145</v>
      </c>
      <c r="C205" s="4" t="s">
        <v>16</v>
      </c>
      <c r="D205" s="4" t="str">
        <f>MONTH(E205) &amp; "'" &amp; DAY(E205)</f>
        <v>6'7</v>
      </c>
      <c r="E205" s="5">
        <v>42893</v>
      </c>
      <c r="F205" s="4">
        <v>240</v>
      </c>
      <c r="G205" s="2" t="s">
        <v>91</v>
      </c>
      <c r="H205" s="4" t="s">
        <v>73</v>
      </c>
      <c r="I205" s="2" t="s">
        <v>147</v>
      </c>
      <c r="J205" s="5" t="s">
        <v>14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6">
        <v>2009</v>
      </c>
      <c r="B206" s="2" t="s">
        <v>108</v>
      </c>
      <c r="C206" s="4" t="s">
        <v>79</v>
      </c>
      <c r="D206" s="4" t="str">
        <f>MONTH(E206) &amp; "'" &amp; DAY(E206)</f>
        <v>6'10</v>
      </c>
      <c r="E206" s="5">
        <v>42896</v>
      </c>
      <c r="F206" s="4">
        <v>245</v>
      </c>
      <c r="G206" s="2" t="s">
        <v>91</v>
      </c>
      <c r="H206" s="4" t="s">
        <v>73</v>
      </c>
      <c r="I206" s="2" t="s">
        <v>109</v>
      </c>
      <c r="J206" s="5" t="s">
        <v>110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6">
        <v>2009</v>
      </c>
      <c r="B207" s="2" t="s">
        <v>150</v>
      </c>
      <c r="C207" s="4" t="s">
        <v>79</v>
      </c>
      <c r="D207" s="4" t="str">
        <f>MONTH(E207) &amp; "'" &amp; DAY(E207)</f>
        <v>6'9</v>
      </c>
      <c r="E207" s="5">
        <v>42895</v>
      </c>
      <c r="F207" s="4">
        <v>245</v>
      </c>
      <c r="G207" s="2" t="s">
        <v>97</v>
      </c>
      <c r="H207" s="4" t="s">
        <v>106</v>
      </c>
      <c r="I207" s="2" t="s">
        <v>151</v>
      </c>
      <c r="J207" s="5" t="s">
        <v>14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6">
        <v>2008</v>
      </c>
      <c r="B208" s="2" t="s">
        <v>196</v>
      </c>
      <c r="C208" s="4" t="s">
        <v>10</v>
      </c>
      <c r="D208" s="4" t="str">
        <f>MONTH(E208) &amp; "'" &amp; DAY(E208)</f>
        <v>6'3</v>
      </c>
      <c r="E208" s="5">
        <v>42889</v>
      </c>
      <c r="F208" s="4">
        <v>210</v>
      </c>
      <c r="G208" s="2" t="s">
        <v>182</v>
      </c>
      <c r="H208" s="4" t="s">
        <v>32</v>
      </c>
      <c r="I208" s="2" t="s">
        <v>197</v>
      </c>
      <c r="J208" s="5" t="s">
        <v>14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6">
        <v>2008</v>
      </c>
      <c r="B209" s="2" t="s">
        <v>104</v>
      </c>
      <c r="C209" s="4" t="s">
        <v>79</v>
      </c>
      <c r="D209" s="4" t="str">
        <f>MONTH(E209) &amp; "'" &amp; DAY(E209)</f>
        <v>7'1</v>
      </c>
      <c r="E209" s="5" t="s">
        <v>105</v>
      </c>
      <c r="F209" s="4">
        <v>250</v>
      </c>
      <c r="G209" s="2" t="s">
        <v>112</v>
      </c>
      <c r="H209" s="4" t="s">
        <v>32</v>
      </c>
      <c r="I209" s="2" t="s">
        <v>107</v>
      </c>
      <c r="J209" s="4" t="s">
        <v>45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6">
        <v>2008</v>
      </c>
      <c r="B210" s="2" t="s">
        <v>130</v>
      </c>
      <c r="C210" s="4" t="s">
        <v>27</v>
      </c>
      <c r="D210" s="4" t="str">
        <f>MONTH(E210) &amp; "'" &amp; DAY(E210)</f>
        <v>7'1</v>
      </c>
      <c r="E210" s="5" t="s">
        <v>105</v>
      </c>
      <c r="F210" s="4">
        <v>245</v>
      </c>
      <c r="G210" s="2" t="s">
        <v>131</v>
      </c>
      <c r="H210" s="4" t="s">
        <v>32</v>
      </c>
      <c r="I210" s="2" t="s">
        <v>132</v>
      </c>
      <c r="J210" s="4" t="s">
        <v>133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6">
        <v>2008</v>
      </c>
      <c r="B211" s="2" t="s">
        <v>208</v>
      </c>
      <c r="C211" s="4" t="s">
        <v>35</v>
      </c>
      <c r="D211" s="4" t="str">
        <f>MONTH(E211) &amp; "'" &amp; DAY(E211)</f>
        <v>7'1</v>
      </c>
      <c r="E211" s="5">
        <v>42917</v>
      </c>
      <c r="F211" s="4">
        <v>325</v>
      </c>
      <c r="G211" s="2" t="s">
        <v>179</v>
      </c>
      <c r="H211" s="4" t="s">
        <v>32</v>
      </c>
      <c r="I211" s="2" t="s">
        <v>209</v>
      </c>
      <c r="J211" s="5" t="s">
        <v>14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6">
        <v>2008</v>
      </c>
      <c r="B212" s="2" t="s">
        <v>134</v>
      </c>
      <c r="C212" s="4" t="s">
        <v>10</v>
      </c>
      <c r="D212" s="4" t="str">
        <f>MONTH(E212) &amp; "'" &amp; DAY(E212)</f>
        <v>6'2</v>
      </c>
      <c r="E212" s="5">
        <v>42888</v>
      </c>
      <c r="F212" s="4">
        <v>185</v>
      </c>
      <c r="G212" s="2" t="s">
        <v>24</v>
      </c>
      <c r="H212" s="4" t="s">
        <v>32</v>
      </c>
      <c r="I212" s="2" t="s">
        <v>135</v>
      </c>
      <c r="J212" s="5" t="s">
        <v>136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6">
        <v>2008</v>
      </c>
      <c r="B213" s="2" t="s">
        <v>194</v>
      </c>
      <c r="C213" s="4" t="s">
        <v>10</v>
      </c>
      <c r="D213" s="4" t="str">
        <f>MONTH(E213) &amp; "'" &amp; DAY(E213)</f>
        <v>6'6</v>
      </c>
      <c r="E213" s="5">
        <v>42892</v>
      </c>
      <c r="F213" s="4">
        <v>211</v>
      </c>
      <c r="G213" s="2" t="s">
        <v>124</v>
      </c>
      <c r="H213" s="4" t="s">
        <v>32</v>
      </c>
      <c r="I213" s="2" t="s">
        <v>195</v>
      </c>
      <c r="J213" s="5" t="s">
        <v>14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6">
        <v>2008</v>
      </c>
      <c r="B214" s="2" t="s">
        <v>210</v>
      </c>
      <c r="C214" s="4" t="s">
        <v>27</v>
      </c>
      <c r="D214" s="4" t="str">
        <f>MONTH(E214) &amp; "'" &amp; DAY(E214)</f>
        <v>6'9</v>
      </c>
      <c r="E214" s="5">
        <v>42895</v>
      </c>
      <c r="F214" s="4">
        <v>250</v>
      </c>
      <c r="G214" s="2" t="s">
        <v>183</v>
      </c>
      <c r="H214" s="4" t="s">
        <v>32</v>
      </c>
      <c r="I214" s="2" t="s">
        <v>211</v>
      </c>
      <c r="J214" s="5" t="s">
        <v>14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6">
        <v>2008</v>
      </c>
      <c r="B215" s="2" t="s">
        <v>111</v>
      </c>
      <c r="C215" s="4" t="s">
        <v>16</v>
      </c>
      <c r="D215" s="4" t="str">
        <f>MONTH(E215) &amp; "'" &amp; DAY(E215)</f>
        <v>6'6</v>
      </c>
      <c r="E215" s="5">
        <v>42892</v>
      </c>
      <c r="F215" s="4">
        <v>212</v>
      </c>
      <c r="G215" s="2" t="s">
        <v>112</v>
      </c>
      <c r="H215" s="4" t="s">
        <v>12</v>
      </c>
      <c r="I215" s="2" t="s">
        <v>113</v>
      </c>
      <c r="J215" s="5" t="s">
        <v>14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6">
        <v>2008</v>
      </c>
      <c r="B216" s="2" t="s">
        <v>125</v>
      </c>
      <c r="C216" s="4" t="s">
        <v>79</v>
      </c>
      <c r="D216" s="4" t="str">
        <f>MONTH(E216) &amp; "'" &amp; DAY(E216)</f>
        <v>6'11</v>
      </c>
      <c r="E216" s="5">
        <v>42897</v>
      </c>
      <c r="F216" s="4">
        <v>250</v>
      </c>
      <c r="G216" s="2" t="s">
        <v>24</v>
      </c>
      <c r="H216" s="4" t="s">
        <v>12</v>
      </c>
      <c r="I216" s="2" t="s">
        <v>126</v>
      </c>
      <c r="J216" s="5" t="s">
        <v>14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6">
        <v>2008</v>
      </c>
      <c r="B217" s="2" t="s">
        <v>114</v>
      </c>
      <c r="C217" s="4" t="s">
        <v>71</v>
      </c>
      <c r="D217" s="4" t="str">
        <f>MONTH(E217) &amp; "'" &amp; DAY(E217)</f>
        <v>6'1</v>
      </c>
      <c r="E217" s="5" t="s">
        <v>82</v>
      </c>
      <c r="F217" s="4">
        <v>175</v>
      </c>
      <c r="G217" s="2" t="s">
        <v>183</v>
      </c>
      <c r="H217" s="4" t="s">
        <v>12</v>
      </c>
      <c r="I217" s="2" t="s">
        <v>115</v>
      </c>
      <c r="J217" s="4" t="s">
        <v>14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6">
        <v>2008</v>
      </c>
      <c r="B218" s="2" t="s">
        <v>184</v>
      </c>
      <c r="C218" s="4" t="s">
        <v>35</v>
      </c>
      <c r="D218" s="4" t="str">
        <f>MONTH(E218) &amp; "'" &amp; DAY(E218)</f>
        <v>7'6</v>
      </c>
      <c r="E218" s="5">
        <v>42922</v>
      </c>
      <c r="F218" s="4">
        <v>310</v>
      </c>
      <c r="G218" s="2" t="s">
        <v>17</v>
      </c>
      <c r="H218" s="4" t="s">
        <v>12</v>
      </c>
      <c r="I218" s="2" t="s">
        <v>185</v>
      </c>
      <c r="J218" s="5" t="s">
        <v>186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6">
        <v>2008</v>
      </c>
      <c r="B219" s="2" t="s">
        <v>190</v>
      </c>
      <c r="C219" s="4" t="s">
        <v>79</v>
      </c>
      <c r="D219" s="4" t="str">
        <f>MONTH(E219) &amp; "'" &amp; DAY(E219)</f>
        <v>6'10</v>
      </c>
      <c r="E219" s="5">
        <v>42896</v>
      </c>
      <c r="F219" s="4">
        <v>245</v>
      </c>
      <c r="G219" s="2" t="s">
        <v>179</v>
      </c>
      <c r="H219" s="4" t="s">
        <v>12</v>
      </c>
      <c r="I219" s="2" t="s">
        <v>191</v>
      </c>
      <c r="J219" s="5" t="s">
        <v>14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6">
        <v>2008</v>
      </c>
      <c r="B220" s="2" t="s">
        <v>154</v>
      </c>
      <c r="C220" s="4" t="s">
        <v>27</v>
      </c>
      <c r="D220" s="4" t="str">
        <f>MONTH(E220) &amp; "'" &amp; DAY(E220)</f>
        <v>6'11</v>
      </c>
      <c r="E220" s="5">
        <v>42897</v>
      </c>
      <c r="F220" s="4">
        <v>240</v>
      </c>
      <c r="G220" s="2" t="s">
        <v>72</v>
      </c>
      <c r="H220" s="4" t="s">
        <v>55</v>
      </c>
      <c r="I220" s="2" t="s">
        <v>155</v>
      </c>
      <c r="J220" s="5" t="s">
        <v>14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6">
        <v>2008</v>
      </c>
      <c r="B221" s="2" t="s">
        <v>137</v>
      </c>
      <c r="C221" s="4" t="s">
        <v>35</v>
      </c>
      <c r="D221" s="4" t="str">
        <f>MONTH(E221) &amp; "'" &amp; DAY(E221)</f>
        <v>6'11</v>
      </c>
      <c r="E221" s="5">
        <v>42897</v>
      </c>
      <c r="F221" s="4">
        <v>265</v>
      </c>
      <c r="G221" s="2" t="s">
        <v>168</v>
      </c>
      <c r="H221" s="4" t="s">
        <v>55</v>
      </c>
      <c r="I221" s="2" t="s">
        <v>138</v>
      </c>
      <c r="J221" s="5" t="s">
        <v>14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6">
        <v>2008</v>
      </c>
      <c r="B222" s="2" t="s">
        <v>203</v>
      </c>
      <c r="C222" s="4" t="s">
        <v>10</v>
      </c>
      <c r="D222" s="4" t="str">
        <f>MONTH(E222) &amp; "'" &amp; DAY(E222)</f>
        <v>6'1</v>
      </c>
      <c r="E222" s="5" t="s">
        <v>82</v>
      </c>
      <c r="F222" s="4">
        <v>165</v>
      </c>
      <c r="G222" s="2" t="s">
        <v>100</v>
      </c>
      <c r="H222" s="4" t="s">
        <v>55</v>
      </c>
      <c r="I222" s="2" t="s">
        <v>204</v>
      </c>
      <c r="J222" s="4" t="s">
        <v>14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6">
        <v>2008</v>
      </c>
      <c r="B223" s="2" t="s">
        <v>61</v>
      </c>
      <c r="C223" s="4" t="s">
        <v>23</v>
      </c>
      <c r="D223" s="4" t="str">
        <f>MONTH(E223) &amp; "'" &amp; DAY(E223)</f>
        <v>6'8</v>
      </c>
      <c r="E223" s="5">
        <v>42894</v>
      </c>
      <c r="F223" s="4">
        <v>250</v>
      </c>
      <c r="G223" s="2" t="s">
        <v>54</v>
      </c>
      <c r="H223" s="4" t="s">
        <v>55</v>
      </c>
      <c r="I223" s="2" t="s">
        <v>62</v>
      </c>
      <c r="J223" s="5" t="s">
        <v>14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6">
        <v>2008</v>
      </c>
      <c r="B224" s="2" t="s">
        <v>93</v>
      </c>
      <c r="C224" s="4" t="s">
        <v>16</v>
      </c>
      <c r="D224" s="4" t="str">
        <f>MONTH(E224) &amp; "'" &amp; DAY(E224)</f>
        <v>6'4</v>
      </c>
      <c r="E224" s="5">
        <v>42890</v>
      </c>
      <c r="F224" s="4">
        <v>220</v>
      </c>
      <c r="G224" s="2" t="s">
        <v>94</v>
      </c>
      <c r="H224" s="4" t="s">
        <v>55</v>
      </c>
      <c r="I224" s="2" t="s">
        <v>95</v>
      </c>
      <c r="J224" s="5" t="s">
        <v>14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6">
        <v>2008</v>
      </c>
      <c r="B225" s="2" t="s">
        <v>102</v>
      </c>
      <c r="C225" s="4" t="s">
        <v>27</v>
      </c>
      <c r="D225" s="4" t="str">
        <f>MONTH(E225) &amp; "'" &amp; DAY(E225)</f>
        <v>6'11</v>
      </c>
      <c r="E225" s="5">
        <v>42897</v>
      </c>
      <c r="F225" s="4">
        <v>235</v>
      </c>
      <c r="G225" s="2" t="s">
        <v>59</v>
      </c>
      <c r="H225" s="4" t="s">
        <v>73</v>
      </c>
      <c r="I225" s="2" t="s">
        <v>103</v>
      </c>
      <c r="J225" s="5" t="s">
        <v>14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6">
        <v>2008</v>
      </c>
      <c r="B226" s="2" t="s">
        <v>212</v>
      </c>
      <c r="C226" s="4" t="s">
        <v>50</v>
      </c>
      <c r="D226" s="4" t="str">
        <f>MONTH(E226) &amp; "'" &amp; DAY(E226)</f>
        <v>6'9</v>
      </c>
      <c r="E226" s="5">
        <v>42895</v>
      </c>
      <c r="F226" s="4">
        <v>222</v>
      </c>
      <c r="G226" s="2" t="s">
        <v>85</v>
      </c>
      <c r="H226" s="4" t="s">
        <v>73</v>
      </c>
      <c r="I226" s="2" t="s">
        <v>213</v>
      </c>
      <c r="J226" s="5" t="s">
        <v>14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6">
        <v>2008</v>
      </c>
      <c r="B227" s="2" t="s">
        <v>214</v>
      </c>
      <c r="C227" s="4" t="s">
        <v>10</v>
      </c>
      <c r="D227" s="4" t="str">
        <f>MONTH(E227) &amp; "'" &amp; DAY(E227)</f>
        <v>6'3</v>
      </c>
      <c r="E227" s="5">
        <v>42889</v>
      </c>
      <c r="F227" s="4">
        <v>185</v>
      </c>
      <c r="G227" s="2" t="s">
        <v>172</v>
      </c>
      <c r="H227" s="4" t="s">
        <v>73</v>
      </c>
      <c r="I227" s="2" t="s">
        <v>215</v>
      </c>
      <c r="J227" s="5" t="s">
        <v>14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6">
        <v>2008</v>
      </c>
      <c r="B228" s="2" t="s">
        <v>145</v>
      </c>
      <c r="C228" s="4" t="s">
        <v>16</v>
      </c>
      <c r="D228" s="4" t="str">
        <f>MONTH(E228) &amp; "'" &amp; DAY(E228)</f>
        <v>6'7</v>
      </c>
      <c r="E228" s="5">
        <v>42893</v>
      </c>
      <c r="F228" s="4">
        <v>240</v>
      </c>
      <c r="G228" s="2" t="s">
        <v>91</v>
      </c>
      <c r="H228" s="4" t="s">
        <v>73</v>
      </c>
      <c r="I228" s="2" t="s">
        <v>147</v>
      </c>
      <c r="J228" s="5" t="s">
        <v>14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6">
        <v>2008</v>
      </c>
      <c r="B229" s="2" t="s">
        <v>216</v>
      </c>
      <c r="C229" s="4" t="s">
        <v>23</v>
      </c>
      <c r="D229" s="4" t="str">
        <f>MONTH(E229) &amp; "'" &amp; DAY(E229)</f>
        <v>6'10</v>
      </c>
      <c r="E229" s="5">
        <v>42896</v>
      </c>
      <c r="F229" s="4">
        <v>235</v>
      </c>
      <c r="G229" s="2" t="s">
        <v>168</v>
      </c>
      <c r="H229" s="4" t="s">
        <v>73</v>
      </c>
      <c r="I229" s="2" t="s">
        <v>217</v>
      </c>
      <c r="J229" s="5" t="s">
        <v>14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6">
        <v>2008</v>
      </c>
      <c r="B230" s="2" t="s">
        <v>218</v>
      </c>
      <c r="C230" s="4" t="s">
        <v>10</v>
      </c>
      <c r="D230" s="4" t="str">
        <f>MONTH(E230) &amp; "'" &amp; DAY(E230)</f>
        <v>6'1</v>
      </c>
      <c r="E230" s="5" t="s">
        <v>82</v>
      </c>
      <c r="F230" s="4">
        <v>190</v>
      </c>
      <c r="G230" s="2" t="s">
        <v>168</v>
      </c>
      <c r="H230" s="4" t="s">
        <v>73</v>
      </c>
      <c r="I230" s="2" t="s">
        <v>219</v>
      </c>
      <c r="J230" s="4" t="s">
        <v>14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6">
        <v>2008</v>
      </c>
      <c r="B231" s="2" t="s">
        <v>169</v>
      </c>
      <c r="C231" s="4" t="s">
        <v>20</v>
      </c>
      <c r="D231" s="4" t="str">
        <f>MONTH(E231) &amp; "'" &amp; DAY(E231)</f>
        <v>6'7</v>
      </c>
      <c r="E231" s="5">
        <v>42893</v>
      </c>
      <c r="F231" s="4">
        <v>235</v>
      </c>
      <c r="G231" s="2" t="s">
        <v>72</v>
      </c>
      <c r="H231" s="4" t="s">
        <v>73</v>
      </c>
      <c r="I231" s="2" t="s">
        <v>170</v>
      </c>
      <c r="J231" s="5" t="s">
        <v>14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6">
        <v>2008</v>
      </c>
      <c r="B232" s="2" t="s">
        <v>192</v>
      </c>
      <c r="C232" s="4" t="s">
        <v>16</v>
      </c>
      <c r="D232" s="4" t="str">
        <f>MONTH(E232) &amp; "'" &amp; DAY(E232)</f>
        <v>6'5</v>
      </c>
      <c r="E232" s="5">
        <v>42891</v>
      </c>
      <c r="F232" s="4">
        <v>205</v>
      </c>
      <c r="G232" s="2" t="s">
        <v>72</v>
      </c>
      <c r="H232" s="4" t="s">
        <v>106</v>
      </c>
      <c r="I232" s="2" t="s">
        <v>193</v>
      </c>
      <c r="J232" s="5" t="s">
        <v>14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6">
        <v>2008</v>
      </c>
      <c r="B233" s="2" t="s">
        <v>220</v>
      </c>
      <c r="C233" s="4" t="s">
        <v>10</v>
      </c>
      <c r="D233" s="4" t="str">
        <f>MONTH(E233) &amp; "'" &amp; DAY(E233)</f>
        <v>6'1</v>
      </c>
      <c r="E233" s="5">
        <v>42887</v>
      </c>
      <c r="F233" s="4">
        <v>198</v>
      </c>
      <c r="G233" s="2" t="s">
        <v>54</v>
      </c>
      <c r="H233" s="4" t="s">
        <v>106</v>
      </c>
      <c r="I233" s="2" t="s">
        <v>221</v>
      </c>
      <c r="J233" s="5" t="s">
        <v>14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6">
        <v>2007</v>
      </c>
      <c r="B234" s="2" t="s">
        <v>222</v>
      </c>
      <c r="C234" s="4" t="s">
        <v>27</v>
      </c>
      <c r="D234" s="4" t="str">
        <f>MONTH(E234) &amp; "'" &amp; DAY(E234)</f>
        <v>6'9</v>
      </c>
      <c r="E234" s="5">
        <v>42895</v>
      </c>
      <c r="F234" s="4">
        <v>266</v>
      </c>
      <c r="G234" s="2" t="s">
        <v>51</v>
      </c>
      <c r="H234" s="4" t="s">
        <v>32</v>
      </c>
      <c r="I234" s="2" t="s">
        <v>223</v>
      </c>
      <c r="J234" s="5" t="s">
        <v>224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6">
        <v>2007</v>
      </c>
      <c r="B235" s="2" t="s">
        <v>178</v>
      </c>
      <c r="C235" s="4" t="s">
        <v>10</v>
      </c>
      <c r="D235" s="4" t="str">
        <f>MONTH(E235) &amp; "'" &amp; DAY(E235)</f>
        <v>6'3</v>
      </c>
      <c r="E235" s="5">
        <v>42889</v>
      </c>
      <c r="F235" s="4">
        <v>178</v>
      </c>
      <c r="G235" s="2" t="s">
        <v>179</v>
      </c>
      <c r="H235" s="4" t="s">
        <v>32</v>
      </c>
      <c r="I235" s="2" t="s">
        <v>180</v>
      </c>
      <c r="J235" s="5" t="s">
        <v>181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6">
        <v>2007</v>
      </c>
      <c r="B236" s="2" t="s">
        <v>130</v>
      </c>
      <c r="C236" s="4" t="s">
        <v>27</v>
      </c>
      <c r="D236" s="4" t="str">
        <f>MONTH(E236) &amp; "'" &amp; DAY(E236)</f>
        <v>7'1</v>
      </c>
      <c r="E236" s="5" t="s">
        <v>105</v>
      </c>
      <c r="F236" s="4">
        <v>245</v>
      </c>
      <c r="G236" s="2" t="s">
        <v>131</v>
      </c>
      <c r="H236" s="4" t="s">
        <v>32</v>
      </c>
      <c r="I236" s="2" t="s">
        <v>132</v>
      </c>
      <c r="J236" s="4" t="s">
        <v>133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6">
        <v>2007</v>
      </c>
      <c r="B237" s="2" t="s">
        <v>114</v>
      </c>
      <c r="C237" s="4" t="s">
        <v>71</v>
      </c>
      <c r="D237" s="4" t="str">
        <f>MONTH(E237) &amp; "'" &amp; DAY(E237)</f>
        <v>6'1</v>
      </c>
      <c r="E237" s="5" t="s">
        <v>82</v>
      </c>
      <c r="F237" s="4">
        <v>175</v>
      </c>
      <c r="G237" s="2" t="s">
        <v>183</v>
      </c>
      <c r="H237" s="4" t="s">
        <v>32</v>
      </c>
      <c r="I237" s="2" t="s">
        <v>115</v>
      </c>
      <c r="J237" s="4" t="s">
        <v>14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6">
        <v>2007</v>
      </c>
      <c r="B238" s="2" t="s">
        <v>194</v>
      </c>
      <c r="C238" s="4" t="s">
        <v>10</v>
      </c>
      <c r="D238" s="4" t="str">
        <f>MONTH(E238) &amp; "'" &amp; DAY(E238)</f>
        <v>6'6</v>
      </c>
      <c r="E238" s="5">
        <v>42892</v>
      </c>
      <c r="F238" s="4">
        <v>211</v>
      </c>
      <c r="G238" s="2" t="s">
        <v>124</v>
      </c>
      <c r="H238" s="4" t="s">
        <v>32</v>
      </c>
      <c r="I238" s="2" t="s">
        <v>195</v>
      </c>
      <c r="J238" s="5" t="s">
        <v>14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6">
        <v>2007</v>
      </c>
      <c r="B239" s="2" t="s">
        <v>190</v>
      </c>
      <c r="C239" s="4" t="s">
        <v>79</v>
      </c>
      <c r="D239" s="4" t="str">
        <f>MONTH(E239) &amp; "'" &amp; DAY(E239)</f>
        <v>6'10</v>
      </c>
      <c r="E239" s="5">
        <v>42896</v>
      </c>
      <c r="F239" s="4">
        <v>245</v>
      </c>
      <c r="G239" s="2" t="s">
        <v>179</v>
      </c>
      <c r="H239" s="4" t="s">
        <v>32</v>
      </c>
      <c r="I239" s="2" t="s">
        <v>191</v>
      </c>
      <c r="J239" s="5" t="s">
        <v>14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6">
        <v>2007</v>
      </c>
      <c r="B240" s="2" t="s">
        <v>210</v>
      </c>
      <c r="C240" s="4" t="s">
        <v>27</v>
      </c>
      <c r="D240" s="4" t="str">
        <f>MONTH(E240) &amp; "'" &amp; DAY(E240)</f>
        <v>6'9</v>
      </c>
      <c r="E240" s="5">
        <v>42895</v>
      </c>
      <c r="F240" s="4">
        <v>250</v>
      </c>
      <c r="G240" s="2" t="s">
        <v>183</v>
      </c>
      <c r="H240" s="4" t="s">
        <v>32</v>
      </c>
      <c r="I240" s="2" t="s">
        <v>211</v>
      </c>
      <c r="J240" s="5" t="s">
        <v>14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6">
        <v>2007</v>
      </c>
      <c r="B241" s="2" t="s">
        <v>203</v>
      </c>
      <c r="C241" s="4" t="s">
        <v>10</v>
      </c>
      <c r="D241" s="4" t="str">
        <f>MONTH(E241) &amp; "'" &amp; DAY(E241)</f>
        <v>6'1</v>
      </c>
      <c r="E241" s="5" t="s">
        <v>82</v>
      </c>
      <c r="F241" s="4">
        <v>165</v>
      </c>
      <c r="G241" s="2" t="s">
        <v>182</v>
      </c>
      <c r="H241" s="4" t="s">
        <v>12</v>
      </c>
      <c r="I241" s="2" t="s">
        <v>204</v>
      </c>
      <c r="J241" s="4" t="s">
        <v>14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6">
        <v>2007</v>
      </c>
      <c r="B242" s="2" t="s">
        <v>111</v>
      </c>
      <c r="C242" s="4" t="s">
        <v>16</v>
      </c>
      <c r="D242" s="4" t="str">
        <f>MONTH(E242) &amp; "'" &amp; DAY(E242)</f>
        <v>6'6</v>
      </c>
      <c r="E242" s="5">
        <v>42892</v>
      </c>
      <c r="F242" s="4">
        <v>212</v>
      </c>
      <c r="G242" s="2" t="s">
        <v>112</v>
      </c>
      <c r="H242" s="4" t="s">
        <v>12</v>
      </c>
      <c r="I242" s="2" t="s">
        <v>113</v>
      </c>
      <c r="J242" s="5" t="s">
        <v>14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6">
        <v>2007</v>
      </c>
      <c r="B243" s="2" t="s">
        <v>96</v>
      </c>
      <c r="C243" s="4" t="s">
        <v>23</v>
      </c>
      <c r="D243" s="4" t="str">
        <f>MONTH(E243) &amp; "'" &amp; DAY(E243)</f>
        <v>6'8</v>
      </c>
      <c r="E243" s="5">
        <v>42894</v>
      </c>
      <c r="F243" s="4">
        <v>240</v>
      </c>
      <c r="G243" s="2" t="s">
        <v>182</v>
      </c>
      <c r="H243" s="4" t="s">
        <v>12</v>
      </c>
      <c r="I243" s="2" t="s">
        <v>98</v>
      </c>
      <c r="J243" s="5" t="s">
        <v>14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6">
        <v>2007</v>
      </c>
      <c r="B244" s="2" t="s">
        <v>125</v>
      </c>
      <c r="C244" s="4" t="s">
        <v>79</v>
      </c>
      <c r="D244" s="4" t="str">
        <f>MONTH(E244) &amp; "'" &amp; DAY(E244)</f>
        <v>6'11</v>
      </c>
      <c r="E244" s="5">
        <v>42897</v>
      </c>
      <c r="F244" s="4">
        <v>250</v>
      </c>
      <c r="G244" s="2" t="s">
        <v>24</v>
      </c>
      <c r="H244" s="4" t="s">
        <v>12</v>
      </c>
      <c r="I244" s="2" t="s">
        <v>126</v>
      </c>
      <c r="J244" s="5" t="s">
        <v>14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6">
        <v>2007</v>
      </c>
      <c r="B245" s="2" t="s">
        <v>184</v>
      </c>
      <c r="C245" s="4" t="s">
        <v>35</v>
      </c>
      <c r="D245" s="4" t="str">
        <f>MONTH(E245) &amp; "'" &amp; DAY(E245)</f>
        <v>7'6</v>
      </c>
      <c r="E245" s="5">
        <v>42922</v>
      </c>
      <c r="F245" s="4">
        <v>310</v>
      </c>
      <c r="G245" s="2" t="s">
        <v>17</v>
      </c>
      <c r="H245" s="4" t="s">
        <v>12</v>
      </c>
      <c r="I245" s="2" t="s">
        <v>185</v>
      </c>
      <c r="J245" s="5" t="s">
        <v>186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6">
        <v>2007</v>
      </c>
      <c r="B246" s="2" t="s">
        <v>201</v>
      </c>
      <c r="C246" s="4" t="s">
        <v>71</v>
      </c>
      <c r="D246" s="4" t="str">
        <f>MONTH(E246) &amp; "'" &amp; DAY(E246)</f>
        <v>6'4</v>
      </c>
      <c r="E246" s="5">
        <v>42890</v>
      </c>
      <c r="F246" s="4">
        <v>210</v>
      </c>
      <c r="G246" s="2" t="s">
        <v>172</v>
      </c>
      <c r="H246" s="4" t="s">
        <v>55</v>
      </c>
      <c r="I246" s="2" t="s">
        <v>202</v>
      </c>
      <c r="J246" s="5" t="s">
        <v>14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6">
        <v>2007</v>
      </c>
      <c r="B247" s="2" t="s">
        <v>93</v>
      </c>
      <c r="C247" s="4" t="s">
        <v>16</v>
      </c>
      <c r="D247" s="4" t="str">
        <f>MONTH(E247) &amp; "'" &amp; DAY(E247)</f>
        <v>6'4</v>
      </c>
      <c r="E247" s="5">
        <v>42890</v>
      </c>
      <c r="F247" s="4">
        <v>220</v>
      </c>
      <c r="G247" s="2" t="s">
        <v>94</v>
      </c>
      <c r="H247" s="4" t="s">
        <v>55</v>
      </c>
      <c r="I247" s="2" t="s">
        <v>95</v>
      </c>
      <c r="J247" s="5" t="s">
        <v>14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6">
        <v>2007</v>
      </c>
      <c r="B248" s="2" t="s">
        <v>61</v>
      </c>
      <c r="C248" s="4" t="s">
        <v>23</v>
      </c>
      <c r="D248" s="4" t="str">
        <f>MONTH(E248) &amp; "'" &amp; DAY(E248)</f>
        <v>6'8</v>
      </c>
      <c r="E248" s="5">
        <v>42894</v>
      </c>
      <c r="F248" s="4">
        <v>250</v>
      </c>
      <c r="G248" s="2" t="s">
        <v>54</v>
      </c>
      <c r="H248" s="4" t="s">
        <v>55</v>
      </c>
      <c r="I248" s="2" t="s">
        <v>62</v>
      </c>
      <c r="J248" s="5" t="s">
        <v>14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6">
        <v>2007</v>
      </c>
      <c r="B249" s="2" t="s">
        <v>154</v>
      </c>
      <c r="C249" s="4" t="s">
        <v>27</v>
      </c>
      <c r="D249" s="4" t="str">
        <f>MONTH(E249) &amp; "'" &amp; DAY(E249)</f>
        <v>6'11</v>
      </c>
      <c r="E249" s="5">
        <v>42897</v>
      </c>
      <c r="F249" s="4">
        <v>240</v>
      </c>
      <c r="G249" s="2" t="s">
        <v>72</v>
      </c>
      <c r="H249" s="4" t="s">
        <v>55</v>
      </c>
      <c r="I249" s="2" t="s">
        <v>155</v>
      </c>
      <c r="J249" s="5" t="s">
        <v>14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6">
        <v>2007</v>
      </c>
      <c r="B250" s="2" t="s">
        <v>137</v>
      </c>
      <c r="C250" s="4" t="s">
        <v>35</v>
      </c>
      <c r="D250" s="4" t="str">
        <f>MONTH(E250) &amp; "'" &amp; DAY(E250)</f>
        <v>6'11</v>
      </c>
      <c r="E250" s="5">
        <v>42897</v>
      </c>
      <c r="F250" s="4">
        <v>265</v>
      </c>
      <c r="G250" s="2" t="s">
        <v>168</v>
      </c>
      <c r="H250" s="4" t="s">
        <v>55</v>
      </c>
      <c r="I250" s="2" t="s">
        <v>138</v>
      </c>
      <c r="J250" s="5" t="s">
        <v>14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6">
        <v>2007</v>
      </c>
      <c r="B251" s="2" t="s">
        <v>196</v>
      </c>
      <c r="C251" s="4" t="s">
        <v>10</v>
      </c>
      <c r="D251" s="4" t="str">
        <f>MONTH(E251) &amp; "'" &amp; DAY(E251)</f>
        <v>6'3</v>
      </c>
      <c r="E251" s="5">
        <v>42889</v>
      </c>
      <c r="F251" s="4">
        <v>210</v>
      </c>
      <c r="G251" s="2" t="s">
        <v>100</v>
      </c>
      <c r="H251" s="4" t="s">
        <v>73</v>
      </c>
      <c r="I251" s="2" t="s">
        <v>197</v>
      </c>
      <c r="J251" s="5" t="s">
        <v>14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6">
        <v>2007</v>
      </c>
      <c r="B252" s="2" t="s">
        <v>102</v>
      </c>
      <c r="C252" s="4" t="s">
        <v>27</v>
      </c>
      <c r="D252" s="4" t="str">
        <f>MONTH(E252) &amp; "'" &amp; DAY(E252)</f>
        <v>6'11</v>
      </c>
      <c r="E252" s="5">
        <v>42897</v>
      </c>
      <c r="F252" s="4">
        <v>235</v>
      </c>
      <c r="G252" s="2" t="s">
        <v>59</v>
      </c>
      <c r="H252" s="4" t="s">
        <v>73</v>
      </c>
      <c r="I252" s="2" t="s">
        <v>103</v>
      </c>
      <c r="J252" s="5" t="s">
        <v>14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6">
        <v>2007</v>
      </c>
      <c r="B253" s="2" t="s">
        <v>225</v>
      </c>
      <c r="C253" s="4" t="s">
        <v>20</v>
      </c>
      <c r="D253" s="4" t="str">
        <f>MONTH(E253) &amp; "'" &amp; DAY(E253)</f>
        <v>6'7</v>
      </c>
      <c r="E253" s="5">
        <v>42893</v>
      </c>
      <c r="F253" s="4">
        <v>228</v>
      </c>
      <c r="G253" s="2" t="s">
        <v>76</v>
      </c>
      <c r="H253" s="4" t="s">
        <v>73</v>
      </c>
      <c r="I253" s="2" t="s">
        <v>226</v>
      </c>
      <c r="J253" s="5" t="s">
        <v>14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6">
        <v>2007</v>
      </c>
      <c r="B254" s="2" t="s">
        <v>227</v>
      </c>
      <c r="C254" s="4" t="s">
        <v>16</v>
      </c>
      <c r="D254" s="4" t="str">
        <f>MONTH(E254) &amp; "'" &amp; DAY(E254)</f>
        <v>6'7</v>
      </c>
      <c r="E254" s="5">
        <v>42893</v>
      </c>
      <c r="F254" s="4">
        <v>193</v>
      </c>
      <c r="G254" s="2" t="s">
        <v>100</v>
      </c>
      <c r="H254" s="4" t="s">
        <v>73</v>
      </c>
      <c r="I254" s="2" t="s">
        <v>228</v>
      </c>
      <c r="J254" s="5" t="s">
        <v>14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6">
        <v>2007</v>
      </c>
      <c r="B255" s="2" t="s">
        <v>229</v>
      </c>
      <c r="C255" s="4" t="s">
        <v>23</v>
      </c>
      <c r="D255" s="4" t="str">
        <f>MONTH(E255) &amp; "'" &amp; DAY(E255)</f>
        <v>6'9</v>
      </c>
      <c r="E255" s="5">
        <v>42895</v>
      </c>
      <c r="F255" s="4">
        <v>235</v>
      </c>
      <c r="G255" s="2" t="s">
        <v>76</v>
      </c>
      <c r="H255" s="4" t="s">
        <v>73</v>
      </c>
      <c r="I255" s="2" t="s">
        <v>230</v>
      </c>
      <c r="J255" s="5" t="s">
        <v>14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6">
        <v>2007</v>
      </c>
      <c r="B256" s="2" t="s">
        <v>145</v>
      </c>
      <c r="C256" s="4" t="s">
        <v>16</v>
      </c>
      <c r="D256" s="4" t="str">
        <f>MONTH(E256) &amp; "'" &amp; DAY(E256)</f>
        <v>6'7</v>
      </c>
      <c r="E256" s="5">
        <v>42893</v>
      </c>
      <c r="F256" s="4">
        <v>240</v>
      </c>
      <c r="G256" s="2" t="s">
        <v>91</v>
      </c>
      <c r="H256" s="4" t="s">
        <v>73</v>
      </c>
      <c r="I256" s="2" t="s">
        <v>147</v>
      </c>
      <c r="J256" s="5" t="s">
        <v>14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6">
        <v>2007</v>
      </c>
      <c r="B257" s="2" t="s">
        <v>169</v>
      </c>
      <c r="C257" s="4" t="s">
        <v>20</v>
      </c>
      <c r="D257" s="4" t="str">
        <f>MONTH(E257) &amp; "'" &amp; DAY(E257)</f>
        <v>6'7</v>
      </c>
      <c r="E257" s="5">
        <v>42893</v>
      </c>
      <c r="F257" s="4">
        <v>235</v>
      </c>
      <c r="G257" s="2" t="s">
        <v>72</v>
      </c>
      <c r="H257" s="4" t="s">
        <v>73</v>
      </c>
      <c r="I257" s="2" t="s">
        <v>170</v>
      </c>
      <c r="J257" s="5" t="s">
        <v>14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6">
        <v>2007</v>
      </c>
      <c r="B258" s="2" t="s">
        <v>192</v>
      </c>
      <c r="C258" s="4" t="s">
        <v>16</v>
      </c>
      <c r="D258" s="4" t="str">
        <f>MONTH(E258) &amp; "'" &amp; DAY(E258)</f>
        <v>6'5</v>
      </c>
      <c r="E258" s="5">
        <v>42891</v>
      </c>
      <c r="F258" s="4">
        <v>205</v>
      </c>
      <c r="G258" s="2" t="s">
        <v>72</v>
      </c>
      <c r="H258" s="4" t="s">
        <v>106</v>
      </c>
      <c r="I258" s="2" t="s">
        <v>193</v>
      </c>
      <c r="J258" s="5" t="s">
        <v>14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6">
        <v>2007</v>
      </c>
      <c r="B259" s="2" t="s">
        <v>231</v>
      </c>
      <c r="C259" s="4" t="s">
        <v>79</v>
      </c>
      <c r="D259" s="4" t="str">
        <f>MONTH(E259) &amp; "'" &amp; DAY(E259)</f>
        <v>6'11</v>
      </c>
      <c r="E259" s="5">
        <v>42897</v>
      </c>
      <c r="F259" s="4">
        <v>230</v>
      </c>
      <c r="G259" s="2" t="s">
        <v>100</v>
      </c>
      <c r="H259" s="4" t="s">
        <v>106</v>
      </c>
      <c r="I259" s="2" t="s">
        <v>232</v>
      </c>
      <c r="J259" s="5" t="s">
        <v>14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6">
        <v>2006</v>
      </c>
      <c r="B260" s="2" t="s">
        <v>111</v>
      </c>
      <c r="C260" s="4" t="s">
        <v>16</v>
      </c>
      <c r="D260" s="4" t="str">
        <f>MONTH(E260) &amp; "'" &amp; DAY(E260)</f>
        <v>6'6</v>
      </c>
      <c r="E260" s="5">
        <v>42892</v>
      </c>
      <c r="F260" s="4">
        <v>212</v>
      </c>
      <c r="G260" s="2" t="s">
        <v>112</v>
      </c>
      <c r="H260" s="4" t="s">
        <v>12</v>
      </c>
      <c r="I260" s="2" t="s">
        <v>113</v>
      </c>
      <c r="J260" s="5" t="s">
        <v>14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6">
        <v>2006</v>
      </c>
      <c r="B261" s="2" t="s">
        <v>233</v>
      </c>
      <c r="C261" s="4" t="s">
        <v>50</v>
      </c>
      <c r="D261" s="4" t="str">
        <f>MONTH(E261) &amp; "'" &amp; DAY(E261)</f>
        <v>6'8</v>
      </c>
      <c r="E261" s="5">
        <v>42894</v>
      </c>
      <c r="F261" s="4">
        <v>210</v>
      </c>
      <c r="G261" s="2" t="s">
        <v>17</v>
      </c>
      <c r="H261" s="4" t="s">
        <v>12</v>
      </c>
      <c r="I261" s="2" t="s">
        <v>234</v>
      </c>
      <c r="J261" s="5" t="s">
        <v>14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6">
        <v>2006</v>
      </c>
      <c r="B262" s="2" t="s">
        <v>154</v>
      </c>
      <c r="C262" s="4" t="s">
        <v>27</v>
      </c>
      <c r="D262" s="4" t="str">
        <f>MONTH(E262) &amp; "'" &amp; DAY(E262)</f>
        <v>6'11</v>
      </c>
      <c r="E262" s="5">
        <v>42897</v>
      </c>
      <c r="F262" s="4">
        <v>240</v>
      </c>
      <c r="G262" s="2" t="s">
        <v>139</v>
      </c>
      <c r="H262" s="4" t="s">
        <v>12</v>
      </c>
      <c r="I262" s="2" t="s">
        <v>155</v>
      </c>
      <c r="J262" s="5" t="s">
        <v>14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6">
        <v>2006</v>
      </c>
      <c r="B263" s="2" t="s">
        <v>125</v>
      </c>
      <c r="C263" s="4" t="s">
        <v>79</v>
      </c>
      <c r="D263" s="4" t="str">
        <f>MONTH(E263) &amp; "'" &amp; DAY(E263)</f>
        <v>6'11</v>
      </c>
      <c r="E263" s="5">
        <v>42897</v>
      </c>
      <c r="F263" s="4">
        <v>250</v>
      </c>
      <c r="G263" s="2" t="s">
        <v>24</v>
      </c>
      <c r="H263" s="4" t="s">
        <v>12</v>
      </c>
      <c r="I263" s="2" t="s">
        <v>126</v>
      </c>
      <c r="J263" s="5" t="s">
        <v>14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6">
        <v>2006</v>
      </c>
      <c r="B264" s="2" t="s">
        <v>184</v>
      </c>
      <c r="C264" s="4" t="s">
        <v>35</v>
      </c>
      <c r="D264" s="4" t="str">
        <f>MONTH(E264) &amp; "'" &amp; DAY(E264)</f>
        <v>7'6</v>
      </c>
      <c r="E264" s="5">
        <v>42922</v>
      </c>
      <c r="F264" s="4">
        <v>310</v>
      </c>
      <c r="G264" s="2" t="s">
        <v>17</v>
      </c>
      <c r="H264" s="4" t="s">
        <v>12</v>
      </c>
      <c r="I264" s="2" t="s">
        <v>185</v>
      </c>
      <c r="J264" s="5" t="s">
        <v>186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6">
        <v>2006</v>
      </c>
      <c r="B265" s="2" t="s">
        <v>178</v>
      </c>
      <c r="C265" s="4" t="s">
        <v>10</v>
      </c>
      <c r="D265" s="4" t="str">
        <f>MONTH(E265) &amp; "'" &amp; DAY(E265)</f>
        <v>6'3</v>
      </c>
      <c r="E265" s="5">
        <v>42889</v>
      </c>
      <c r="F265" s="4">
        <v>178</v>
      </c>
      <c r="G265" s="2" t="s">
        <v>179</v>
      </c>
      <c r="H265" s="4" t="s">
        <v>32</v>
      </c>
      <c r="I265" s="2" t="s">
        <v>180</v>
      </c>
      <c r="J265" s="5" t="s">
        <v>181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6">
        <v>2006</v>
      </c>
      <c r="B266" s="2" t="s">
        <v>190</v>
      </c>
      <c r="C266" s="4" t="s">
        <v>79</v>
      </c>
      <c r="D266" s="4" t="str">
        <f>MONTH(E266) &amp; "'" &amp; DAY(E266)</f>
        <v>6'10</v>
      </c>
      <c r="E266" s="5">
        <v>42896</v>
      </c>
      <c r="F266" s="4">
        <v>245</v>
      </c>
      <c r="G266" s="2" t="s">
        <v>179</v>
      </c>
      <c r="H266" s="4" t="s">
        <v>32</v>
      </c>
      <c r="I266" s="2" t="s">
        <v>191</v>
      </c>
      <c r="J266" s="5" t="s">
        <v>14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6">
        <v>2006</v>
      </c>
      <c r="B267" s="2" t="s">
        <v>222</v>
      </c>
      <c r="C267" s="4" t="s">
        <v>27</v>
      </c>
      <c r="D267" s="4" t="str">
        <f>MONTH(E267) &amp; "'" &amp; DAY(E267)</f>
        <v>6'9</v>
      </c>
      <c r="E267" s="5">
        <v>42895</v>
      </c>
      <c r="F267" s="4">
        <v>266</v>
      </c>
      <c r="G267" s="2" t="s">
        <v>51</v>
      </c>
      <c r="H267" s="4" t="s">
        <v>32</v>
      </c>
      <c r="I267" s="2" t="s">
        <v>223</v>
      </c>
      <c r="J267" s="5" t="s">
        <v>224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6">
        <v>2006</v>
      </c>
      <c r="B268" s="2" t="s">
        <v>134</v>
      </c>
      <c r="C268" s="4" t="s">
        <v>10</v>
      </c>
      <c r="D268" s="4" t="str">
        <f>MONTH(E268) &amp; "'" &amp; DAY(E268)</f>
        <v>6'2</v>
      </c>
      <c r="E268" s="5">
        <v>42888</v>
      </c>
      <c r="F268" s="4">
        <v>185</v>
      </c>
      <c r="G268" s="2" t="s">
        <v>24</v>
      </c>
      <c r="H268" s="4" t="s">
        <v>32</v>
      </c>
      <c r="I268" s="2" t="s">
        <v>135</v>
      </c>
      <c r="J268" s="5" t="s">
        <v>136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6">
        <v>2006</v>
      </c>
      <c r="B269" s="2" t="s">
        <v>203</v>
      </c>
      <c r="C269" s="4" t="s">
        <v>10</v>
      </c>
      <c r="D269" s="4" t="str">
        <f>MONTH(E269) &amp; "'" &amp; DAY(E269)</f>
        <v>6'1</v>
      </c>
      <c r="E269" s="5" t="s">
        <v>82</v>
      </c>
      <c r="F269" s="4">
        <v>165</v>
      </c>
      <c r="G269" s="2" t="s">
        <v>182</v>
      </c>
      <c r="H269" s="4" t="s">
        <v>32</v>
      </c>
      <c r="I269" s="2" t="s">
        <v>204</v>
      </c>
      <c r="J269" s="4" t="s">
        <v>14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6">
        <v>2006</v>
      </c>
      <c r="B270" s="2" t="s">
        <v>235</v>
      </c>
      <c r="C270" s="4" t="s">
        <v>23</v>
      </c>
      <c r="D270" s="4" t="str">
        <f>MONTH(E270) &amp; "'" &amp; DAY(E270)</f>
        <v>6'7</v>
      </c>
      <c r="E270" s="5">
        <v>42893</v>
      </c>
      <c r="F270" s="4">
        <v>228</v>
      </c>
      <c r="G270" s="2" t="s">
        <v>179</v>
      </c>
      <c r="H270" s="4" t="s">
        <v>32</v>
      </c>
      <c r="I270" s="2" t="s">
        <v>236</v>
      </c>
      <c r="J270" s="5" t="s">
        <v>14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6">
        <v>2006</v>
      </c>
      <c r="B271" s="2" t="s">
        <v>130</v>
      </c>
      <c r="C271" s="4" t="s">
        <v>27</v>
      </c>
      <c r="D271" s="4" t="str">
        <f>MONTH(E271) &amp; "'" &amp; DAY(E271)</f>
        <v>7'1</v>
      </c>
      <c r="E271" s="5" t="s">
        <v>105</v>
      </c>
      <c r="F271" s="4">
        <v>245</v>
      </c>
      <c r="G271" s="2" t="s">
        <v>131</v>
      </c>
      <c r="H271" s="4" t="s">
        <v>32</v>
      </c>
      <c r="I271" s="2" t="s">
        <v>132</v>
      </c>
      <c r="J271" s="4" t="s">
        <v>133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6">
        <v>2006</v>
      </c>
      <c r="B272" s="2" t="s">
        <v>192</v>
      </c>
      <c r="C272" s="4" t="s">
        <v>16</v>
      </c>
      <c r="D272" s="4" t="str">
        <f>MONTH(E272) &amp; "'" &amp; DAY(E272)</f>
        <v>6'5</v>
      </c>
      <c r="E272" s="5">
        <v>42891</v>
      </c>
      <c r="F272" s="4">
        <v>205</v>
      </c>
      <c r="G272" s="2" t="s">
        <v>237</v>
      </c>
      <c r="H272" s="4" t="s">
        <v>127</v>
      </c>
      <c r="I272" s="2" t="s">
        <v>193</v>
      </c>
      <c r="J272" s="5" t="s">
        <v>14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6">
        <v>2006</v>
      </c>
      <c r="B273" s="2" t="s">
        <v>96</v>
      </c>
      <c r="C273" s="4" t="s">
        <v>23</v>
      </c>
      <c r="D273" s="4" t="str">
        <f>MONTH(E273) &amp; "'" &amp; DAY(E273)</f>
        <v>6'8</v>
      </c>
      <c r="E273" s="5">
        <v>42894</v>
      </c>
      <c r="F273" s="4">
        <v>240</v>
      </c>
      <c r="G273" s="2" t="s">
        <v>182</v>
      </c>
      <c r="H273" s="4" t="s">
        <v>127</v>
      </c>
      <c r="I273" s="2" t="s">
        <v>98</v>
      </c>
      <c r="J273" s="5" t="s">
        <v>14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6">
        <v>2006</v>
      </c>
      <c r="B274" s="2" t="s">
        <v>238</v>
      </c>
      <c r="C274" s="4" t="s">
        <v>50</v>
      </c>
      <c r="D274" s="4" t="str">
        <f>MONTH(E274) &amp; "'" &amp; DAY(E274)</f>
        <v>6'7</v>
      </c>
      <c r="E274" s="5">
        <v>42893</v>
      </c>
      <c r="F274" s="4">
        <v>210</v>
      </c>
      <c r="G274" s="2" t="s">
        <v>131</v>
      </c>
      <c r="H274" s="4" t="s">
        <v>127</v>
      </c>
      <c r="I274" s="2" t="s">
        <v>239</v>
      </c>
      <c r="J274" s="5" t="s">
        <v>14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6">
        <v>2006</v>
      </c>
      <c r="B275" s="2" t="s">
        <v>240</v>
      </c>
      <c r="C275" s="4" t="s">
        <v>79</v>
      </c>
      <c r="D275" s="4" t="str">
        <f>MONTH(E275) &amp; "'" &amp; DAY(E275)</f>
        <v>6'11</v>
      </c>
      <c r="E275" s="5">
        <v>42897</v>
      </c>
      <c r="F275" s="4">
        <v>249</v>
      </c>
      <c r="G275" s="2" t="s">
        <v>51</v>
      </c>
      <c r="H275" s="4" t="s">
        <v>127</v>
      </c>
      <c r="I275" s="2" t="s">
        <v>241</v>
      </c>
      <c r="J275" s="5" t="s">
        <v>242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6">
        <v>2006</v>
      </c>
      <c r="B276" s="2" t="s">
        <v>243</v>
      </c>
      <c r="C276" s="4" t="s">
        <v>10</v>
      </c>
      <c r="D276" s="4" t="str">
        <f>MONTH(E276) &amp; "'" &amp; DAY(E276)</f>
        <v>6'3</v>
      </c>
      <c r="E276" s="5">
        <v>42889</v>
      </c>
      <c r="F276" s="4">
        <v>191</v>
      </c>
      <c r="G276" s="2" t="s">
        <v>76</v>
      </c>
      <c r="H276" s="4" t="s">
        <v>55</v>
      </c>
      <c r="I276" s="2" t="s">
        <v>244</v>
      </c>
      <c r="J276" s="5" t="s">
        <v>14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6">
        <v>2006</v>
      </c>
      <c r="B277" s="2" t="s">
        <v>93</v>
      </c>
      <c r="C277" s="4" t="s">
        <v>16</v>
      </c>
      <c r="D277" s="4" t="str">
        <f>MONTH(E277) &amp; "'" &amp; DAY(E277)</f>
        <v>6'4</v>
      </c>
      <c r="E277" s="5">
        <v>42890</v>
      </c>
      <c r="F277" s="4">
        <v>220</v>
      </c>
      <c r="G277" s="2" t="s">
        <v>94</v>
      </c>
      <c r="H277" s="4" t="s">
        <v>55</v>
      </c>
      <c r="I277" s="2" t="s">
        <v>95</v>
      </c>
      <c r="J277" s="5" t="s">
        <v>14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6">
        <v>2006</v>
      </c>
      <c r="B278" s="2" t="s">
        <v>61</v>
      </c>
      <c r="C278" s="4" t="s">
        <v>23</v>
      </c>
      <c r="D278" s="4" t="str">
        <f>MONTH(E278) &amp; "'" &amp; DAY(E278)</f>
        <v>6'8</v>
      </c>
      <c r="E278" s="5">
        <v>42894</v>
      </c>
      <c r="F278" s="4">
        <v>250</v>
      </c>
      <c r="G278" s="2" t="s">
        <v>54</v>
      </c>
      <c r="H278" s="4" t="s">
        <v>55</v>
      </c>
      <c r="I278" s="2" t="s">
        <v>62</v>
      </c>
      <c r="J278" s="5" t="s">
        <v>14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6">
        <v>2006</v>
      </c>
      <c r="B279" s="2" t="s">
        <v>102</v>
      </c>
      <c r="C279" s="4" t="s">
        <v>27</v>
      </c>
      <c r="D279" s="4" t="str">
        <f>MONTH(E279) &amp; "'" &amp; DAY(E279)</f>
        <v>6'11</v>
      </c>
      <c r="E279" s="5">
        <v>42897</v>
      </c>
      <c r="F279" s="4">
        <v>235</v>
      </c>
      <c r="G279" s="2" t="s">
        <v>59</v>
      </c>
      <c r="H279" s="4" t="s">
        <v>55</v>
      </c>
      <c r="I279" s="2" t="s">
        <v>103</v>
      </c>
      <c r="J279" s="5" t="s">
        <v>14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6">
        <v>2006</v>
      </c>
      <c r="B280" s="2" t="s">
        <v>208</v>
      </c>
      <c r="C280" s="4" t="s">
        <v>35</v>
      </c>
      <c r="D280" s="4" t="str">
        <f>MONTH(E280) &amp; "'" &amp; DAY(E280)</f>
        <v>7'1</v>
      </c>
      <c r="E280" s="5">
        <v>42917</v>
      </c>
      <c r="F280" s="4">
        <v>325</v>
      </c>
      <c r="G280" s="2" t="s">
        <v>94</v>
      </c>
      <c r="H280" s="4" t="s">
        <v>55</v>
      </c>
      <c r="I280" s="2" t="s">
        <v>209</v>
      </c>
      <c r="J280" s="5" t="s">
        <v>14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6">
        <v>2006</v>
      </c>
      <c r="B281" s="2" t="s">
        <v>196</v>
      </c>
      <c r="C281" s="4" t="s">
        <v>10</v>
      </c>
      <c r="D281" s="4" t="str">
        <f>MONTH(E281) &amp; "'" &amp; DAY(E281)</f>
        <v>6'3</v>
      </c>
      <c r="E281" s="5">
        <v>42889</v>
      </c>
      <c r="F281" s="4">
        <v>210</v>
      </c>
      <c r="G281" s="2" t="s">
        <v>100</v>
      </c>
      <c r="H281" s="4" t="s">
        <v>73</v>
      </c>
      <c r="I281" s="2" t="s">
        <v>197</v>
      </c>
      <c r="J281" s="5" t="s">
        <v>14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6">
        <v>2006</v>
      </c>
      <c r="B282" s="2" t="s">
        <v>225</v>
      </c>
      <c r="C282" s="4" t="s">
        <v>20</v>
      </c>
      <c r="D282" s="4" t="str">
        <f>MONTH(E282) &amp; "'" &amp; DAY(E282)</f>
        <v>6'7</v>
      </c>
      <c r="E282" s="5">
        <v>42893</v>
      </c>
      <c r="F282" s="4">
        <v>228</v>
      </c>
      <c r="G282" s="2" t="s">
        <v>76</v>
      </c>
      <c r="H282" s="4" t="s">
        <v>73</v>
      </c>
      <c r="I282" s="2" t="s">
        <v>226</v>
      </c>
      <c r="J282" s="5" t="s">
        <v>14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6">
        <v>2006</v>
      </c>
      <c r="B283" s="2" t="s">
        <v>245</v>
      </c>
      <c r="C283" s="4" t="s">
        <v>20</v>
      </c>
      <c r="D283" s="4" t="str">
        <f>MONTH(E283) &amp; "'" &amp; DAY(E283)</f>
        <v>6'6</v>
      </c>
      <c r="E283" s="5">
        <v>42892</v>
      </c>
      <c r="F283" s="4">
        <v>220</v>
      </c>
      <c r="G283" s="2" t="s">
        <v>172</v>
      </c>
      <c r="H283" s="4" t="s">
        <v>73</v>
      </c>
      <c r="I283" s="2" t="s">
        <v>246</v>
      </c>
      <c r="J283" s="5" t="s">
        <v>14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6">
        <v>2006</v>
      </c>
      <c r="B284" s="2" t="s">
        <v>227</v>
      </c>
      <c r="C284" s="4" t="s">
        <v>16</v>
      </c>
      <c r="D284" s="4" t="str">
        <f>MONTH(E284) &amp; "'" &amp; DAY(E284)</f>
        <v>6'7</v>
      </c>
      <c r="E284" s="5">
        <v>42893</v>
      </c>
      <c r="F284" s="4">
        <v>193</v>
      </c>
      <c r="G284" s="2" t="s">
        <v>100</v>
      </c>
      <c r="H284" s="4" t="s">
        <v>73</v>
      </c>
      <c r="I284" s="2" t="s">
        <v>228</v>
      </c>
      <c r="J284" s="5" t="s">
        <v>14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6">
        <v>2006</v>
      </c>
      <c r="B285" s="2" t="s">
        <v>137</v>
      </c>
      <c r="C285" s="4" t="s">
        <v>35</v>
      </c>
      <c r="D285" s="4" t="str">
        <f>MONTH(E285) &amp; "'" &amp; DAY(E285)</f>
        <v>6'11</v>
      </c>
      <c r="E285" s="5">
        <v>42897</v>
      </c>
      <c r="F285" s="4">
        <v>265</v>
      </c>
      <c r="G285" s="2" t="s">
        <v>168</v>
      </c>
      <c r="H285" s="4" t="s">
        <v>73</v>
      </c>
      <c r="I285" s="2" t="s">
        <v>138</v>
      </c>
      <c r="J285" s="5" t="s">
        <v>14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6">
        <v>2006</v>
      </c>
      <c r="B286" s="2" t="s">
        <v>201</v>
      </c>
      <c r="C286" s="4" t="s">
        <v>71</v>
      </c>
      <c r="D286" s="4" t="str">
        <f>MONTH(E286) &amp; "'" &amp; DAY(E286)</f>
        <v>6'4</v>
      </c>
      <c r="E286" s="5">
        <v>42890</v>
      </c>
      <c r="F286" s="4">
        <v>210</v>
      </c>
      <c r="G286" s="2" t="s">
        <v>172</v>
      </c>
      <c r="H286" s="4" t="s">
        <v>73</v>
      </c>
      <c r="I286" s="2" t="s">
        <v>202</v>
      </c>
      <c r="J286" s="5" t="s">
        <v>14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6">
        <v>2006</v>
      </c>
      <c r="B287" s="2" t="s">
        <v>247</v>
      </c>
      <c r="C287" s="4" t="s">
        <v>79</v>
      </c>
      <c r="D287" s="4" t="str">
        <f>MONTH(E287) &amp; "'" &amp; DAY(E287)</f>
        <v>6'11</v>
      </c>
      <c r="E287" s="5">
        <v>42897</v>
      </c>
      <c r="F287" s="4">
        <v>235</v>
      </c>
      <c r="G287" s="2" t="s">
        <v>85</v>
      </c>
      <c r="H287" s="4" t="s">
        <v>73</v>
      </c>
      <c r="I287" s="2" t="s">
        <v>248</v>
      </c>
      <c r="J287" s="5" t="s">
        <v>14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6">
        <v>2006</v>
      </c>
      <c r="B288" s="2" t="s">
        <v>145</v>
      </c>
      <c r="C288" s="4" t="s">
        <v>16</v>
      </c>
      <c r="D288" s="4" t="str">
        <f>MONTH(E288) &amp; "'" &amp; DAY(E288)</f>
        <v>6'7</v>
      </c>
      <c r="E288" s="5">
        <v>42893</v>
      </c>
      <c r="F288" s="4">
        <v>240</v>
      </c>
      <c r="G288" s="2" t="s">
        <v>91</v>
      </c>
      <c r="H288" s="4" t="s">
        <v>106</v>
      </c>
      <c r="I288" s="2" t="s">
        <v>147</v>
      </c>
      <c r="J288" s="5" t="s">
        <v>14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6">
        <v>2005</v>
      </c>
      <c r="B289" s="2" t="s">
        <v>178</v>
      </c>
      <c r="C289" s="4" t="s">
        <v>10</v>
      </c>
      <c r="D289" s="4" t="str">
        <f>MONTH(E289) &amp; "'" &amp; DAY(E289)</f>
        <v>6'3</v>
      </c>
      <c r="E289" s="5">
        <v>42889</v>
      </c>
      <c r="F289" s="4">
        <v>178</v>
      </c>
      <c r="G289" s="2" t="s">
        <v>179</v>
      </c>
      <c r="H289" s="4" t="s">
        <v>12</v>
      </c>
      <c r="I289" s="2" t="s">
        <v>180</v>
      </c>
      <c r="J289" s="5" t="s">
        <v>181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6">
        <v>2005</v>
      </c>
      <c r="B290" s="2" t="s">
        <v>111</v>
      </c>
      <c r="C290" s="4" t="s">
        <v>16</v>
      </c>
      <c r="D290" s="4" t="str">
        <f>MONTH(E290) &amp; "'" &amp; DAY(E290)</f>
        <v>6'6</v>
      </c>
      <c r="E290" s="5">
        <v>42892</v>
      </c>
      <c r="F290" s="4">
        <v>212</v>
      </c>
      <c r="G290" s="2" t="s">
        <v>112</v>
      </c>
      <c r="H290" s="4" t="s">
        <v>12</v>
      </c>
      <c r="I290" s="2" t="s">
        <v>113</v>
      </c>
      <c r="J290" s="5" t="s">
        <v>14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6">
        <v>2005</v>
      </c>
      <c r="B291" s="2" t="s">
        <v>233</v>
      </c>
      <c r="C291" s="4" t="s">
        <v>50</v>
      </c>
      <c r="D291" s="4" t="str">
        <f>MONTH(E291) &amp; "'" &amp; DAY(E291)</f>
        <v>6'8</v>
      </c>
      <c r="E291" s="5">
        <v>42894</v>
      </c>
      <c r="F291" s="4">
        <v>210</v>
      </c>
      <c r="G291" s="2" t="s">
        <v>17</v>
      </c>
      <c r="H291" s="4" t="s">
        <v>12</v>
      </c>
      <c r="I291" s="2" t="s">
        <v>234</v>
      </c>
      <c r="J291" s="5" t="s">
        <v>14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6">
        <v>2005</v>
      </c>
      <c r="B292" s="2" t="s">
        <v>125</v>
      </c>
      <c r="C292" s="4" t="s">
        <v>79</v>
      </c>
      <c r="D292" s="4" t="str">
        <f>MONTH(E292) &amp; "'" &amp; DAY(E292)</f>
        <v>6'11</v>
      </c>
      <c r="E292" s="5">
        <v>42897</v>
      </c>
      <c r="F292" s="4">
        <v>250</v>
      </c>
      <c r="G292" s="2" t="s">
        <v>24</v>
      </c>
      <c r="H292" s="4" t="s">
        <v>12</v>
      </c>
      <c r="I292" s="2" t="s">
        <v>126</v>
      </c>
      <c r="J292" s="5" t="s">
        <v>14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6">
        <v>2005</v>
      </c>
      <c r="B293" s="2" t="s">
        <v>184</v>
      </c>
      <c r="C293" s="4" t="s">
        <v>35</v>
      </c>
      <c r="D293" s="4" t="str">
        <f>MONTH(E293) &amp; "'" &amp; DAY(E293)</f>
        <v>7'6</v>
      </c>
      <c r="E293" s="5">
        <v>42922</v>
      </c>
      <c r="F293" s="4">
        <v>310</v>
      </c>
      <c r="G293" s="2" t="s">
        <v>17</v>
      </c>
      <c r="H293" s="4" t="s">
        <v>12</v>
      </c>
      <c r="I293" s="2" t="s">
        <v>185</v>
      </c>
      <c r="J293" s="5" t="s">
        <v>186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6">
        <v>2005</v>
      </c>
      <c r="B294" s="2" t="s">
        <v>192</v>
      </c>
      <c r="C294" s="4" t="s">
        <v>16</v>
      </c>
      <c r="D294" s="4" t="str">
        <f>MONTH(E294) &amp; "'" &amp; DAY(E294)</f>
        <v>6'5</v>
      </c>
      <c r="E294" s="5">
        <v>42891</v>
      </c>
      <c r="F294" s="4">
        <v>205</v>
      </c>
      <c r="G294" s="2" t="s">
        <v>237</v>
      </c>
      <c r="H294" s="4" t="s">
        <v>32</v>
      </c>
      <c r="I294" s="2" t="s">
        <v>193</v>
      </c>
      <c r="J294" s="5" t="s">
        <v>14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6">
        <v>2005</v>
      </c>
      <c r="B295" s="2" t="s">
        <v>249</v>
      </c>
      <c r="C295" s="4" t="s">
        <v>27</v>
      </c>
      <c r="D295" s="4" t="str">
        <f>MONTH(E295) &amp; "'" &amp; DAY(E295)</f>
        <v>6'9</v>
      </c>
      <c r="E295" s="5">
        <v>42895</v>
      </c>
      <c r="F295" s="4">
        <v>254</v>
      </c>
      <c r="G295" s="2" t="s">
        <v>47</v>
      </c>
      <c r="H295" s="4" t="s">
        <v>32</v>
      </c>
      <c r="I295" s="2" t="s">
        <v>250</v>
      </c>
      <c r="J295" s="5" t="s">
        <v>14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6">
        <v>2005</v>
      </c>
      <c r="B296" s="2" t="s">
        <v>154</v>
      </c>
      <c r="C296" s="4" t="s">
        <v>27</v>
      </c>
      <c r="D296" s="4" t="str">
        <f>MONTH(E296) &amp; "'" &amp; DAY(E296)</f>
        <v>6'11</v>
      </c>
      <c r="E296" s="5">
        <v>42897</v>
      </c>
      <c r="F296" s="4">
        <v>240</v>
      </c>
      <c r="G296" s="2" t="s">
        <v>139</v>
      </c>
      <c r="H296" s="4" t="s">
        <v>32</v>
      </c>
      <c r="I296" s="2" t="s">
        <v>155</v>
      </c>
      <c r="J296" s="5" t="s">
        <v>14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6">
        <v>2005</v>
      </c>
      <c r="B297" s="2" t="s">
        <v>104</v>
      </c>
      <c r="C297" s="4" t="s">
        <v>79</v>
      </c>
      <c r="D297" s="4" t="str">
        <f>MONTH(E297) &amp; "'" &amp; DAY(E297)</f>
        <v>7'1</v>
      </c>
      <c r="E297" s="5" t="s">
        <v>105</v>
      </c>
      <c r="F297" s="4">
        <v>250</v>
      </c>
      <c r="G297" s="2" t="s">
        <v>43</v>
      </c>
      <c r="H297" s="4" t="s">
        <v>32</v>
      </c>
      <c r="I297" s="2" t="s">
        <v>107</v>
      </c>
      <c r="J297" s="4" t="s">
        <v>45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6">
        <v>2005</v>
      </c>
      <c r="B298" s="2" t="s">
        <v>235</v>
      </c>
      <c r="C298" s="4" t="s">
        <v>23</v>
      </c>
      <c r="D298" s="4" t="str">
        <f>MONTH(E298) &amp; "'" &amp; DAY(E298)</f>
        <v>6'7</v>
      </c>
      <c r="E298" s="5">
        <v>42893</v>
      </c>
      <c r="F298" s="4">
        <v>228</v>
      </c>
      <c r="G298" s="2" t="s">
        <v>179</v>
      </c>
      <c r="H298" s="4" t="s">
        <v>32</v>
      </c>
      <c r="I298" s="2" t="s">
        <v>236</v>
      </c>
      <c r="J298" s="5" t="s">
        <v>14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6">
        <v>2005</v>
      </c>
      <c r="B299" s="2" t="s">
        <v>130</v>
      </c>
      <c r="C299" s="4" t="s">
        <v>27</v>
      </c>
      <c r="D299" s="4" t="str">
        <f>MONTH(E299) &amp; "'" &amp; DAY(E299)</f>
        <v>7'1</v>
      </c>
      <c r="E299" s="5" t="s">
        <v>105</v>
      </c>
      <c r="F299" s="4">
        <v>245</v>
      </c>
      <c r="G299" s="2" t="s">
        <v>131</v>
      </c>
      <c r="H299" s="4" t="s">
        <v>32</v>
      </c>
      <c r="I299" s="2" t="s">
        <v>132</v>
      </c>
      <c r="J299" s="4" t="s">
        <v>133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6">
        <v>2005</v>
      </c>
      <c r="B300" s="2" t="s">
        <v>134</v>
      </c>
      <c r="C300" s="4" t="s">
        <v>10</v>
      </c>
      <c r="D300" s="4" t="str">
        <f>MONTH(E300) &amp; "'" &amp; DAY(E300)</f>
        <v>6'2</v>
      </c>
      <c r="E300" s="5">
        <v>42888</v>
      </c>
      <c r="F300" s="4">
        <v>185</v>
      </c>
      <c r="G300" s="2" t="s">
        <v>24</v>
      </c>
      <c r="H300" s="4" t="s">
        <v>32</v>
      </c>
      <c r="I300" s="2" t="s">
        <v>135</v>
      </c>
      <c r="J300" s="5" t="s">
        <v>136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6">
        <v>2005</v>
      </c>
      <c r="B301" s="2" t="s">
        <v>203</v>
      </c>
      <c r="C301" s="4" t="s">
        <v>10</v>
      </c>
      <c r="D301" s="4" t="str">
        <f>MONTH(E301) &amp; "'" &amp; DAY(E301)</f>
        <v>6'1</v>
      </c>
      <c r="E301" s="5" t="s">
        <v>82</v>
      </c>
      <c r="F301" s="4">
        <v>165</v>
      </c>
      <c r="G301" s="2" t="s">
        <v>162</v>
      </c>
      <c r="H301" s="4" t="s">
        <v>55</v>
      </c>
      <c r="I301" s="2" t="s">
        <v>204</v>
      </c>
      <c r="J301" s="4" t="s">
        <v>14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6">
        <v>2005</v>
      </c>
      <c r="B302" s="2" t="s">
        <v>93</v>
      </c>
      <c r="C302" s="4" t="s">
        <v>16</v>
      </c>
      <c r="D302" s="4" t="str">
        <f>MONTH(E302) &amp; "'" &amp; DAY(E302)</f>
        <v>6'4</v>
      </c>
      <c r="E302" s="5">
        <v>42890</v>
      </c>
      <c r="F302" s="4">
        <v>220</v>
      </c>
      <c r="G302" s="2" t="s">
        <v>94</v>
      </c>
      <c r="H302" s="4" t="s">
        <v>55</v>
      </c>
      <c r="I302" s="2" t="s">
        <v>95</v>
      </c>
      <c r="J302" s="5" t="s">
        <v>14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6">
        <v>2005</v>
      </c>
      <c r="B303" s="2" t="s">
        <v>61</v>
      </c>
      <c r="C303" s="4" t="s">
        <v>23</v>
      </c>
      <c r="D303" s="4" t="str">
        <f>MONTH(E303) &amp; "'" &amp; DAY(E303)</f>
        <v>6'8</v>
      </c>
      <c r="E303" s="5">
        <v>42894</v>
      </c>
      <c r="F303" s="4">
        <v>250</v>
      </c>
      <c r="G303" s="2" t="s">
        <v>54</v>
      </c>
      <c r="H303" s="4" t="s">
        <v>55</v>
      </c>
      <c r="I303" s="2" t="s">
        <v>62</v>
      </c>
      <c r="J303" s="5" t="s">
        <v>14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6">
        <v>2005</v>
      </c>
      <c r="B304" s="2" t="s">
        <v>208</v>
      </c>
      <c r="C304" s="4" t="s">
        <v>35</v>
      </c>
      <c r="D304" s="4" t="str">
        <f>MONTH(E304) &amp; "'" &amp; DAY(E304)</f>
        <v>7'1</v>
      </c>
      <c r="E304" s="5">
        <v>42917</v>
      </c>
      <c r="F304" s="4">
        <v>325</v>
      </c>
      <c r="G304" s="2" t="s">
        <v>94</v>
      </c>
      <c r="H304" s="4" t="s">
        <v>55</v>
      </c>
      <c r="I304" s="2" t="s">
        <v>209</v>
      </c>
      <c r="J304" s="5" t="s">
        <v>14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6">
        <v>2005</v>
      </c>
      <c r="B305" s="2" t="s">
        <v>247</v>
      </c>
      <c r="C305" s="4" t="s">
        <v>79</v>
      </c>
      <c r="D305" s="4" t="str">
        <f>MONTH(E305) &amp; "'" &amp; DAY(E305)</f>
        <v>6'11</v>
      </c>
      <c r="E305" s="5">
        <v>42897</v>
      </c>
      <c r="F305" s="4">
        <v>235</v>
      </c>
      <c r="G305" s="2" t="s">
        <v>85</v>
      </c>
      <c r="H305" s="4" t="s">
        <v>55</v>
      </c>
      <c r="I305" s="2" t="s">
        <v>248</v>
      </c>
      <c r="J305" s="5" t="s">
        <v>14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6">
        <v>2005</v>
      </c>
      <c r="B306" s="2" t="s">
        <v>196</v>
      </c>
      <c r="C306" s="4" t="s">
        <v>10</v>
      </c>
      <c r="D306" s="4" t="str">
        <f>MONTH(E306) &amp; "'" &amp; DAY(E306)</f>
        <v>6'3</v>
      </c>
      <c r="E306" s="5">
        <v>42889</v>
      </c>
      <c r="F306" s="4">
        <v>210</v>
      </c>
      <c r="G306" s="2" t="s">
        <v>100</v>
      </c>
      <c r="H306" s="4" t="s">
        <v>73</v>
      </c>
      <c r="I306" s="2" t="s">
        <v>197</v>
      </c>
      <c r="J306" s="5" t="s">
        <v>14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6">
        <v>2005</v>
      </c>
      <c r="B307" s="2" t="s">
        <v>102</v>
      </c>
      <c r="C307" s="4" t="s">
        <v>27</v>
      </c>
      <c r="D307" s="4" t="str">
        <f>MONTH(E307) &amp; "'" &amp; DAY(E307)</f>
        <v>6'11</v>
      </c>
      <c r="E307" s="5">
        <v>42897</v>
      </c>
      <c r="F307" s="4">
        <v>235</v>
      </c>
      <c r="G307" s="2" t="s">
        <v>59</v>
      </c>
      <c r="H307" s="4" t="s">
        <v>73</v>
      </c>
      <c r="I307" s="2" t="s">
        <v>103</v>
      </c>
      <c r="J307" s="5" t="s">
        <v>14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6">
        <v>2005</v>
      </c>
      <c r="B308" s="2" t="s">
        <v>245</v>
      </c>
      <c r="C308" s="4" t="s">
        <v>20</v>
      </c>
      <c r="D308" s="4" t="str">
        <f>MONTH(E308) &amp; "'" &amp; DAY(E308)</f>
        <v>6'6</v>
      </c>
      <c r="E308" s="5">
        <v>42892</v>
      </c>
      <c r="F308" s="4">
        <v>220</v>
      </c>
      <c r="G308" s="2" t="s">
        <v>172</v>
      </c>
      <c r="H308" s="4" t="s">
        <v>73</v>
      </c>
      <c r="I308" s="2" t="s">
        <v>246</v>
      </c>
      <c r="J308" s="5" t="s">
        <v>14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6">
        <v>2005</v>
      </c>
      <c r="B309" s="2" t="s">
        <v>227</v>
      </c>
      <c r="C309" s="4" t="s">
        <v>16</v>
      </c>
      <c r="D309" s="4" t="str">
        <f>MONTH(E309) &amp; "'" &amp; DAY(E309)</f>
        <v>6'7</v>
      </c>
      <c r="E309" s="5">
        <v>42893</v>
      </c>
      <c r="F309" s="4">
        <v>193</v>
      </c>
      <c r="G309" s="2" t="s">
        <v>100</v>
      </c>
      <c r="H309" s="4" t="s">
        <v>73</v>
      </c>
      <c r="I309" s="2" t="s">
        <v>228</v>
      </c>
      <c r="J309" s="5" t="s">
        <v>14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6">
        <v>2005</v>
      </c>
      <c r="B310" s="2" t="s">
        <v>169</v>
      </c>
      <c r="C310" s="4" t="s">
        <v>20</v>
      </c>
      <c r="D310" s="4" t="str">
        <f>MONTH(E310) &amp; "'" &amp; DAY(E310)</f>
        <v>6'7</v>
      </c>
      <c r="E310" s="5">
        <v>42893</v>
      </c>
      <c r="F310" s="4">
        <v>235</v>
      </c>
      <c r="G310" s="2" t="s">
        <v>72</v>
      </c>
      <c r="H310" s="4" t="s">
        <v>73</v>
      </c>
      <c r="I310" s="2" t="s">
        <v>170</v>
      </c>
      <c r="J310" s="5" t="s">
        <v>14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6">
        <v>2005</v>
      </c>
      <c r="B311" s="2" t="s">
        <v>251</v>
      </c>
      <c r="C311" s="4" t="s">
        <v>79</v>
      </c>
      <c r="D311" s="4" t="str">
        <f>MONTH(E311) &amp; "'" &amp; DAY(E311)</f>
        <v>6'9</v>
      </c>
      <c r="E311" s="5">
        <v>42895</v>
      </c>
      <c r="F311" s="4">
        <v>240</v>
      </c>
      <c r="G311" s="2" t="s">
        <v>100</v>
      </c>
      <c r="H311" s="4" t="s">
        <v>73</v>
      </c>
      <c r="I311" s="2" t="s">
        <v>252</v>
      </c>
      <c r="J311" s="5" t="s">
        <v>14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6">
        <v>2005</v>
      </c>
      <c r="B312" s="2" t="s">
        <v>231</v>
      </c>
      <c r="C312" s="4" t="s">
        <v>79</v>
      </c>
      <c r="D312" s="4" t="str">
        <f>MONTH(E312) &amp; "'" &amp; DAY(E312)</f>
        <v>6'11</v>
      </c>
      <c r="E312" s="5">
        <v>42897</v>
      </c>
      <c r="F312" s="4">
        <v>230</v>
      </c>
      <c r="G312" s="2" t="s">
        <v>100</v>
      </c>
      <c r="H312" s="4" t="s">
        <v>73</v>
      </c>
      <c r="I312" s="2" t="s">
        <v>232</v>
      </c>
      <c r="J312" s="5" t="s">
        <v>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6">
        <v>2005</v>
      </c>
      <c r="B313" s="2" t="s">
        <v>243</v>
      </c>
      <c r="C313" s="4" t="s">
        <v>10</v>
      </c>
      <c r="D313" s="4" t="str">
        <f>MONTH(E313) &amp; "'" &amp; DAY(E313)</f>
        <v>6'3</v>
      </c>
      <c r="E313" s="5">
        <v>42889</v>
      </c>
      <c r="F313" s="4">
        <v>191</v>
      </c>
      <c r="G313" s="2" t="s">
        <v>76</v>
      </c>
      <c r="H313" s="4" t="s">
        <v>106</v>
      </c>
      <c r="I313" s="2" t="s">
        <v>244</v>
      </c>
      <c r="J313" s="5" t="s">
        <v>14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6">
        <v>2004</v>
      </c>
      <c r="B314" s="2" t="s">
        <v>111</v>
      </c>
      <c r="C314" s="4" t="s">
        <v>16</v>
      </c>
      <c r="D314" s="4" t="str">
        <f>MONTH(E314) &amp; "'" &amp; DAY(E314)</f>
        <v>6'6</v>
      </c>
      <c r="E314" s="5">
        <v>42892</v>
      </c>
      <c r="F314" s="4">
        <v>212</v>
      </c>
      <c r="G314" s="2" t="s">
        <v>112</v>
      </c>
      <c r="H314" s="4" t="s">
        <v>12</v>
      </c>
      <c r="I314" s="2" t="s">
        <v>113</v>
      </c>
      <c r="J314" s="5" t="s">
        <v>14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6">
        <v>2004</v>
      </c>
      <c r="B315" s="2" t="s">
        <v>233</v>
      </c>
      <c r="C315" s="4" t="s">
        <v>50</v>
      </c>
      <c r="D315" s="4" t="str">
        <f>MONTH(E315) &amp; "'" &amp; DAY(E315)</f>
        <v>6'8</v>
      </c>
      <c r="E315" s="5">
        <v>42894</v>
      </c>
      <c r="F315" s="4">
        <v>210</v>
      </c>
      <c r="G315" s="2" t="s">
        <v>17</v>
      </c>
      <c r="H315" s="4" t="s">
        <v>12</v>
      </c>
      <c r="I315" s="2" t="s">
        <v>234</v>
      </c>
      <c r="J315" s="5" t="s">
        <v>14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6">
        <v>2004</v>
      </c>
      <c r="B316" s="2" t="s">
        <v>154</v>
      </c>
      <c r="C316" s="4" t="s">
        <v>27</v>
      </c>
      <c r="D316" s="4" t="str">
        <f>MONTH(E316) &amp; "'" &amp; DAY(E316)</f>
        <v>6'11</v>
      </c>
      <c r="E316" s="5">
        <v>42897</v>
      </c>
      <c r="F316" s="4">
        <v>240</v>
      </c>
      <c r="G316" s="2" t="s">
        <v>139</v>
      </c>
      <c r="H316" s="4" t="s">
        <v>12</v>
      </c>
      <c r="I316" s="2" t="s">
        <v>155</v>
      </c>
      <c r="J316" s="5" t="s">
        <v>14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6">
        <v>2004</v>
      </c>
      <c r="B317" s="2" t="s">
        <v>125</v>
      </c>
      <c r="C317" s="4" t="s">
        <v>79</v>
      </c>
      <c r="D317" s="4" t="str">
        <f>MONTH(E317) &amp; "'" &amp; DAY(E317)</f>
        <v>6'11</v>
      </c>
      <c r="E317" s="5">
        <v>42897</v>
      </c>
      <c r="F317" s="4">
        <v>250</v>
      </c>
      <c r="G317" s="2" t="s">
        <v>24</v>
      </c>
      <c r="H317" s="4" t="s">
        <v>12</v>
      </c>
      <c r="I317" s="2" t="s">
        <v>126</v>
      </c>
      <c r="J317" s="5" t="s">
        <v>14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6">
        <v>2004</v>
      </c>
      <c r="B318" s="2" t="s">
        <v>184</v>
      </c>
      <c r="C318" s="4" t="s">
        <v>35</v>
      </c>
      <c r="D318" s="4" t="str">
        <f>MONTH(E318) &amp; "'" &amp; DAY(E318)</f>
        <v>7'6</v>
      </c>
      <c r="E318" s="5">
        <v>42922</v>
      </c>
      <c r="F318" s="4">
        <v>310</v>
      </c>
      <c r="G318" s="2" t="s">
        <v>17</v>
      </c>
      <c r="H318" s="4" t="s">
        <v>12</v>
      </c>
      <c r="I318" s="2" t="s">
        <v>185</v>
      </c>
      <c r="J318" s="5" t="s">
        <v>186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6">
        <v>2004</v>
      </c>
      <c r="B319" s="2" t="s">
        <v>187</v>
      </c>
      <c r="C319" s="4" t="s">
        <v>16</v>
      </c>
      <c r="D319" s="4" t="str">
        <f>MONTH(E319) &amp; "'" &amp; DAY(E319)</f>
        <v>6'6</v>
      </c>
      <c r="E319" s="5">
        <v>42892</v>
      </c>
      <c r="F319" s="4">
        <v>205</v>
      </c>
      <c r="G319" s="2" t="s">
        <v>24</v>
      </c>
      <c r="H319" s="4" t="s">
        <v>32</v>
      </c>
      <c r="I319" s="2" t="s">
        <v>188</v>
      </c>
      <c r="J319" s="5" t="s">
        <v>189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6">
        <v>2004</v>
      </c>
      <c r="B320" s="2" t="s">
        <v>190</v>
      </c>
      <c r="C320" s="4" t="s">
        <v>79</v>
      </c>
      <c r="D320" s="4" t="str">
        <f>MONTH(E320) &amp; "'" &amp; DAY(E320)</f>
        <v>6'10</v>
      </c>
      <c r="E320" s="5">
        <v>42896</v>
      </c>
      <c r="F320" s="4">
        <v>245</v>
      </c>
      <c r="G320" s="2" t="s">
        <v>179</v>
      </c>
      <c r="H320" s="4" t="s">
        <v>32</v>
      </c>
      <c r="I320" s="2" t="s">
        <v>191</v>
      </c>
      <c r="J320" s="5" t="s">
        <v>14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6">
        <v>2004</v>
      </c>
      <c r="B321" s="2" t="s">
        <v>192</v>
      </c>
      <c r="C321" s="4" t="s">
        <v>16</v>
      </c>
      <c r="D321" s="4" t="str">
        <f>MONTH(E321) &amp; "'" &amp; DAY(E321)</f>
        <v>6'5</v>
      </c>
      <c r="E321" s="5">
        <v>42891</v>
      </c>
      <c r="F321" s="4">
        <v>205</v>
      </c>
      <c r="G321" s="2" t="s">
        <v>237</v>
      </c>
      <c r="H321" s="4" t="s">
        <v>32</v>
      </c>
      <c r="I321" s="2" t="s">
        <v>193</v>
      </c>
      <c r="J321" s="5" t="s">
        <v>14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6">
        <v>2004</v>
      </c>
      <c r="B322" s="2" t="s">
        <v>235</v>
      </c>
      <c r="C322" s="4" t="s">
        <v>23</v>
      </c>
      <c r="D322" s="4" t="str">
        <f>MONTH(E322) &amp; "'" &amp; DAY(E322)</f>
        <v>6'7</v>
      </c>
      <c r="E322" s="5">
        <v>42893</v>
      </c>
      <c r="F322" s="4">
        <v>228</v>
      </c>
      <c r="G322" s="2" t="s">
        <v>179</v>
      </c>
      <c r="H322" s="4" t="s">
        <v>32</v>
      </c>
      <c r="I322" s="2" t="s">
        <v>236</v>
      </c>
      <c r="J322" s="5" t="s">
        <v>14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6">
        <v>2004</v>
      </c>
      <c r="B323" s="2" t="s">
        <v>178</v>
      </c>
      <c r="C323" s="4" t="s">
        <v>10</v>
      </c>
      <c r="D323" s="4" t="str">
        <f>MONTH(E323) &amp; "'" &amp; DAY(E323)</f>
        <v>6'3</v>
      </c>
      <c r="E323" s="5">
        <v>42889</v>
      </c>
      <c r="F323" s="4">
        <v>178</v>
      </c>
      <c r="G323" s="2" t="s">
        <v>179</v>
      </c>
      <c r="H323" s="4" t="s">
        <v>32</v>
      </c>
      <c r="I323" s="2" t="s">
        <v>180</v>
      </c>
      <c r="J323" s="5" t="s">
        <v>181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6">
        <v>2004</v>
      </c>
      <c r="B324" s="2" t="s">
        <v>130</v>
      </c>
      <c r="C324" s="4" t="s">
        <v>27</v>
      </c>
      <c r="D324" s="4" t="str">
        <f>MONTH(E324) &amp; "'" &amp; DAY(E324)</f>
        <v>7'1</v>
      </c>
      <c r="E324" s="5" t="s">
        <v>105</v>
      </c>
      <c r="F324" s="4">
        <v>245</v>
      </c>
      <c r="G324" s="2" t="s">
        <v>131</v>
      </c>
      <c r="H324" s="4" t="s">
        <v>32</v>
      </c>
      <c r="I324" s="2" t="s">
        <v>132</v>
      </c>
      <c r="J324" s="4" t="s">
        <v>133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6">
        <v>2004</v>
      </c>
      <c r="B325" s="2" t="s">
        <v>216</v>
      </c>
      <c r="C325" s="4" t="s">
        <v>23</v>
      </c>
      <c r="D325" s="4" t="str">
        <f>MONTH(E325) &amp; "'" &amp; DAY(E325)</f>
        <v>6'10</v>
      </c>
      <c r="E325" s="5">
        <v>42896</v>
      </c>
      <c r="F325" s="4">
        <v>235</v>
      </c>
      <c r="G325" s="2" t="s">
        <v>237</v>
      </c>
      <c r="H325" s="4" t="s">
        <v>32</v>
      </c>
      <c r="I325" s="2" t="s">
        <v>217</v>
      </c>
      <c r="J325" s="5" t="s">
        <v>14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6">
        <v>2004</v>
      </c>
      <c r="B326" s="2" t="s">
        <v>203</v>
      </c>
      <c r="C326" s="4" t="s">
        <v>10</v>
      </c>
      <c r="D326" s="4" t="str">
        <f>MONTH(E326) &amp; "'" &amp; DAY(E326)</f>
        <v>6'1</v>
      </c>
      <c r="E326" s="5" t="s">
        <v>82</v>
      </c>
      <c r="F326" s="4">
        <v>165</v>
      </c>
      <c r="G326" s="2" t="s">
        <v>162</v>
      </c>
      <c r="H326" s="4" t="s">
        <v>55</v>
      </c>
      <c r="I326" s="2" t="s">
        <v>204</v>
      </c>
      <c r="J326" s="4" t="s">
        <v>14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6">
        <v>2004</v>
      </c>
      <c r="B327" s="2" t="s">
        <v>61</v>
      </c>
      <c r="C327" s="4" t="s">
        <v>23</v>
      </c>
      <c r="D327" s="4" t="str">
        <f>MONTH(E327) &amp; "'" &amp; DAY(E327)</f>
        <v>6'8</v>
      </c>
      <c r="E327" s="5">
        <v>42894</v>
      </c>
      <c r="F327" s="4">
        <v>250</v>
      </c>
      <c r="G327" s="2" t="s">
        <v>54</v>
      </c>
      <c r="H327" s="4" t="s">
        <v>55</v>
      </c>
      <c r="I327" s="2" t="s">
        <v>62</v>
      </c>
      <c r="J327" s="5" t="s">
        <v>14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6">
        <v>2004</v>
      </c>
      <c r="B328" s="2" t="s">
        <v>245</v>
      </c>
      <c r="C328" s="4" t="s">
        <v>20</v>
      </c>
      <c r="D328" s="4" t="str">
        <f>MONTH(E328) &amp; "'" &amp; DAY(E328)</f>
        <v>6'6</v>
      </c>
      <c r="E328" s="5">
        <v>42892</v>
      </c>
      <c r="F328" s="4">
        <v>220</v>
      </c>
      <c r="G328" s="2" t="s">
        <v>172</v>
      </c>
      <c r="H328" s="4" t="s">
        <v>55</v>
      </c>
      <c r="I328" s="2" t="s">
        <v>246</v>
      </c>
      <c r="J328" s="5" t="s">
        <v>14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6">
        <v>2004</v>
      </c>
      <c r="B329" s="2" t="s">
        <v>208</v>
      </c>
      <c r="C329" s="4" t="s">
        <v>35</v>
      </c>
      <c r="D329" s="4" t="str">
        <f>MONTH(E329) &amp; "'" &amp; DAY(E329)</f>
        <v>7'1</v>
      </c>
      <c r="E329" s="5">
        <v>42917</v>
      </c>
      <c r="F329" s="4">
        <v>325</v>
      </c>
      <c r="G329" s="2" t="s">
        <v>94</v>
      </c>
      <c r="H329" s="4" t="s">
        <v>55</v>
      </c>
      <c r="I329" s="2" t="s">
        <v>209</v>
      </c>
      <c r="J329" s="5" t="s">
        <v>14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6">
        <v>2004</v>
      </c>
      <c r="B330" s="2" t="s">
        <v>253</v>
      </c>
      <c r="C330" s="4" t="s">
        <v>20</v>
      </c>
      <c r="D330" s="4" t="str">
        <f>MONTH(E330) &amp; "'" &amp; DAY(E330)</f>
        <v>6'8</v>
      </c>
      <c r="E330" s="5">
        <v>42894</v>
      </c>
      <c r="F330" s="4">
        <v>225</v>
      </c>
      <c r="G330" s="2" t="s">
        <v>168</v>
      </c>
      <c r="H330" s="4" t="s">
        <v>55</v>
      </c>
      <c r="I330" s="2" t="s">
        <v>254</v>
      </c>
      <c r="J330" s="5" t="s">
        <v>14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6">
        <v>2004</v>
      </c>
      <c r="B331" s="2" t="s">
        <v>243</v>
      </c>
      <c r="C331" s="4" t="s">
        <v>10</v>
      </c>
      <c r="D331" s="4" t="str">
        <f>MONTH(E331) &amp; "'" &amp; DAY(E331)</f>
        <v>6'3</v>
      </c>
      <c r="E331" s="5">
        <v>42889</v>
      </c>
      <c r="F331" s="4">
        <v>191</v>
      </c>
      <c r="G331" s="2" t="s">
        <v>76</v>
      </c>
      <c r="H331" s="4" t="s">
        <v>73</v>
      </c>
      <c r="I331" s="2" t="s">
        <v>244</v>
      </c>
      <c r="J331" s="5" t="s">
        <v>14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6">
        <v>2004</v>
      </c>
      <c r="B332" s="2" t="s">
        <v>229</v>
      </c>
      <c r="C332" s="4" t="s">
        <v>23</v>
      </c>
      <c r="D332" s="4" t="str">
        <f>MONTH(E332) &amp; "'" &amp; DAY(E332)</f>
        <v>6'9</v>
      </c>
      <c r="E332" s="5">
        <v>42895</v>
      </c>
      <c r="F332" s="4">
        <v>235</v>
      </c>
      <c r="G332" s="2" t="s">
        <v>76</v>
      </c>
      <c r="H332" s="4" t="s">
        <v>73</v>
      </c>
      <c r="I332" s="2" t="s">
        <v>230</v>
      </c>
      <c r="J332" s="5" t="s">
        <v>14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6">
        <v>2004</v>
      </c>
      <c r="B333" s="2" t="s">
        <v>93</v>
      </c>
      <c r="C333" s="4" t="s">
        <v>16</v>
      </c>
      <c r="D333" s="4" t="str">
        <f>MONTH(E333) &amp; "'" &amp; DAY(E333)</f>
        <v>6'4</v>
      </c>
      <c r="E333" s="5">
        <v>42890</v>
      </c>
      <c r="F333" s="4">
        <v>220</v>
      </c>
      <c r="G333" s="2" t="s">
        <v>94</v>
      </c>
      <c r="H333" s="4" t="s">
        <v>73</v>
      </c>
      <c r="I333" s="2" t="s">
        <v>95</v>
      </c>
      <c r="J333" s="5" t="s">
        <v>14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6">
        <v>2004</v>
      </c>
      <c r="B334" s="2" t="s">
        <v>255</v>
      </c>
      <c r="C334" s="4" t="s">
        <v>35</v>
      </c>
      <c r="D334" s="4" t="str">
        <f>MONTH(E334) &amp; "'" &amp; DAY(E334)</f>
        <v>7'3</v>
      </c>
      <c r="E334" s="5">
        <v>42919</v>
      </c>
      <c r="F334" s="4">
        <v>260</v>
      </c>
      <c r="G334" s="2" t="s">
        <v>54</v>
      </c>
      <c r="H334" s="4" t="s">
        <v>73</v>
      </c>
      <c r="I334" s="2" t="s">
        <v>256</v>
      </c>
      <c r="J334" s="5" t="s">
        <v>257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6">
        <v>2004</v>
      </c>
      <c r="B335" s="2" t="s">
        <v>247</v>
      </c>
      <c r="C335" s="4" t="s">
        <v>79</v>
      </c>
      <c r="D335" s="4" t="str">
        <f>MONTH(E335) &amp; "'" &amp; DAY(E335)</f>
        <v>6'11</v>
      </c>
      <c r="E335" s="5">
        <v>42897</v>
      </c>
      <c r="F335" s="4">
        <v>235</v>
      </c>
      <c r="G335" s="2" t="s">
        <v>85</v>
      </c>
      <c r="H335" s="4" t="s">
        <v>73</v>
      </c>
      <c r="I335" s="2" t="s">
        <v>248</v>
      </c>
      <c r="J335" s="5" t="s">
        <v>14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6">
        <v>2004</v>
      </c>
      <c r="B336" s="2" t="s">
        <v>251</v>
      </c>
      <c r="C336" s="4" t="s">
        <v>79</v>
      </c>
      <c r="D336" s="4" t="str">
        <f>MONTH(E336) &amp; "'" &amp; DAY(E336)</f>
        <v>6'9</v>
      </c>
      <c r="E336" s="5">
        <v>42895</v>
      </c>
      <c r="F336" s="4">
        <v>240</v>
      </c>
      <c r="G336" s="2" t="s">
        <v>100</v>
      </c>
      <c r="H336" s="4" t="s">
        <v>73</v>
      </c>
      <c r="I336" s="2" t="s">
        <v>252</v>
      </c>
      <c r="J336" s="5" t="s">
        <v>14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6">
        <v>2004</v>
      </c>
      <c r="B337" s="2" t="s">
        <v>169</v>
      </c>
      <c r="C337" s="4" t="s">
        <v>20</v>
      </c>
      <c r="D337" s="4" t="str">
        <f>MONTH(E337) &amp; "'" &amp; DAY(E337)</f>
        <v>6'7</v>
      </c>
      <c r="E337" s="5">
        <v>42893</v>
      </c>
      <c r="F337" s="4">
        <v>235</v>
      </c>
      <c r="G337" s="2" t="s">
        <v>72</v>
      </c>
      <c r="H337" s="4" t="s">
        <v>73</v>
      </c>
      <c r="I337" s="2" t="s">
        <v>170</v>
      </c>
      <c r="J337" s="5" t="s">
        <v>14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6">
        <v>2003</v>
      </c>
      <c r="B338" s="2" t="s">
        <v>258</v>
      </c>
      <c r="C338" s="4" t="s">
        <v>10</v>
      </c>
      <c r="D338" s="4" t="str">
        <f>MONTH(E338) &amp; "'" &amp; DAY(E338)</f>
        <v>6'3</v>
      </c>
      <c r="E338" s="5">
        <v>42889</v>
      </c>
      <c r="F338" s="4">
        <v>195</v>
      </c>
      <c r="G338" s="2" t="s">
        <v>17</v>
      </c>
      <c r="H338" s="4" t="s">
        <v>12</v>
      </c>
      <c r="I338" s="2" t="s">
        <v>259</v>
      </c>
      <c r="J338" s="5" t="s">
        <v>14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6">
        <v>2003</v>
      </c>
      <c r="B339" s="2" t="s">
        <v>184</v>
      </c>
      <c r="C339" s="4" t="s">
        <v>35</v>
      </c>
      <c r="D339" s="4" t="str">
        <f>MONTH(E339) &amp; "'" &amp; DAY(E339)</f>
        <v>7'6</v>
      </c>
      <c r="E339" s="5">
        <v>42922</v>
      </c>
      <c r="F339" s="4">
        <v>310</v>
      </c>
      <c r="G339" s="2" t="s">
        <v>17</v>
      </c>
      <c r="H339" s="4" t="s">
        <v>12</v>
      </c>
      <c r="I339" s="2" t="s">
        <v>185</v>
      </c>
      <c r="J339" s="5" t="s">
        <v>186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6">
        <v>2003</v>
      </c>
      <c r="B340" s="2" t="s">
        <v>111</v>
      </c>
      <c r="C340" s="4" t="s">
        <v>16</v>
      </c>
      <c r="D340" s="4" t="str">
        <f>MONTH(E340) &amp; "'" &amp; DAY(E340)</f>
        <v>6'6</v>
      </c>
      <c r="E340" s="5">
        <v>42892</v>
      </c>
      <c r="F340" s="4">
        <v>212</v>
      </c>
      <c r="G340" s="2" t="s">
        <v>112</v>
      </c>
      <c r="H340" s="4" t="s">
        <v>12</v>
      </c>
      <c r="I340" s="2" t="s">
        <v>113</v>
      </c>
      <c r="J340" s="5" t="s">
        <v>14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6">
        <v>2003</v>
      </c>
      <c r="B341" s="2" t="s">
        <v>154</v>
      </c>
      <c r="C341" s="4" t="s">
        <v>27</v>
      </c>
      <c r="D341" s="4" t="str">
        <f>MONTH(E341) &amp; "'" &amp; DAY(E341)</f>
        <v>6'11</v>
      </c>
      <c r="E341" s="5">
        <v>42897</v>
      </c>
      <c r="F341" s="4">
        <v>240</v>
      </c>
      <c r="G341" s="2" t="s">
        <v>139</v>
      </c>
      <c r="H341" s="4" t="s">
        <v>12</v>
      </c>
      <c r="I341" s="2" t="s">
        <v>155</v>
      </c>
      <c r="J341" s="5" t="s">
        <v>14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6">
        <v>2003</v>
      </c>
      <c r="B342" s="2" t="s">
        <v>125</v>
      </c>
      <c r="C342" s="4" t="s">
        <v>79</v>
      </c>
      <c r="D342" s="4" t="str">
        <f>MONTH(E342) &amp; "'" &amp; DAY(E342)</f>
        <v>6'11</v>
      </c>
      <c r="E342" s="5">
        <v>42897</v>
      </c>
      <c r="F342" s="4">
        <v>250</v>
      </c>
      <c r="G342" s="2" t="s">
        <v>24</v>
      </c>
      <c r="H342" s="4" t="s">
        <v>12</v>
      </c>
      <c r="I342" s="2" t="s">
        <v>126</v>
      </c>
      <c r="J342" s="5" t="s">
        <v>14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6">
        <v>2003</v>
      </c>
      <c r="B343" s="2" t="s">
        <v>208</v>
      </c>
      <c r="C343" s="4" t="s">
        <v>35</v>
      </c>
      <c r="D343" s="4" t="str">
        <f>MONTH(E343) &amp; "'" &amp; DAY(E343)</f>
        <v>7'1</v>
      </c>
      <c r="E343" s="5">
        <v>42917</v>
      </c>
      <c r="F343" s="4">
        <v>325</v>
      </c>
      <c r="G343" s="2" t="s">
        <v>112</v>
      </c>
      <c r="H343" s="4" t="s">
        <v>32</v>
      </c>
      <c r="I343" s="2" t="s">
        <v>209</v>
      </c>
      <c r="J343" s="5" t="s">
        <v>14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6">
        <v>2003</v>
      </c>
      <c r="B344" s="2" t="s">
        <v>260</v>
      </c>
      <c r="C344" s="4" t="s">
        <v>27</v>
      </c>
      <c r="D344" s="4" t="str">
        <f>MONTH(E344) &amp; "'" &amp; DAY(E344)</f>
        <v>6'9</v>
      </c>
      <c r="E344" s="5">
        <v>42895</v>
      </c>
      <c r="F344" s="4">
        <v>235</v>
      </c>
      <c r="G344" s="2" t="s">
        <v>51</v>
      </c>
      <c r="H344" s="4" t="s">
        <v>32</v>
      </c>
      <c r="I344" s="2" t="s">
        <v>261</v>
      </c>
      <c r="J344" s="5" t="s">
        <v>262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6">
        <v>2003</v>
      </c>
      <c r="B345" s="2" t="s">
        <v>130</v>
      </c>
      <c r="C345" s="4" t="s">
        <v>27</v>
      </c>
      <c r="D345" s="4" t="str">
        <f>MONTH(E345) &amp; "'" &amp; DAY(E345)</f>
        <v>7'1</v>
      </c>
      <c r="E345" s="5" t="s">
        <v>105</v>
      </c>
      <c r="F345" s="4">
        <v>245</v>
      </c>
      <c r="G345" s="2" t="s">
        <v>131</v>
      </c>
      <c r="H345" s="4" t="s">
        <v>32</v>
      </c>
      <c r="I345" s="2" t="s">
        <v>132</v>
      </c>
      <c r="J345" s="4" t="s">
        <v>133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6">
        <v>2003</v>
      </c>
      <c r="B346" s="2" t="s">
        <v>263</v>
      </c>
      <c r="C346" s="4" t="s">
        <v>23</v>
      </c>
      <c r="D346" s="4" t="str">
        <f>MONTH(E346) &amp; "'" &amp; DAY(E346)</f>
        <v>6'10</v>
      </c>
      <c r="E346" s="5">
        <v>42896</v>
      </c>
      <c r="F346" s="4">
        <v>229</v>
      </c>
      <c r="G346" s="2" t="s">
        <v>36</v>
      </c>
      <c r="H346" s="4" t="s">
        <v>32</v>
      </c>
      <c r="I346" s="2" t="s">
        <v>264</v>
      </c>
      <c r="J346" s="5" t="s">
        <v>265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6">
        <v>2003</v>
      </c>
      <c r="B347" s="2" t="s">
        <v>192</v>
      </c>
      <c r="C347" s="4" t="s">
        <v>16</v>
      </c>
      <c r="D347" s="4" t="str">
        <f>MONTH(E347) &amp; "'" &amp; DAY(E347)</f>
        <v>6'5</v>
      </c>
      <c r="E347" s="5">
        <v>42891</v>
      </c>
      <c r="F347" s="4">
        <v>205</v>
      </c>
      <c r="G347" s="2" t="s">
        <v>237</v>
      </c>
      <c r="H347" s="4" t="s">
        <v>32</v>
      </c>
      <c r="I347" s="2" t="s">
        <v>193</v>
      </c>
      <c r="J347" s="5" t="s">
        <v>14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6">
        <v>2003</v>
      </c>
      <c r="B348" s="2" t="s">
        <v>266</v>
      </c>
      <c r="C348" s="4" t="s">
        <v>35</v>
      </c>
      <c r="D348" s="4" t="str">
        <f>MONTH(E348) &amp; "'" &amp; DAY(E348)</f>
        <v>7'1</v>
      </c>
      <c r="E348" s="5" t="s">
        <v>105</v>
      </c>
      <c r="F348" s="4">
        <v>261</v>
      </c>
      <c r="G348" s="2" t="s">
        <v>36</v>
      </c>
      <c r="H348" s="4" t="s">
        <v>32</v>
      </c>
      <c r="I348" s="2" t="s">
        <v>267</v>
      </c>
      <c r="J348" s="4" t="s">
        <v>14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6">
        <v>2003</v>
      </c>
      <c r="B349" s="2" t="s">
        <v>268</v>
      </c>
      <c r="C349" s="4" t="s">
        <v>10</v>
      </c>
      <c r="D349" s="4" t="str">
        <f>MONTH(E349) &amp; "'" &amp; DAY(E349)</f>
        <v>6'3</v>
      </c>
      <c r="E349" s="5">
        <v>42889</v>
      </c>
      <c r="F349" s="4">
        <v>185</v>
      </c>
      <c r="G349" s="2" t="s">
        <v>139</v>
      </c>
      <c r="H349" s="4" t="s">
        <v>32</v>
      </c>
      <c r="I349" s="2" t="s">
        <v>269</v>
      </c>
      <c r="J349" s="5" t="s">
        <v>14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6">
        <v>2003</v>
      </c>
      <c r="B350" s="2" t="s">
        <v>251</v>
      </c>
      <c r="C350" s="4" t="s">
        <v>79</v>
      </c>
      <c r="D350" s="4" t="str">
        <f>MONTH(E350) &amp; "'" &amp; DAY(E350)</f>
        <v>6'9</v>
      </c>
      <c r="E350" s="5">
        <v>42895</v>
      </c>
      <c r="F350" s="4">
        <v>240</v>
      </c>
      <c r="G350" s="2" t="s">
        <v>100</v>
      </c>
      <c r="H350" s="4" t="s">
        <v>55</v>
      </c>
      <c r="I350" s="2" t="s">
        <v>252</v>
      </c>
      <c r="J350" s="5" t="s">
        <v>14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6">
        <v>2003</v>
      </c>
      <c r="B351" s="2" t="s">
        <v>247</v>
      </c>
      <c r="C351" s="4" t="s">
        <v>79</v>
      </c>
      <c r="D351" s="4" t="str">
        <f>MONTH(E351) &amp; "'" &amp; DAY(E351)</f>
        <v>6'11</v>
      </c>
      <c r="E351" s="5">
        <v>42897</v>
      </c>
      <c r="F351" s="4">
        <v>235</v>
      </c>
      <c r="G351" s="2" t="s">
        <v>85</v>
      </c>
      <c r="H351" s="4" t="s">
        <v>55</v>
      </c>
      <c r="I351" s="2" t="s">
        <v>248</v>
      </c>
      <c r="J351" s="5" t="s">
        <v>14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6">
        <v>2003</v>
      </c>
      <c r="B352" s="2" t="s">
        <v>233</v>
      </c>
      <c r="C352" s="4" t="s">
        <v>50</v>
      </c>
      <c r="D352" s="4" t="str">
        <f>MONTH(E352) &amp; "'" &amp; DAY(E352)</f>
        <v>6'8</v>
      </c>
      <c r="E352" s="5">
        <v>42894</v>
      </c>
      <c r="F352" s="4">
        <v>210</v>
      </c>
      <c r="G352" s="2" t="s">
        <v>168</v>
      </c>
      <c r="H352" s="4" t="s">
        <v>55</v>
      </c>
      <c r="I352" s="2" t="s">
        <v>234</v>
      </c>
      <c r="J352" s="5" t="s">
        <v>14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6">
        <v>2003</v>
      </c>
      <c r="B353" s="2" t="s">
        <v>203</v>
      </c>
      <c r="C353" s="4" t="s">
        <v>10</v>
      </c>
      <c r="D353" s="4" t="str">
        <f>MONTH(E353) &amp; "'" &amp; DAY(E353)</f>
        <v>6'1</v>
      </c>
      <c r="E353" s="5" t="s">
        <v>82</v>
      </c>
      <c r="F353" s="4">
        <v>165</v>
      </c>
      <c r="G353" s="2" t="s">
        <v>162</v>
      </c>
      <c r="H353" s="4" t="s">
        <v>55</v>
      </c>
      <c r="I353" s="2" t="s">
        <v>204</v>
      </c>
      <c r="J353" s="4" t="s">
        <v>14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6">
        <v>2003</v>
      </c>
      <c r="B354" s="2" t="s">
        <v>245</v>
      </c>
      <c r="C354" s="4" t="s">
        <v>20</v>
      </c>
      <c r="D354" s="4" t="str">
        <f>MONTH(E354) &amp; "'" &amp; DAY(E354)</f>
        <v>6'6</v>
      </c>
      <c r="E354" s="5">
        <v>42892</v>
      </c>
      <c r="F354" s="4">
        <v>220</v>
      </c>
      <c r="G354" s="2" t="s">
        <v>59</v>
      </c>
      <c r="H354" s="4" t="s">
        <v>55</v>
      </c>
      <c r="I354" s="2" t="s">
        <v>246</v>
      </c>
      <c r="J354" s="5" t="s">
        <v>14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6">
        <v>2003</v>
      </c>
      <c r="B355" s="2" t="s">
        <v>201</v>
      </c>
      <c r="C355" s="4" t="s">
        <v>71</v>
      </c>
      <c r="D355" s="4" t="str">
        <f>MONTH(E355) &amp; "'" &amp; DAY(E355)</f>
        <v>6'4</v>
      </c>
      <c r="E355" s="5">
        <v>42890</v>
      </c>
      <c r="F355" s="4">
        <v>210</v>
      </c>
      <c r="G355" s="2" t="s">
        <v>172</v>
      </c>
      <c r="H355" s="4" t="s">
        <v>73</v>
      </c>
      <c r="I355" s="2" t="s">
        <v>202</v>
      </c>
      <c r="J355" s="5" t="s">
        <v>14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6">
        <v>2003</v>
      </c>
      <c r="B356" s="2" t="s">
        <v>169</v>
      </c>
      <c r="C356" s="4" t="s">
        <v>20</v>
      </c>
      <c r="D356" s="4" t="str">
        <f>MONTH(E356) &amp; "'" &amp; DAY(E356)</f>
        <v>6'7</v>
      </c>
      <c r="E356" s="5">
        <v>42893</v>
      </c>
      <c r="F356" s="4">
        <v>235</v>
      </c>
      <c r="G356" s="2" t="s">
        <v>72</v>
      </c>
      <c r="H356" s="4" t="s">
        <v>73</v>
      </c>
      <c r="I356" s="2" t="s">
        <v>170</v>
      </c>
      <c r="J356" s="5" t="s">
        <v>14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6">
        <v>2003</v>
      </c>
      <c r="B357" s="2" t="s">
        <v>270</v>
      </c>
      <c r="C357" s="4" t="s">
        <v>10</v>
      </c>
      <c r="D357" s="4" t="str">
        <f>MONTH(E357) &amp; "'" &amp; DAY(E357)</f>
        <v>6'3</v>
      </c>
      <c r="E357" s="5">
        <v>42889</v>
      </c>
      <c r="F357" s="4">
        <v>215</v>
      </c>
      <c r="G357" s="2" t="s">
        <v>183</v>
      </c>
      <c r="H357" s="4" t="s">
        <v>73</v>
      </c>
      <c r="I357" s="2" t="s">
        <v>271</v>
      </c>
      <c r="J357" s="5" t="s">
        <v>14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6">
        <v>2003</v>
      </c>
      <c r="B358" s="2" t="s">
        <v>272</v>
      </c>
      <c r="C358" s="4" t="s">
        <v>20</v>
      </c>
      <c r="D358" s="4" t="str">
        <f>MONTH(E358) &amp; "'" &amp; DAY(E358)</f>
        <v>6'7</v>
      </c>
      <c r="E358" s="5">
        <v>42893</v>
      </c>
      <c r="F358" s="4">
        <v>260</v>
      </c>
      <c r="G358" s="2" t="s">
        <v>85</v>
      </c>
      <c r="H358" s="4" t="s">
        <v>73</v>
      </c>
      <c r="I358" s="2" t="s">
        <v>273</v>
      </c>
      <c r="J358" s="5" t="s">
        <v>14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6">
        <v>2003</v>
      </c>
      <c r="B359" s="2" t="s">
        <v>274</v>
      </c>
      <c r="C359" s="4" t="s">
        <v>10</v>
      </c>
      <c r="D359" s="4" t="str">
        <f>MONTH(E359) &amp; "'" &amp; DAY(E359)</f>
        <v>6'6</v>
      </c>
      <c r="E359" s="5">
        <v>42892</v>
      </c>
      <c r="F359" s="4">
        <v>220</v>
      </c>
      <c r="G359" s="2" t="s">
        <v>64</v>
      </c>
      <c r="H359" s="4" t="s">
        <v>73</v>
      </c>
      <c r="I359" s="2" t="s">
        <v>275</v>
      </c>
      <c r="J359" s="5" t="s">
        <v>14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6">
        <v>2003</v>
      </c>
      <c r="B360" s="2" t="s">
        <v>276</v>
      </c>
      <c r="C360" s="4" t="s">
        <v>23</v>
      </c>
      <c r="D360" s="4" t="str">
        <f>MONTH(E360) &amp; "'" &amp; DAY(E360)</f>
        <v>6'9</v>
      </c>
      <c r="E360" s="5">
        <v>42895</v>
      </c>
      <c r="F360" s="4">
        <v>240</v>
      </c>
      <c r="G360" s="2" t="s">
        <v>172</v>
      </c>
      <c r="H360" s="4" t="s">
        <v>73</v>
      </c>
      <c r="I360" s="2" t="s">
        <v>277</v>
      </c>
      <c r="J360" s="5" t="s">
        <v>14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6">
        <v>2003</v>
      </c>
      <c r="B361" s="2" t="s">
        <v>278</v>
      </c>
      <c r="C361" s="4" t="s">
        <v>35</v>
      </c>
      <c r="D361" s="4" t="str">
        <f>MONTH(E361) &amp; "'" &amp; DAY(E361)</f>
        <v>6'11</v>
      </c>
      <c r="E361" s="5">
        <v>42897</v>
      </c>
      <c r="F361" s="4">
        <v>259</v>
      </c>
      <c r="G361" s="2" t="s">
        <v>183</v>
      </c>
      <c r="H361" s="4" t="s">
        <v>73</v>
      </c>
      <c r="I361" s="2" t="s">
        <v>279</v>
      </c>
      <c r="J361" s="5" t="s">
        <v>280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6">
        <v>2002</v>
      </c>
      <c r="B362" s="2" t="s">
        <v>251</v>
      </c>
      <c r="C362" s="4" t="s">
        <v>79</v>
      </c>
      <c r="D362" s="4" t="str">
        <f>MONTH(E362) &amp; "'" &amp; DAY(E362)</f>
        <v>6'9</v>
      </c>
      <c r="E362" s="5">
        <v>42895</v>
      </c>
      <c r="F362" s="4">
        <v>240</v>
      </c>
      <c r="G362" s="2" t="s">
        <v>100</v>
      </c>
      <c r="H362" s="4" t="s">
        <v>55</v>
      </c>
      <c r="I362" s="2" t="s">
        <v>252</v>
      </c>
      <c r="J362" s="5" t="s">
        <v>14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6">
        <v>2002</v>
      </c>
      <c r="B363" s="2" t="s">
        <v>247</v>
      </c>
      <c r="C363" s="4" t="s">
        <v>79</v>
      </c>
      <c r="D363" s="4" t="str">
        <f>MONTH(E363) &amp; "'" &amp; DAY(E363)</f>
        <v>6'11</v>
      </c>
      <c r="E363" s="5">
        <v>42897</v>
      </c>
      <c r="F363" s="4">
        <v>235</v>
      </c>
      <c r="G363" s="2" t="s">
        <v>85</v>
      </c>
      <c r="H363" s="4" t="s">
        <v>55</v>
      </c>
      <c r="I363" s="2" t="s">
        <v>248</v>
      </c>
      <c r="J363" s="5" t="s">
        <v>14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6">
        <v>2002</v>
      </c>
      <c r="B364" s="2" t="s">
        <v>233</v>
      </c>
      <c r="C364" s="4" t="s">
        <v>50</v>
      </c>
      <c r="D364" s="4" t="str">
        <f>MONTH(E364) &amp; "'" &amp; DAY(E364)</f>
        <v>6'8</v>
      </c>
      <c r="E364" s="5">
        <v>42894</v>
      </c>
      <c r="F364" s="4">
        <v>210</v>
      </c>
      <c r="G364" s="2" t="s">
        <v>168</v>
      </c>
      <c r="H364" s="4" t="s">
        <v>55</v>
      </c>
      <c r="I364" s="2" t="s">
        <v>234</v>
      </c>
      <c r="J364" s="5" t="s">
        <v>14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6">
        <v>2002</v>
      </c>
      <c r="B365" s="2" t="s">
        <v>203</v>
      </c>
      <c r="C365" s="4" t="s">
        <v>10</v>
      </c>
      <c r="D365" s="4" t="str">
        <f>MONTH(E365) &amp; "'" &amp; DAY(E365)</f>
        <v>6'1</v>
      </c>
      <c r="E365" s="5" t="s">
        <v>82</v>
      </c>
      <c r="F365" s="4">
        <v>165</v>
      </c>
      <c r="G365" s="2" t="s">
        <v>162</v>
      </c>
      <c r="H365" s="4" t="s">
        <v>55</v>
      </c>
      <c r="I365" s="2" t="s">
        <v>204</v>
      </c>
      <c r="J365" s="4" t="s">
        <v>14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6">
        <v>2002</v>
      </c>
      <c r="B366" s="2" t="s">
        <v>201</v>
      </c>
      <c r="C366" s="4" t="s">
        <v>71</v>
      </c>
      <c r="D366" s="4" t="str">
        <f>MONTH(E366) &amp; "'" &amp; DAY(E366)</f>
        <v>6'4</v>
      </c>
      <c r="E366" s="5">
        <v>42890</v>
      </c>
      <c r="F366" s="4">
        <v>210</v>
      </c>
      <c r="G366" s="2" t="s">
        <v>172</v>
      </c>
      <c r="H366" s="4" t="s">
        <v>73</v>
      </c>
      <c r="I366" s="2" t="s">
        <v>202</v>
      </c>
      <c r="J366" s="5" t="s">
        <v>14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6">
        <v>2002</v>
      </c>
      <c r="B367" s="2" t="s">
        <v>169</v>
      </c>
      <c r="C367" s="4" t="s">
        <v>20</v>
      </c>
      <c r="D367" s="4" t="str">
        <f>MONTH(E367) &amp; "'" &amp; DAY(E367)</f>
        <v>6'7</v>
      </c>
      <c r="E367" s="5">
        <v>42893</v>
      </c>
      <c r="F367" s="4">
        <v>235</v>
      </c>
      <c r="G367" s="2" t="s">
        <v>72</v>
      </c>
      <c r="H367" s="4" t="s">
        <v>73</v>
      </c>
      <c r="I367" s="2" t="s">
        <v>170</v>
      </c>
      <c r="J367" s="5" t="s">
        <v>14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6">
        <v>2002</v>
      </c>
      <c r="B368" s="2" t="s">
        <v>281</v>
      </c>
      <c r="C368" s="4" t="s">
        <v>23</v>
      </c>
      <c r="D368" s="4" t="str">
        <f>MONTH(E368) &amp; "'" &amp; DAY(E368)</f>
        <v>6'9</v>
      </c>
      <c r="E368" s="5">
        <v>42895</v>
      </c>
      <c r="F368" s="4">
        <v>265</v>
      </c>
      <c r="G368" s="2" t="s">
        <v>72</v>
      </c>
      <c r="H368" s="4" t="s">
        <v>73</v>
      </c>
      <c r="I368" s="2" t="s">
        <v>282</v>
      </c>
      <c r="J368" s="5" t="s">
        <v>14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6">
        <v>2002</v>
      </c>
      <c r="B369" s="2" t="s">
        <v>255</v>
      </c>
      <c r="C369" s="4" t="s">
        <v>35</v>
      </c>
      <c r="D369" s="4" t="str">
        <f>MONTH(E369) &amp; "'" &amp; DAY(E369)</f>
        <v>7'3</v>
      </c>
      <c r="E369" s="5">
        <v>42919</v>
      </c>
      <c r="F369" s="4">
        <v>260</v>
      </c>
      <c r="G369" s="2" t="s">
        <v>54</v>
      </c>
      <c r="H369" s="4" t="s">
        <v>73</v>
      </c>
      <c r="I369" s="2" t="s">
        <v>256</v>
      </c>
      <c r="J369" s="5" t="s">
        <v>257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6">
        <v>2002</v>
      </c>
      <c r="B370" s="2" t="s">
        <v>283</v>
      </c>
      <c r="C370" s="4" t="s">
        <v>16</v>
      </c>
      <c r="D370" s="4" t="str">
        <f>MONTH(E370) &amp; "'" &amp; DAY(E370)</f>
        <v>6'6</v>
      </c>
      <c r="E370" s="5">
        <v>42892</v>
      </c>
      <c r="F370" s="4">
        <v>215</v>
      </c>
      <c r="G370" s="2" t="s">
        <v>76</v>
      </c>
      <c r="H370" s="4" t="s">
        <v>55</v>
      </c>
      <c r="I370" s="2" t="s">
        <v>284</v>
      </c>
      <c r="J370" s="5" t="s">
        <v>14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6">
        <v>2002</v>
      </c>
      <c r="B371" s="2" t="s">
        <v>285</v>
      </c>
      <c r="C371" s="4" t="s">
        <v>20</v>
      </c>
      <c r="D371" s="4" t="str">
        <f>MONTH(E371) &amp; "'" &amp; DAY(E371)</f>
        <v>6'8</v>
      </c>
      <c r="E371" s="5">
        <v>42894</v>
      </c>
      <c r="F371" s="4">
        <v>247</v>
      </c>
      <c r="G371" s="2" t="s">
        <v>183</v>
      </c>
      <c r="H371" s="4" t="s">
        <v>73</v>
      </c>
      <c r="I371" s="2" t="s">
        <v>286</v>
      </c>
      <c r="J371" s="5" t="s">
        <v>14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6">
        <v>2002</v>
      </c>
      <c r="B372" s="2" t="s">
        <v>245</v>
      </c>
      <c r="C372" s="4" t="s">
        <v>20</v>
      </c>
      <c r="D372" s="4" t="str">
        <f>MONTH(E372) &amp; "'" &amp; DAY(E372)</f>
        <v>6'6</v>
      </c>
      <c r="E372" s="5">
        <v>42892</v>
      </c>
      <c r="F372" s="4">
        <v>220</v>
      </c>
      <c r="G372" s="2" t="s">
        <v>59</v>
      </c>
      <c r="H372" s="4" t="s">
        <v>73</v>
      </c>
      <c r="I372" s="2" t="s">
        <v>246</v>
      </c>
      <c r="J372" s="5" t="s">
        <v>14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6">
        <v>2002</v>
      </c>
      <c r="B373" s="2" t="s">
        <v>266</v>
      </c>
      <c r="C373" s="4" t="s">
        <v>35</v>
      </c>
      <c r="D373" s="4" t="str">
        <f>MONTH(E373) &amp; "'" &amp; DAY(E373)</f>
        <v>7'1</v>
      </c>
      <c r="E373" s="5" t="s">
        <v>105</v>
      </c>
      <c r="F373" s="4">
        <v>261</v>
      </c>
      <c r="G373" s="2" t="s">
        <v>85</v>
      </c>
      <c r="H373" s="4" t="s">
        <v>73</v>
      </c>
      <c r="I373" s="2" t="s">
        <v>267</v>
      </c>
      <c r="J373" s="4" t="s">
        <v>14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6">
        <v>2002</v>
      </c>
      <c r="B374" s="2" t="s">
        <v>258</v>
      </c>
      <c r="C374" s="4" t="s">
        <v>10</v>
      </c>
      <c r="D374" s="4" t="str">
        <f>MONTH(E374) &amp; "'" &amp; DAY(E374)</f>
        <v>6'3</v>
      </c>
      <c r="E374" s="5">
        <v>42889</v>
      </c>
      <c r="F374" s="4">
        <v>195</v>
      </c>
      <c r="G374" s="2" t="s">
        <v>17</v>
      </c>
      <c r="H374" s="4" t="s">
        <v>12</v>
      </c>
      <c r="I374" s="2" t="s">
        <v>259</v>
      </c>
      <c r="J374" s="5" t="s">
        <v>14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6">
        <v>2002</v>
      </c>
      <c r="B375" s="2" t="s">
        <v>184</v>
      </c>
      <c r="C375" s="4" t="s">
        <v>35</v>
      </c>
      <c r="D375" s="4" t="str">
        <f>MONTH(E375) &amp; "'" &amp; DAY(E375)</f>
        <v>7'6</v>
      </c>
      <c r="E375" s="5">
        <v>42922</v>
      </c>
      <c r="F375" s="4">
        <v>310</v>
      </c>
      <c r="G375" s="2" t="s">
        <v>17</v>
      </c>
      <c r="H375" s="4" t="s">
        <v>12</v>
      </c>
      <c r="I375" s="2" t="s">
        <v>185</v>
      </c>
      <c r="J375" s="5" t="s">
        <v>186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6">
        <v>2002</v>
      </c>
      <c r="B376" s="2" t="s">
        <v>111</v>
      </c>
      <c r="C376" s="4" t="s">
        <v>16</v>
      </c>
      <c r="D376" s="4" t="str">
        <f>MONTH(E376) &amp; "'" &amp; DAY(E376)</f>
        <v>6'6</v>
      </c>
      <c r="E376" s="5">
        <v>42892</v>
      </c>
      <c r="F376" s="4">
        <v>212</v>
      </c>
      <c r="G376" s="2" t="s">
        <v>112</v>
      </c>
      <c r="H376" s="4" t="s">
        <v>12</v>
      </c>
      <c r="I376" s="2" t="s">
        <v>113</v>
      </c>
      <c r="J376" s="5" t="s">
        <v>14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6">
        <v>2002</v>
      </c>
      <c r="B377" s="2" t="s">
        <v>154</v>
      </c>
      <c r="C377" s="4" t="s">
        <v>27</v>
      </c>
      <c r="D377" s="4" t="str">
        <f>MONTH(E377) &amp; "'" &amp; DAY(E377)</f>
        <v>6'11</v>
      </c>
      <c r="E377" s="5">
        <v>42897</v>
      </c>
      <c r="F377" s="4">
        <v>240</v>
      </c>
      <c r="G377" s="2" t="s">
        <v>139</v>
      </c>
      <c r="H377" s="4" t="s">
        <v>12</v>
      </c>
      <c r="I377" s="2" t="s">
        <v>155</v>
      </c>
      <c r="J377" s="5" t="s">
        <v>14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6">
        <v>2002</v>
      </c>
      <c r="B378" s="2" t="s">
        <v>125</v>
      </c>
      <c r="C378" s="4" t="s">
        <v>79</v>
      </c>
      <c r="D378" s="4" t="str">
        <f>MONTH(E378) &amp; "'" &amp; DAY(E378)</f>
        <v>6'11</v>
      </c>
      <c r="E378" s="5">
        <v>42897</v>
      </c>
      <c r="F378" s="4">
        <v>250</v>
      </c>
      <c r="G378" s="2" t="s">
        <v>24</v>
      </c>
      <c r="H378" s="4" t="s">
        <v>12</v>
      </c>
      <c r="I378" s="2" t="s">
        <v>126</v>
      </c>
      <c r="J378" s="5" t="s">
        <v>14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6">
        <v>2002</v>
      </c>
      <c r="B379" s="2" t="s">
        <v>208</v>
      </c>
      <c r="C379" s="4" t="s">
        <v>35</v>
      </c>
      <c r="D379" s="4" t="str">
        <f>MONTH(E379) &amp; "'" &amp; DAY(E379)</f>
        <v>7'1</v>
      </c>
      <c r="E379" s="5">
        <v>42917</v>
      </c>
      <c r="F379" s="4">
        <v>325</v>
      </c>
      <c r="G379" s="2" t="s">
        <v>112</v>
      </c>
      <c r="H379" s="4" t="s">
        <v>32</v>
      </c>
      <c r="I379" s="2" t="s">
        <v>209</v>
      </c>
      <c r="J379" s="5" t="s">
        <v>14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6">
        <v>2002</v>
      </c>
      <c r="B380" s="2" t="s">
        <v>287</v>
      </c>
      <c r="C380" s="4" t="s">
        <v>10</v>
      </c>
      <c r="D380" s="4" t="str">
        <f>MONTH(E380) &amp; "'" &amp; DAY(E380)</f>
        <v>6'2</v>
      </c>
      <c r="E380" s="5">
        <v>42888</v>
      </c>
      <c r="F380" s="4">
        <v>180</v>
      </c>
      <c r="G380" s="2" t="s">
        <v>179</v>
      </c>
      <c r="H380" s="4" t="s">
        <v>32</v>
      </c>
      <c r="I380" s="2" t="s">
        <v>288</v>
      </c>
      <c r="J380" s="5" t="s">
        <v>14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6">
        <v>2002</v>
      </c>
      <c r="B381" s="2" t="s">
        <v>235</v>
      </c>
      <c r="C381" s="4" t="s">
        <v>23</v>
      </c>
      <c r="D381" s="4" t="str">
        <f>MONTH(E381) &amp; "'" &amp; DAY(E381)</f>
        <v>6'7</v>
      </c>
      <c r="E381" s="5">
        <v>42893</v>
      </c>
      <c r="F381" s="4">
        <v>228</v>
      </c>
      <c r="G381" s="2" t="s">
        <v>179</v>
      </c>
      <c r="H381" s="4" t="s">
        <v>32</v>
      </c>
      <c r="I381" s="2" t="s">
        <v>236</v>
      </c>
      <c r="J381" s="5" t="s">
        <v>14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6">
        <v>2002</v>
      </c>
      <c r="B382" s="2" t="s">
        <v>178</v>
      </c>
      <c r="C382" s="4" t="s">
        <v>10</v>
      </c>
      <c r="D382" s="4" t="str">
        <f>MONTH(E382) &amp; "'" &amp; DAY(E382)</f>
        <v>6'3</v>
      </c>
      <c r="E382" s="5">
        <v>42889</v>
      </c>
      <c r="F382" s="4">
        <v>178</v>
      </c>
      <c r="G382" s="2" t="s">
        <v>131</v>
      </c>
      <c r="H382" s="4" t="s">
        <v>32</v>
      </c>
      <c r="I382" s="2" t="s">
        <v>180</v>
      </c>
      <c r="J382" s="5" t="s">
        <v>181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6">
        <v>2002</v>
      </c>
      <c r="B383" s="2" t="s">
        <v>130</v>
      </c>
      <c r="C383" s="4" t="s">
        <v>27</v>
      </c>
      <c r="D383" s="4" t="str">
        <f>MONTH(E383) &amp; "'" &amp; DAY(E383)</f>
        <v>7'1</v>
      </c>
      <c r="E383" s="5" t="s">
        <v>105</v>
      </c>
      <c r="F383" s="4">
        <v>245</v>
      </c>
      <c r="G383" s="2" t="s">
        <v>131</v>
      </c>
      <c r="H383" s="4" t="s">
        <v>32</v>
      </c>
      <c r="I383" s="2" t="s">
        <v>132</v>
      </c>
      <c r="J383" s="4" t="s">
        <v>133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6">
        <v>2002</v>
      </c>
      <c r="B384" s="2" t="s">
        <v>289</v>
      </c>
      <c r="C384" s="4" t="s">
        <v>10</v>
      </c>
      <c r="D384" s="4" t="str">
        <f>MONTH(E384) &amp; "'" &amp; DAY(E384)</f>
        <v>6'4</v>
      </c>
      <c r="E384" s="5">
        <v>42890</v>
      </c>
      <c r="F384" s="4">
        <v>180</v>
      </c>
      <c r="G384" s="2" t="s">
        <v>237</v>
      </c>
      <c r="H384" s="4" t="s">
        <v>32</v>
      </c>
      <c r="I384" s="2" t="s">
        <v>290</v>
      </c>
      <c r="J384" s="5" t="s">
        <v>14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6">
        <v>2002</v>
      </c>
      <c r="B385" s="2" t="s">
        <v>263</v>
      </c>
      <c r="C385" s="4" t="s">
        <v>23</v>
      </c>
      <c r="D385" s="4" t="str">
        <f>MONTH(E385) &amp; "'" &amp; DAY(E385)</f>
        <v>6'10</v>
      </c>
      <c r="E385" s="5">
        <v>42896</v>
      </c>
      <c r="F385" s="4">
        <v>229</v>
      </c>
      <c r="G385" s="2" t="s">
        <v>36</v>
      </c>
      <c r="H385" s="4" t="s">
        <v>127</v>
      </c>
      <c r="I385" s="2" t="s">
        <v>264</v>
      </c>
      <c r="J385" s="5" t="s">
        <v>265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6">
        <v>2002</v>
      </c>
      <c r="B386" s="2" t="s">
        <v>291</v>
      </c>
      <c r="C386" s="4" t="s">
        <v>292</v>
      </c>
      <c r="D386" s="4" t="str">
        <f>MONTH(E386) &amp; "'" &amp; DAY(E386)</f>
        <v>6'9</v>
      </c>
      <c r="E386" s="5">
        <v>42895</v>
      </c>
      <c r="F386" s="4">
        <v>245</v>
      </c>
      <c r="G386" s="2" t="s">
        <v>36</v>
      </c>
      <c r="H386" s="4" t="s">
        <v>32</v>
      </c>
      <c r="I386" s="2" t="s">
        <v>293</v>
      </c>
      <c r="J386" s="5" t="s">
        <v>14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6">
        <v>2001</v>
      </c>
      <c r="B387" s="2" t="s">
        <v>294</v>
      </c>
      <c r="C387" s="4" t="s">
        <v>35</v>
      </c>
      <c r="D387" s="4" t="str">
        <f>MONTH(E387) &amp; "'" &amp; DAY(E387)</f>
        <v>7'2</v>
      </c>
      <c r="E387" s="5">
        <v>42918</v>
      </c>
      <c r="F387" s="4">
        <v>260</v>
      </c>
      <c r="G387" s="2" t="s">
        <v>162</v>
      </c>
      <c r="H387" s="4" t="s">
        <v>55</v>
      </c>
      <c r="I387" s="2" t="s">
        <v>295</v>
      </c>
      <c r="J387" s="5" t="s">
        <v>296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6">
        <v>2001</v>
      </c>
      <c r="B388" s="2" t="s">
        <v>245</v>
      </c>
      <c r="C388" s="4" t="s">
        <v>20</v>
      </c>
      <c r="D388" s="4" t="str">
        <f>MONTH(E388) &amp; "'" &amp; DAY(E388)</f>
        <v>6'6</v>
      </c>
      <c r="E388" s="5">
        <v>42892</v>
      </c>
      <c r="F388" s="4">
        <v>220</v>
      </c>
      <c r="G388" s="2" t="s">
        <v>59</v>
      </c>
      <c r="H388" s="4" t="s">
        <v>55</v>
      </c>
      <c r="I388" s="2" t="s">
        <v>246</v>
      </c>
      <c r="J388" s="5" t="s">
        <v>14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6">
        <v>2001</v>
      </c>
      <c r="B389" s="2" t="s">
        <v>281</v>
      </c>
      <c r="C389" s="4" t="s">
        <v>23</v>
      </c>
      <c r="D389" s="4" t="str">
        <f>MONTH(E389) &amp; "'" &amp; DAY(E389)</f>
        <v>6'9</v>
      </c>
      <c r="E389" s="5">
        <v>42895</v>
      </c>
      <c r="F389" s="4">
        <v>265</v>
      </c>
      <c r="G389" s="2" t="s">
        <v>72</v>
      </c>
      <c r="H389" s="4" t="s">
        <v>55</v>
      </c>
      <c r="I389" s="2" t="s">
        <v>282</v>
      </c>
      <c r="J389" s="5" t="s">
        <v>14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6">
        <v>2001</v>
      </c>
      <c r="B390" s="2" t="s">
        <v>203</v>
      </c>
      <c r="C390" s="4" t="s">
        <v>10</v>
      </c>
      <c r="D390" s="4" t="str">
        <f>MONTH(E390) &amp; "'" &amp; DAY(E390)</f>
        <v>6'1</v>
      </c>
      <c r="E390" s="5" t="s">
        <v>82</v>
      </c>
      <c r="F390" s="4">
        <v>165</v>
      </c>
      <c r="G390" s="2" t="s">
        <v>162</v>
      </c>
      <c r="H390" s="4" t="s">
        <v>55</v>
      </c>
      <c r="I390" s="2" t="s">
        <v>204</v>
      </c>
      <c r="J390" s="4" t="s">
        <v>14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6">
        <v>2001</v>
      </c>
      <c r="B391" s="2" t="s">
        <v>192</v>
      </c>
      <c r="C391" s="4" t="s">
        <v>16</v>
      </c>
      <c r="D391" s="4" t="str">
        <f>MONTH(E391) &amp; "'" &amp; DAY(E391)</f>
        <v>6'5</v>
      </c>
      <c r="E391" s="5">
        <v>42891</v>
      </c>
      <c r="F391" s="4">
        <v>205</v>
      </c>
      <c r="G391" s="2" t="s">
        <v>64</v>
      </c>
      <c r="H391" s="4" t="s">
        <v>73</v>
      </c>
      <c r="I391" s="2" t="s">
        <v>193</v>
      </c>
      <c r="J391" s="5" t="s">
        <v>14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6">
        <v>2001</v>
      </c>
      <c r="B392" s="2" t="s">
        <v>297</v>
      </c>
      <c r="C392" s="4" t="s">
        <v>23</v>
      </c>
      <c r="D392" s="4" t="str">
        <f>MONTH(E392) &amp; "'" &amp; DAY(E392)</f>
        <v>6'9</v>
      </c>
      <c r="E392" s="5">
        <v>42895</v>
      </c>
      <c r="F392" s="4">
        <v>225</v>
      </c>
      <c r="G392" s="2" t="s">
        <v>91</v>
      </c>
      <c r="H392" s="4" t="s">
        <v>73</v>
      </c>
      <c r="I392" s="2" t="s">
        <v>298</v>
      </c>
      <c r="J392" s="5" t="s">
        <v>14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6">
        <v>2001</v>
      </c>
      <c r="B393" s="2" t="s">
        <v>201</v>
      </c>
      <c r="C393" s="4" t="s">
        <v>71</v>
      </c>
      <c r="D393" s="4" t="str">
        <f>MONTH(E393) &amp; "'" &amp; DAY(E393)</f>
        <v>6'4</v>
      </c>
      <c r="E393" s="5">
        <v>42890</v>
      </c>
      <c r="F393" s="4">
        <v>210</v>
      </c>
      <c r="G393" s="2" t="s">
        <v>172</v>
      </c>
      <c r="H393" s="4" t="s">
        <v>73</v>
      </c>
      <c r="I393" s="2" t="s">
        <v>202</v>
      </c>
      <c r="J393" s="5" t="s">
        <v>14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6">
        <v>2001</v>
      </c>
      <c r="B394" s="2" t="s">
        <v>233</v>
      </c>
      <c r="C394" s="4" t="s">
        <v>50</v>
      </c>
      <c r="D394" s="4" t="str">
        <f>MONTH(E394) &amp; "'" &amp; DAY(E394)</f>
        <v>6'8</v>
      </c>
      <c r="E394" s="5">
        <v>42894</v>
      </c>
      <c r="F394" s="4">
        <v>210</v>
      </c>
      <c r="G394" s="2" t="s">
        <v>168</v>
      </c>
      <c r="H394" s="4" t="s">
        <v>73</v>
      </c>
      <c r="I394" s="2" t="s">
        <v>234</v>
      </c>
      <c r="J394" s="5" t="s">
        <v>14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6">
        <v>2001</v>
      </c>
      <c r="B395" s="2" t="s">
        <v>299</v>
      </c>
      <c r="C395" s="4" t="s">
        <v>35</v>
      </c>
      <c r="D395" s="4" t="str">
        <f>MONTH(E395) &amp; "'" &amp; DAY(E395)</f>
        <v>6'10</v>
      </c>
      <c r="E395" s="5">
        <v>42896</v>
      </c>
      <c r="F395" s="4">
        <v>240</v>
      </c>
      <c r="G395" s="2" t="s">
        <v>94</v>
      </c>
      <c r="H395" s="4" t="s">
        <v>73</v>
      </c>
      <c r="I395" s="2" t="s">
        <v>300</v>
      </c>
      <c r="J395" s="5" t="s">
        <v>14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6">
        <v>2001</v>
      </c>
      <c r="B396" s="2" t="s">
        <v>169</v>
      </c>
      <c r="C396" s="4" t="s">
        <v>20</v>
      </c>
      <c r="D396" s="4" t="str">
        <f>MONTH(E396) &amp; "'" &amp; DAY(E396)</f>
        <v>6'7</v>
      </c>
      <c r="E396" s="5">
        <v>42893</v>
      </c>
      <c r="F396" s="4">
        <v>235</v>
      </c>
      <c r="G396" s="2" t="s">
        <v>72</v>
      </c>
      <c r="H396" s="4" t="s">
        <v>73</v>
      </c>
      <c r="I396" s="2" t="s">
        <v>170</v>
      </c>
      <c r="J396" s="5" t="s">
        <v>14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6">
        <v>2001</v>
      </c>
      <c r="B397" s="2" t="s">
        <v>247</v>
      </c>
      <c r="C397" s="4" t="s">
        <v>79</v>
      </c>
      <c r="D397" s="4" t="str">
        <f>MONTH(E397) &amp; "'" &amp; DAY(E397)</f>
        <v>6'11</v>
      </c>
      <c r="E397" s="5">
        <v>42897</v>
      </c>
      <c r="F397" s="4">
        <v>235</v>
      </c>
      <c r="G397" s="2" t="s">
        <v>85</v>
      </c>
      <c r="H397" s="4" t="s">
        <v>73</v>
      </c>
      <c r="I397" s="2" t="s">
        <v>248</v>
      </c>
      <c r="J397" s="5" t="s">
        <v>14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6">
        <v>2001</v>
      </c>
      <c r="B398" s="2" t="s">
        <v>270</v>
      </c>
      <c r="C398" s="4" t="s">
        <v>10</v>
      </c>
      <c r="D398" s="4" t="str">
        <f>MONTH(E398) &amp; "'" &amp; DAY(E398)</f>
        <v>6'3</v>
      </c>
      <c r="E398" s="5">
        <v>42889</v>
      </c>
      <c r="F398" s="4">
        <v>215</v>
      </c>
      <c r="G398" s="2" t="s">
        <v>88</v>
      </c>
      <c r="H398" s="4" t="s">
        <v>106</v>
      </c>
      <c r="I398" s="2" t="s">
        <v>271</v>
      </c>
      <c r="J398" s="5" t="s">
        <v>14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6">
        <v>2001</v>
      </c>
      <c r="B399" s="2" t="s">
        <v>283</v>
      </c>
      <c r="C399" s="4" t="s">
        <v>16</v>
      </c>
      <c r="D399" s="4" t="str">
        <f>MONTH(E399) &amp; "'" &amp; DAY(E399)</f>
        <v>6'6</v>
      </c>
      <c r="E399" s="5">
        <v>42892</v>
      </c>
      <c r="F399" s="4">
        <v>215</v>
      </c>
      <c r="G399" s="2" t="s">
        <v>76</v>
      </c>
      <c r="H399" s="4" t="s">
        <v>55</v>
      </c>
      <c r="I399" s="2" t="s">
        <v>284</v>
      </c>
      <c r="J399" s="5" t="s">
        <v>14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6">
        <v>2001</v>
      </c>
      <c r="B400" s="2" t="s">
        <v>208</v>
      </c>
      <c r="C400" s="4" t="s">
        <v>35</v>
      </c>
      <c r="D400" s="4" t="str">
        <f>MONTH(E400) &amp; "'" &amp; DAY(E400)</f>
        <v>7'1</v>
      </c>
      <c r="E400" s="5">
        <v>42917</v>
      </c>
      <c r="F400" s="4">
        <v>325</v>
      </c>
      <c r="G400" s="2" t="s">
        <v>112</v>
      </c>
      <c r="H400" s="4" t="s">
        <v>12</v>
      </c>
      <c r="I400" s="2" t="s">
        <v>209</v>
      </c>
      <c r="J400" s="5" t="s">
        <v>14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6">
        <v>2001</v>
      </c>
      <c r="B401" s="2" t="s">
        <v>125</v>
      </c>
      <c r="C401" s="4" t="s">
        <v>79</v>
      </c>
      <c r="D401" s="4" t="str">
        <f>MONTH(E401) &amp; "'" &amp; DAY(E401)</f>
        <v>6'11</v>
      </c>
      <c r="E401" s="5">
        <v>42897</v>
      </c>
      <c r="F401" s="4">
        <v>250</v>
      </c>
      <c r="G401" s="2" t="s">
        <v>24</v>
      </c>
      <c r="H401" s="4" t="s">
        <v>12</v>
      </c>
      <c r="I401" s="2" t="s">
        <v>126</v>
      </c>
      <c r="J401" s="5" t="s">
        <v>14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6">
        <v>2001</v>
      </c>
      <c r="B402" s="2" t="s">
        <v>154</v>
      </c>
      <c r="C402" s="4" t="s">
        <v>27</v>
      </c>
      <c r="D402" s="4" t="str">
        <f>MONTH(E402) &amp; "'" &amp; DAY(E402)</f>
        <v>6'11</v>
      </c>
      <c r="E402" s="5">
        <v>42897</v>
      </c>
      <c r="F402" s="4">
        <v>240</v>
      </c>
      <c r="G402" s="2" t="s">
        <v>139</v>
      </c>
      <c r="H402" s="4" t="s">
        <v>12</v>
      </c>
      <c r="I402" s="2" t="s">
        <v>155</v>
      </c>
      <c r="J402" s="5" t="s">
        <v>14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6">
        <v>2001</v>
      </c>
      <c r="B403" s="2" t="s">
        <v>111</v>
      </c>
      <c r="C403" s="4" t="s">
        <v>16</v>
      </c>
      <c r="D403" s="4" t="str">
        <f>MONTH(E403) &amp; "'" &amp; DAY(E403)</f>
        <v>6'6</v>
      </c>
      <c r="E403" s="5">
        <v>42892</v>
      </c>
      <c r="F403" s="4">
        <v>212</v>
      </c>
      <c r="G403" s="2" t="s">
        <v>112</v>
      </c>
      <c r="H403" s="4" t="s">
        <v>12</v>
      </c>
      <c r="I403" s="2" t="s">
        <v>113</v>
      </c>
      <c r="J403" s="5" t="s">
        <v>14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6">
        <v>2001</v>
      </c>
      <c r="B404" s="2" t="s">
        <v>258</v>
      </c>
      <c r="C404" s="4" t="s">
        <v>10</v>
      </c>
      <c r="D404" s="4" t="str">
        <f>MONTH(E404) &amp; "'" &amp; DAY(E404)</f>
        <v>6'3</v>
      </c>
      <c r="E404" s="5">
        <v>42889</v>
      </c>
      <c r="F404" s="4">
        <v>195</v>
      </c>
      <c r="G404" s="2" t="s">
        <v>17</v>
      </c>
      <c r="H404" s="4" t="s">
        <v>12</v>
      </c>
      <c r="I404" s="2" t="s">
        <v>259</v>
      </c>
      <c r="J404" s="5" t="s">
        <v>14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6">
        <v>2001</v>
      </c>
      <c r="B405" s="2" t="s">
        <v>301</v>
      </c>
      <c r="C405" s="4" t="s">
        <v>27</v>
      </c>
      <c r="D405" s="4" t="str">
        <f>MONTH(E405) &amp; "'" &amp; DAY(E405)</f>
        <v>6'9</v>
      </c>
      <c r="E405" s="5">
        <v>42895</v>
      </c>
      <c r="F405" s="4">
        <v>265</v>
      </c>
      <c r="G405" s="2" t="s">
        <v>51</v>
      </c>
      <c r="H405" s="4" t="s">
        <v>32</v>
      </c>
      <c r="I405" s="2" t="s">
        <v>302</v>
      </c>
      <c r="J405" s="5" t="s">
        <v>14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6">
        <v>2001</v>
      </c>
      <c r="B406" s="2" t="s">
        <v>178</v>
      </c>
      <c r="C406" s="4" t="s">
        <v>10</v>
      </c>
      <c r="D406" s="4" t="str">
        <f>MONTH(E406) &amp; "'" &amp; DAY(E406)</f>
        <v>6'3</v>
      </c>
      <c r="E406" s="5">
        <v>42889</v>
      </c>
      <c r="F406" s="4">
        <v>178</v>
      </c>
      <c r="G406" s="2" t="s">
        <v>131</v>
      </c>
      <c r="H406" s="4" t="s">
        <v>32</v>
      </c>
      <c r="I406" s="2" t="s">
        <v>180</v>
      </c>
      <c r="J406" s="5" t="s">
        <v>181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6">
        <v>2001</v>
      </c>
      <c r="B407" s="2" t="s">
        <v>130</v>
      </c>
      <c r="C407" s="4" t="s">
        <v>27</v>
      </c>
      <c r="D407" s="4" t="str">
        <f>MONTH(E407) &amp; "'" &amp; DAY(E407)</f>
        <v>7'1</v>
      </c>
      <c r="E407" s="5" t="s">
        <v>105</v>
      </c>
      <c r="F407" s="4">
        <v>245</v>
      </c>
      <c r="G407" s="2" t="s">
        <v>131</v>
      </c>
      <c r="H407" s="4" t="s">
        <v>32</v>
      </c>
      <c r="I407" s="2" t="s">
        <v>132</v>
      </c>
      <c r="J407" s="4" t="s">
        <v>133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6">
        <v>2001</v>
      </c>
      <c r="B408" s="2" t="s">
        <v>289</v>
      </c>
      <c r="C408" s="4" t="s">
        <v>10</v>
      </c>
      <c r="D408" s="4" t="str">
        <f>MONTH(E408) &amp; "'" &amp; DAY(E408)</f>
        <v>6'4</v>
      </c>
      <c r="E408" s="5">
        <v>42890</v>
      </c>
      <c r="F408" s="4">
        <v>180</v>
      </c>
      <c r="G408" s="2" t="s">
        <v>237</v>
      </c>
      <c r="H408" s="4" t="s">
        <v>32</v>
      </c>
      <c r="I408" s="2" t="s">
        <v>290</v>
      </c>
      <c r="J408" s="5" t="s">
        <v>14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6">
        <v>2001</v>
      </c>
      <c r="B409" s="2" t="s">
        <v>263</v>
      </c>
      <c r="C409" s="4" t="s">
        <v>23</v>
      </c>
      <c r="D409" s="4" t="str">
        <f>MONTH(E409) &amp; "'" &amp; DAY(E409)</f>
        <v>6'10</v>
      </c>
      <c r="E409" s="5">
        <v>42896</v>
      </c>
      <c r="F409" s="4">
        <v>229</v>
      </c>
      <c r="G409" s="2" t="s">
        <v>36</v>
      </c>
      <c r="H409" s="4" t="s">
        <v>32</v>
      </c>
      <c r="I409" s="2" t="s">
        <v>264</v>
      </c>
      <c r="J409" s="5" t="s">
        <v>265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6">
        <v>2001</v>
      </c>
      <c r="B410" s="2" t="s">
        <v>303</v>
      </c>
      <c r="C410" s="4" t="s">
        <v>23</v>
      </c>
      <c r="D410" s="4" t="str">
        <f>MONTH(E410) &amp; "'" &amp; DAY(E410)</f>
        <v>6'7</v>
      </c>
      <c r="E410" s="5">
        <v>42893</v>
      </c>
      <c r="F410" s="4">
        <v>240</v>
      </c>
      <c r="G410" s="2" t="s">
        <v>139</v>
      </c>
      <c r="H410" s="4" t="s">
        <v>32</v>
      </c>
      <c r="I410" s="2" t="s">
        <v>304</v>
      </c>
      <c r="J410" s="5" t="s">
        <v>305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6">
        <v>2001</v>
      </c>
      <c r="B411" s="2" t="s">
        <v>291</v>
      </c>
      <c r="C411" s="4" t="s">
        <v>292</v>
      </c>
      <c r="D411" s="4" t="str">
        <f>MONTH(E411) &amp; "'" &amp; DAY(E411)</f>
        <v>6'9</v>
      </c>
      <c r="E411" s="5">
        <v>42895</v>
      </c>
      <c r="F411" s="4">
        <v>245</v>
      </c>
      <c r="G411" s="2" t="s">
        <v>36</v>
      </c>
      <c r="H411" s="4" t="s">
        <v>32</v>
      </c>
      <c r="I411" s="2" t="s">
        <v>293</v>
      </c>
      <c r="J411" s="5" t="s">
        <v>14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6">
        <v>2001</v>
      </c>
      <c r="B412" s="2" t="s">
        <v>249</v>
      </c>
      <c r="C412" s="4" t="s">
        <v>27</v>
      </c>
      <c r="D412" s="4" t="str">
        <f>MONTH(E412) &amp; "'" &amp; DAY(E412)</f>
        <v>6'9</v>
      </c>
      <c r="E412" s="5">
        <v>42895</v>
      </c>
      <c r="F412" s="4">
        <v>254</v>
      </c>
      <c r="G412" s="2" t="s">
        <v>47</v>
      </c>
      <c r="H412" s="4" t="s">
        <v>127</v>
      </c>
      <c r="I412" s="2" t="s">
        <v>250</v>
      </c>
      <c r="J412" s="5" t="s">
        <v>14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6">
        <v>2000</v>
      </c>
      <c r="B413" s="2" t="s">
        <v>203</v>
      </c>
      <c r="C413" s="4" t="s">
        <v>10</v>
      </c>
      <c r="D413" s="4" t="str">
        <f>MONTH(E413) &amp; "'" &amp; DAY(E413)</f>
        <v>6'1</v>
      </c>
      <c r="E413" s="5" t="s">
        <v>82</v>
      </c>
      <c r="F413" s="4">
        <v>165</v>
      </c>
      <c r="G413" s="2" t="s">
        <v>162</v>
      </c>
      <c r="H413" s="4" t="s">
        <v>55</v>
      </c>
      <c r="I413" s="2" t="s">
        <v>204</v>
      </c>
      <c r="J413" s="4" t="s">
        <v>14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6">
        <v>2000</v>
      </c>
      <c r="B414" s="2" t="s">
        <v>233</v>
      </c>
      <c r="C414" s="4" t="s">
        <v>50</v>
      </c>
      <c r="D414" s="4" t="str">
        <f>MONTH(E414) &amp; "'" &amp; DAY(E414)</f>
        <v>6'8</v>
      </c>
      <c r="E414" s="5">
        <v>42894</v>
      </c>
      <c r="F414" s="4">
        <v>210</v>
      </c>
      <c r="G414" s="2" t="s">
        <v>168</v>
      </c>
      <c r="H414" s="4" t="s">
        <v>55</v>
      </c>
      <c r="I414" s="2" t="s">
        <v>234</v>
      </c>
      <c r="J414" s="5" t="s">
        <v>14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6">
        <v>2000</v>
      </c>
      <c r="B415" s="2" t="s">
        <v>245</v>
      </c>
      <c r="C415" s="4" t="s">
        <v>20</v>
      </c>
      <c r="D415" s="4" t="str">
        <f>MONTH(E415) &amp; "'" &amp; DAY(E415)</f>
        <v>6'6</v>
      </c>
      <c r="E415" s="5">
        <v>42892</v>
      </c>
      <c r="F415" s="4">
        <v>220</v>
      </c>
      <c r="G415" s="2" t="s">
        <v>59</v>
      </c>
      <c r="H415" s="4" t="s">
        <v>55</v>
      </c>
      <c r="I415" s="2" t="s">
        <v>246</v>
      </c>
      <c r="J415" s="5" t="s">
        <v>14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6">
        <v>2000</v>
      </c>
      <c r="B416" s="2" t="s">
        <v>299</v>
      </c>
      <c r="C416" s="4" t="s">
        <v>35</v>
      </c>
      <c r="D416" s="4" t="str">
        <f>MONTH(E416) &amp; "'" &amp; DAY(E416)</f>
        <v>6'10</v>
      </c>
      <c r="E416" s="5">
        <v>42896</v>
      </c>
      <c r="F416" s="4">
        <v>240</v>
      </c>
      <c r="G416" s="2" t="s">
        <v>94</v>
      </c>
      <c r="H416" s="4" t="s">
        <v>55</v>
      </c>
      <c r="I416" s="2" t="s">
        <v>300</v>
      </c>
      <c r="J416" s="5" t="s">
        <v>14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6">
        <v>2000</v>
      </c>
      <c r="B417" s="2" t="s">
        <v>253</v>
      </c>
      <c r="C417" s="4" t="s">
        <v>20</v>
      </c>
      <c r="D417" s="4" t="str">
        <f>MONTH(E417) &amp; "'" &amp; DAY(E417)</f>
        <v>6'8</v>
      </c>
      <c r="E417" s="5">
        <v>42894</v>
      </c>
      <c r="F417" s="4">
        <v>225</v>
      </c>
      <c r="G417" s="2" t="s">
        <v>168</v>
      </c>
      <c r="H417" s="4" t="s">
        <v>55</v>
      </c>
      <c r="I417" s="2" t="s">
        <v>254</v>
      </c>
      <c r="J417" s="5" t="s">
        <v>14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6">
        <v>2000</v>
      </c>
      <c r="B418" s="2" t="s">
        <v>192</v>
      </c>
      <c r="C418" s="4" t="s">
        <v>16</v>
      </c>
      <c r="D418" s="4" t="str">
        <f>MONTH(E418) &amp; "'" &amp; DAY(E418)</f>
        <v>6'5</v>
      </c>
      <c r="E418" s="5">
        <v>42891</v>
      </c>
      <c r="F418" s="4">
        <v>205</v>
      </c>
      <c r="G418" s="2" t="s">
        <v>64</v>
      </c>
      <c r="H418" s="4" t="s">
        <v>73</v>
      </c>
      <c r="I418" s="2" t="s">
        <v>193</v>
      </c>
      <c r="J418" s="5" t="s">
        <v>14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6">
        <v>2000</v>
      </c>
      <c r="B419" s="2" t="s">
        <v>306</v>
      </c>
      <c r="C419" s="4" t="s">
        <v>79</v>
      </c>
      <c r="D419" s="4" t="str">
        <f>MONTH(E419) &amp; "'" &amp; DAY(E419)</f>
        <v>6'9</v>
      </c>
      <c r="E419" s="5">
        <v>42895</v>
      </c>
      <c r="F419" s="4">
        <v>245</v>
      </c>
      <c r="G419" s="2" t="s">
        <v>59</v>
      </c>
      <c r="H419" s="4" t="s">
        <v>106</v>
      </c>
      <c r="I419" s="2" t="s">
        <v>307</v>
      </c>
      <c r="J419" s="5" t="s">
        <v>14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6">
        <v>2000</v>
      </c>
      <c r="B420" s="2" t="s">
        <v>308</v>
      </c>
      <c r="C420" s="4" t="s">
        <v>35</v>
      </c>
      <c r="D420" s="4" t="str">
        <f>MONTH(E420) &amp; "'" &amp; DAY(E420)</f>
        <v>6'10</v>
      </c>
      <c r="E420" s="5">
        <v>42896</v>
      </c>
      <c r="F420" s="4">
        <v>235</v>
      </c>
      <c r="G420" s="2" t="s">
        <v>162</v>
      </c>
      <c r="H420" s="4" t="s">
        <v>73</v>
      </c>
      <c r="I420" s="2" t="s">
        <v>309</v>
      </c>
      <c r="J420" s="5" t="s">
        <v>14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6">
        <v>2000</v>
      </c>
      <c r="B421" s="2" t="s">
        <v>310</v>
      </c>
      <c r="C421" s="4" t="s">
        <v>20</v>
      </c>
      <c r="D421" s="4" t="str">
        <f>MONTH(E421) &amp; "'" &amp; DAY(E421)</f>
        <v>6'7</v>
      </c>
      <c r="E421" s="5">
        <v>42893</v>
      </c>
      <c r="F421" s="4">
        <v>225</v>
      </c>
      <c r="G421" s="2" t="s">
        <v>64</v>
      </c>
      <c r="H421" s="4" t="s">
        <v>73</v>
      </c>
      <c r="I421" s="2" t="s">
        <v>311</v>
      </c>
      <c r="J421" s="5" t="s">
        <v>14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6">
        <v>2000</v>
      </c>
      <c r="B422" s="2" t="s">
        <v>312</v>
      </c>
      <c r="C422" s="4" t="s">
        <v>20</v>
      </c>
      <c r="D422" s="4" t="str">
        <f>MONTH(E422) &amp; "'" &amp; DAY(E422)</f>
        <v>6'6</v>
      </c>
      <c r="E422" s="5">
        <v>42892</v>
      </c>
      <c r="F422" s="4">
        <v>218</v>
      </c>
      <c r="G422" s="2" t="s">
        <v>100</v>
      </c>
      <c r="H422" s="4" t="s">
        <v>73</v>
      </c>
      <c r="I422" s="2" t="s">
        <v>313</v>
      </c>
      <c r="J422" s="5" t="s">
        <v>14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6">
        <v>2000</v>
      </c>
      <c r="B423" s="2" t="s">
        <v>287</v>
      </c>
      <c r="C423" s="4" t="s">
        <v>10</v>
      </c>
      <c r="D423" s="4" t="str">
        <f>MONTH(E423) &amp; "'" &amp; DAY(E423)</f>
        <v>6'2</v>
      </c>
      <c r="E423" s="5">
        <v>42888</v>
      </c>
      <c r="F423" s="4">
        <v>180</v>
      </c>
      <c r="G423" s="2" t="s">
        <v>172</v>
      </c>
      <c r="H423" s="4" t="s">
        <v>73</v>
      </c>
      <c r="I423" s="2" t="s">
        <v>288</v>
      </c>
      <c r="J423" s="5" t="s">
        <v>14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6">
        <v>2000</v>
      </c>
      <c r="B424" s="2" t="s">
        <v>314</v>
      </c>
      <c r="C424" s="4" t="s">
        <v>27</v>
      </c>
      <c r="D424" s="4" t="str">
        <f>MONTH(E424) &amp; "'" &amp; DAY(E424)</f>
        <v>6'7</v>
      </c>
      <c r="E424" s="5">
        <v>42893</v>
      </c>
      <c r="F424" s="4">
        <v>250</v>
      </c>
      <c r="G424" s="2" t="s">
        <v>94</v>
      </c>
      <c r="H424" s="4" t="s">
        <v>73</v>
      </c>
      <c r="I424" s="2" t="s">
        <v>315</v>
      </c>
      <c r="J424" s="5" t="s">
        <v>14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6">
        <v>2000</v>
      </c>
      <c r="B425" s="2" t="s">
        <v>294</v>
      </c>
      <c r="C425" s="4" t="s">
        <v>35</v>
      </c>
      <c r="D425" s="4" t="str">
        <f>MONTH(E425) &amp; "'" &amp; DAY(E425)</f>
        <v>7'2</v>
      </c>
      <c r="E425" s="5">
        <v>42918</v>
      </c>
      <c r="F425" s="4">
        <v>260</v>
      </c>
      <c r="G425" s="2" t="s">
        <v>91</v>
      </c>
      <c r="H425" s="4" t="s">
        <v>106</v>
      </c>
      <c r="I425" s="2" t="s">
        <v>295</v>
      </c>
      <c r="J425" s="5" t="s">
        <v>296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6">
        <v>2000</v>
      </c>
      <c r="B426" s="2" t="s">
        <v>316</v>
      </c>
      <c r="C426" s="4" t="s">
        <v>16</v>
      </c>
      <c r="D426" s="4" t="str">
        <f>MONTH(E426) &amp; "'" &amp; DAY(E426)</f>
        <v>6'5</v>
      </c>
      <c r="E426" s="5">
        <v>42891</v>
      </c>
      <c r="F426" s="4">
        <v>190</v>
      </c>
      <c r="G426" s="2" t="s">
        <v>97</v>
      </c>
      <c r="H426" s="4" t="s">
        <v>106</v>
      </c>
      <c r="I426" s="2" t="s">
        <v>317</v>
      </c>
      <c r="J426" s="5" t="s">
        <v>14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6">
        <v>2000</v>
      </c>
      <c r="B427" s="2" t="s">
        <v>318</v>
      </c>
      <c r="C427" s="4" t="s">
        <v>10</v>
      </c>
      <c r="D427" s="4" t="str">
        <f>MONTH(E427) &amp; "'" &amp; DAY(E427)</f>
        <v>6'6</v>
      </c>
      <c r="E427" s="5">
        <v>42892</v>
      </c>
      <c r="F427" s="4">
        <v>205</v>
      </c>
      <c r="G427" s="2" t="s">
        <v>97</v>
      </c>
      <c r="H427" s="4" t="s">
        <v>73</v>
      </c>
      <c r="I427" s="2" t="s">
        <v>319</v>
      </c>
      <c r="J427" s="5" t="s">
        <v>14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6">
        <v>2000</v>
      </c>
      <c r="B428" s="2" t="s">
        <v>201</v>
      </c>
      <c r="C428" s="4" t="s">
        <v>71</v>
      </c>
      <c r="D428" s="4" t="str">
        <f>MONTH(E428) &amp; "'" &amp; DAY(E428)</f>
        <v>6'4</v>
      </c>
      <c r="E428" s="5">
        <v>42890</v>
      </c>
      <c r="F428" s="4">
        <v>210</v>
      </c>
      <c r="G428" s="2" t="s">
        <v>179</v>
      </c>
      <c r="H428" s="4" t="s">
        <v>12</v>
      </c>
      <c r="I428" s="2" t="s">
        <v>202</v>
      </c>
      <c r="J428" s="5" t="s">
        <v>14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6">
        <v>2000</v>
      </c>
      <c r="B429" s="2" t="s">
        <v>111</v>
      </c>
      <c r="C429" s="4" t="s">
        <v>16</v>
      </c>
      <c r="D429" s="4" t="str">
        <f>MONTH(E429) &amp; "'" &amp; DAY(E429)</f>
        <v>6'6</v>
      </c>
      <c r="E429" s="5">
        <v>42892</v>
      </c>
      <c r="F429" s="4">
        <v>212</v>
      </c>
      <c r="G429" s="2" t="s">
        <v>112</v>
      </c>
      <c r="H429" s="4" t="s">
        <v>12</v>
      </c>
      <c r="I429" s="2" t="s">
        <v>113</v>
      </c>
      <c r="J429" s="5" t="s">
        <v>14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6">
        <v>2000</v>
      </c>
      <c r="B430" s="2" t="s">
        <v>125</v>
      </c>
      <c r="C430" s="4" t="s">
        <v>79</v>
      </c>
      <c r="D430" s="4" t="str">
        <f>MONTH(E430) &amp; "'" &amp; DAY(E430)</f>
        <v>6'11</v>
      </c>
      <c r="E430" s="5">
        <v>42897</v>
      </c>
      <c r="F430" s="4">
        <v>250</v>
      </c>
      <c r="G430" s="2" t="s">
        <v>24</v>
      </c>
      <c r="H430" s="4" t="s">
        <v>12</v>
      </c>
      <c r="I430" s="2" t="s">
        <v>126</v>
      </c>
      <c r="J430" s="5" t="s">
        <v>14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6">
        <v>2000</v>
      </c>
      <c r="B431" s="2" t="s">
        <v>208</v>
      </c>
      <c r="C431" s="4" t="s">
        <v>35</v>
      </c>
      <c r="D431" s="4" t="str">
        <f>MONTH(E431) &amp; "'" &amp; DAY(E431)</f>
        <v>7'1</v>
      </c>
      <c r="E431" s="5">
        <v>42917</v>
      </c>
      <c r="F431" s="4">
        <v>325</v>
      </c>
      <c r="G431" s="2" t="s">
        <v>112</v>
      </c>
      <c r="H431" s="4" t="s">
        <v>12</v>
      </c>
      <c r="I431" s="2" t="s">
        <v>209</v>
      </c>
      <c r="J431" s="5" t="s">
        <v>14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6">
        <v>2000</v>
      </c>
      <c r="B432" s="2" t="s">
        <v>291</v>
      </c>
      <c r="C432" s="4" t="s">
        <v>292</v>
      </c>
      <c r="D432" s="4" t="str">
        <f>MONTH(E432) &amp; "'" &amp; DAY(E432)</f>
        <v>6'9</v>
      </c>
      <c r="E432" s="5">
        <v>42895</v>
      </c>
      <c r="F432" s="4">
        <v>245</v>
      </c>
      <c r="G432" s="2" t="s">
        <v>36</v>
      </c>
      <c r="H432" s="4" t="s">
        <v>12</v>
      </c>
      <c r="I432" s="2" t="s">
        <v>293</v>
      </c>
      <c r="J432" s="5" t="s">
        <v>14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6">
        <v>2000</v>
      </c>
      <c r="B433" s="2" t="s">
        <v>320</v>
      </c>
      <c r="C433" s="4" t="s">
        <v>321</v>
      </c>
      <c r="D433" s="4" t="str">
        <f>MONTH(E433) &amp; "'" &amp; DAY(E433)</f>
        <v>6'7</v>
      </c>
      <c r="E433" s="5">
        <v>42893</v>
      </c>
      <c r="F433" s="4">
        <v>225</v>
      </c>
      <c r="G433" s="2" t="s">
        <v>131</v>
      </c>
      <c r="H433" s="4" t="s">
        <v>32</v>
      </c>
      <c r="I433" s="2" t="s">
        <v>322</v>
      </c>
      <c r="J433" s="5" t="s">
        <v>14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6">
        <v>2000</v>
      </c>
      <c r="B434" s="2" t="s">
        <v>154</v>
      </c>
      <c r="C434" s="4" t="s">
        <v>27</v>
      </c>
      <c r="D434" s="4" t="str">
        <f>MONTH(E434) &amp; "'" &amp; DAY(E434)</f>
        <v>6'11</v>
      </c>
      <c r="E434" s="5">
        <v>42897</v>
      </c>
      <c r="F434" s="4">
        <v>240</v>
      </c>
      <c r="G434" s="2" t="s">
        <v>139</v>
      </c>
      <c r="H434" s="4" t="s">
        <v>32</v>
      </c>
      <c r="I434" s="2" t="s">
        <v>155</v>
      </c>
      <c r="J434" s="5" t="s">
        <v>14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6">
        <v>2000</v>
      </c>
      <c r="B435" s="2" t="s">
        <v>301</v>
      </c>
      <c r="C435" s="4" t="s">
        <v>27</v>
      </c>
      <c r="D435" s="4" t="str">
        <f>MONTH(E435) &amp; "'" &amp; DAY(E435)</f>
        <v>6'9</v>
      </c>
      <c r="E435" s="5">
        <v>42895</v>
      </c>
      <c r="F435" s="4">
        <v>265</v>
      </c>
      <c r="G435" s="2" t="s">
        <v>51</v>
      </c>
      <c r="H435" s="4" t="s">
        <v>32</v>
      </c>
      <c r="I435" s="2" t="s">
        <v>302</v>
      </c>
      <c r="J435" s="5" t="s">
        <v>14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6">
        <v>2000</v>
      </c>
      <c r="B436" s="2" t="s">
        <v>323</v>
      </c>
      <c r="C436" s="4" t="s">
        <v>23</v>
      </c>
      <c r="D436" s="4" t="str">
        <f>MONTH(E436) &amp; "'" &amp; DAY(E436)</f>
        <v>6'9</v>
      </c>
      <c r="E436" s="5">
        <v>42895</v>
      </c>
      <c r="F436" s="4">
        <v>245</v>
      </c>
      <c r="G436" s="2" t="s">
        <v>182</v>
      </c>
      <c r="H436" s="4" t="s">
        <v>32</v>
      </c>
      <c r="I436" s="2" t="s">
        <v>324</v>
      </c>
      <c r="J436" s="5" t="s">
        <v>14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6">
        <v>2000</v>
      </c>
      <c r="B437" s="2" t="s">
        <v>289</v>
      </c>
      <c r="C437" s="4" t="s">
        <v>10</v>
      </c>
      <c r="D437" s="4" t="str">
        <f>MONTH(E437) &amp; "'" &amp; DAY(E437)</f>
        <v>6'4</v>
      </c>
      <c r="E437" s="5">
        <v>42890</v>
      </c>
      <c r="F437" s="4">
        <v>180</v>
      </c>
      <c r="G437" s="2" t="s">
        <v>237</v>
      </c>
      <c r="H437" s="4" t="s">
        <v>32</v>
      </c>
      <c r="I437" s="2" t="s">
        <v>290</v>
      </c>
      <c r="J437" s="5" t="s">
        <v>14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6">
        <v>2000</v>
      </c>
      <c r="B438" s="2" t="s">
        <v>231</v>
      </c>
      <c r="C438" s="4" t="s">
        <v>79</v>
      </c>
      <c r="D438" s="4" t="str">
        <f>MONTH(E438) &amp; "'" &amp; DAY(E438)</f>
        <v>6'11</v>
      </c>
      <c r="E438" s="5">
        <v>42897</v>
      </c>
      <c r="F438" s="4">
        <v>230</v>
      </c>
      <c r="G438" s="2" t="s">
        <v>124</v>
      </c>
      <c r="H438" s="4" t="s">
        <v>32</v>
      </c>
      <c r="I438" s="2" t="s">
        <v>232</v>
      </c>
      <c r="J438" s="5" t="s">
        <v>14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6">
        <v>2000</v>
      </c>
      <c r="B439" s="2" t="s">
        <v>325</v>
      </c>
      <c r="C439" s="4" t="s">
        <v>35</v>
      </c>
      <c r="D439" s="4" t="str">
        <f>MONTH(E439) &amp; "'" &amp; DAY(E439)</f>
        <v>7'1</v>
      </c>
      <c r="E439" s="5">
        <v>42917</v>
      </c>
      <c r="F439" s="4">
        <v>250</v>
      </c>
      <c r="G439" s="2" t="s">
        <v>24</v>
      </c>
      <c r="H439" s="4" t="s">
        <v>32</v>
      </c>
      <c r="I439" s="2" t="s">
        <v>326</v>
      </c>
      <c r="J439" s="5" t="s">
        <v>14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6">
        <v>2000</v>
      </c>
      <c r="B440" s="2" t="s">
        <v>327</v>
      </c>
      <c r="C440" s="4" t="s">
        <v>35</v>
      </c>
      <c r="D440" s="4" t="str">
        <f>MONTH(E440) &amp; "'" &amp; DAY(E440)</f>
        <v>7'1</v>
      </c>
      <c r="E440" s="5">
        <v>42917</v>
      </c>
      <c r="F440" s="4">
        <v>260</v>
      </c>
      <c r="G440" s="2" t="s">
        <v>36</v>
      </c>
      <c r="H440" s="4" t="s">
        <v>127</v>
      </c>
      <c r="I440" s="2" t="s">
        <v>328</v>
      </c>
      <c r="J440" s="5" t="s">
        <v>329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6"/>
      <c r="E441" s="3"/>
      <c r="F441" s="3"/>
      <c r="G441" s="3"/>
      <c r="H441" s="3"/>
      <c r="I441" s="3"/>
      <c r="J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6"/>
      <c r="E442" s="3"/>
      <c r="F442" s="3"/>
      <c r="G442" s="3"/>
      <c r="H442" s="3"/>
      <c r="I442" s="3"/>
      <c r="J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6"/>
      <c r="E443" s="3"/>
      <c r="F443" s="3"/>
      <c r="G443" s="3"/>
      <c r="H443" s="3"/>
      <c r="I443" s="3"/>
      <c r="J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6"/>
      <c r="E444" s="3"/>
      <c r="F444" s="3"/>
      <c r="G444" s="3"/>
      <c r="H444" s="3"/>
      <c r="I444" s="3"/>
      <c r="J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6"/>
      <c r="E445" s="3"/>
      <c r="F445" s="3"/>
      <c r="G445" s="3"/>
      <c r="H445" s="3"/>
      <c r="I445" s="3"/>
      <c r="J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6"/>
      <c r="E446" s="3"/>
      <c r="F446" s="3"/>
      <c r="G446" s="3"/>
      <c r="H446" s="3"/>
      <c r="I446" s="3"/>
      <c r="J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6"/>
      <c r="E447" s="3"/>
      <c r="F447" s="3"/>
      <c r="G447" s="3"/>
      <c r="H447" s="3"/>
      <c r="I447" s="3"/>
      <c r="J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6"/>
      <c r="E448" s="3"/>
      <c r="F448" s="3"/>
      <c r="G448" s="3"/>
      <c r="H448" s="3"/>
      <c r="I448" s="3"/>
      <c r="J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6"/>
      <c r="E449" s="3"/>
      <c r="F449" s="3"/>
      <c r="G449" s="3"/>
      <c r="H449" s="3"/>
      <c r="I449" s="3"/>
      <c r="J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6"/>
      <c r="E450" s="3"/>
      <c r="F450" s="3"/>
      <c r="G450" s="3"/>
      <c r="H450" s="3"/>
      <c r="I450" s="3"/>
      <c r="J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6"/>
      <c r="E451" s="3"/>
      <c r="F451" s="3"/>
      <c r="G451" s="3"/>
      <c r="H451" s="3"/>
      <c r="I451" s="3"/>
      <c r="J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6"/>
      <c r="E452" s="3"/>
      <c r="F452" s="3"/>
      <c r="G452" s="3"/>
      <c r="H452" s="3"/>
      <c r="I452" s="3"/>
      <c r="J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6"/>
      <c r="E453" s="3"/>
      <c r="F453" s="3"/>
      <c r="G453" s="3"/>
      <c r="H453" s="3"/>
      <c r="I453" s="3"/>
      <c r="J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6"/>
      <c r="E454" s="3"/>
      <c r="F454" s="3"/>
      <c r="G454" s="3"/>
      <c r="H454" s="3"/>
      <c r="I454" s="3"/>
      <c r="J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6"/>
      <c r="E455" s="3"/>
      <c r="F455" s="3"/>
      <c r="G455" s="3"/>
      <c r="H455" s="3"/>
      <c r="I455" s="3"/>
      <c r="J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6"/>
      <c r="E456" s="3"/>
      <c r="F456" s="3"/>
      <c r="G456" s="3"/>
      <c r="H456" s="3"/>
      <c r="I456" s="3"/>
      <c r="J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6"/>
      <c r="E457" s="3"/>
      <c r="F457" s="3"/>
      <c r="G457" s="3"/>
      <c r="H457" s="3"/>
      <c r="I457" s="3"/>
      <c r="J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6"/>
      <c r="E458" s="3"/>
      <c r="F458" s="3"/>
      <c r="G458" s="3"/>
      <c r="H458" s="3"/>
      <c r="I458" s="3"/>
      <c r="J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6"/>
      <c r="E459" s="3"/>
      <c r="F459" s="3"/>
      <c r="G459" s="3"/>
      <c r="H459" s="3"/>
      <c r="I459" s="3"/>
      <c r="J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6"/>
      <c r="E460" s="3"/>
      <c r="F460" s="3"/>
      <c r="G460" s="3"/>
      <c r="H460" s="3"/>
      <c r="I460" s="3"/>
      <c r="J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6"/>
      <c r="E461" s="3"/>
      <c r="F461" s="3"/>
      <c r="G461" s="3"/>
      <c r="H461" s="3"/>
      <c r="I461" s="3"/>
      <c r="J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6"/>
      <c r="E462" s="3"/>
      <c r="F462" s="3"/>
      <c r="G462" s="3"/>
      <c r="H462" s="3"/>
      <c r="I462" s="3"/>
      <c r="J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6"/>
      <c r="E463" s="3"/>
      <c r="F463" s="3"/>
      <c r="G463" s="3"/>
      <c r="H463" s="3"/>
      <c r="I463" s="3"/>
      <c r="J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6"/>
      <c r="E464" s="3"/>
      <c r="F464" s="3"/>
      <c r="G464" s="3"/>
      <c r="H464" s="3"/>
      <c r="I464" s="3"/>
      <c r="J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6"/>
      <c r="E465" s="3"/>
      <c r="F465" s="3"/>
      <c r="G465" s="3"/>
      <c r="H465" s="3"/>
      <c r="I465" s="3"/>
      <c r="J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6"/>
      <c r="E466" s="3"/>
      <c r="F466" s="3"/>
      <c r="G466" s="3"/>
      <c r="H466" s="3"/>
      <c r="I466" s="3"/>
      <c r="J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6"/>
      <c r="E467" s="3"/>
      <c r="F467" s="3"/>
      <c r="G467" s="3"/>
      <c r="H467" s="3"/>
      <c r="I467" s="3"/>
      <c r="J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6"/>
      <c r="E468" s="3"/>
      <c r="F468" s="3"/>
      <c r="G468" s="3"/>
      <c r="H468" s="3"/>
      <c r="I468" s="3"/>
      <c r="J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6"/>
      <c r="E469" s="3"/>
      <c r="F469" s="3"/>
      <c r="G469" s="3"/>
      <c r="H469" s="3"/>
      <c r="I469" s="3"/>
      <c r="J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6"/>
      <c r="E470" s="3"/>
      <c r="F470" s="3"/>
      <c r="G470" s="3"/>
      <c r="H470" s="3"/>
      <c r="I470" s="3"/>
      <c r="J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6"/>
      <c r="E471" s="3"/>
      <c r="F471" s="3"/>
      <c r="G471" s="3"/>
      <c r="H471" s="3"/>
      <c r="I471" s="3"/>
      <c r="J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6"/>
      <c r="E472" s="3"/>
      <c r="F472" s="3"/>
      <c r="G472" s="3"/>
      <c r="H472" s="3"/>
      <c r="I472" s="3"/>
      <c r="J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6"/>
      <c r="E473" s="3"/>
      <c r="F473" s="3"/>
      <c r="G473" s="3"/>
      <c r="H473" s="3"/>
      <c r="I473" s="3"/>
      <c r="J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6"/>
      <c r="E474" s="3"/>
      <c r="F474" s="3"/>
      <c r="G474" s="3"/>
      <c r="H474" s="3"/>
      <c r="I474" s="3"/>
      <c r="J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6"/>
      <c r="E475" s="3"/>
      <c r="F475" s="3"/>
      <c r="G475" s="3"/>
      <c r="H475" s="3"/>
      <c r="I475" s="3"/>
      <c r="J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6"/>
      <c r="E476" s="3"/>
      <c r="F476" s="3"/>
      <c r="G476" s="3"/>
      <c r="H476" s="3"/>
      <c r="I476" s="3"/>
      <c r="J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6"/>
      <c r="E477" s="3"/>
      <c r="F477" s="3"/>
      <c r="G477" s="3"/>
      <c r="H477" s="3"/>
      <c r="I477" s="3"/>
      <c r="J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6"/>
      <c r="E478" s="3"/>
      <c r="F478" s="3"/>
      <c r="G478" s="3"/>
      <c r="H478" s="3"/>
      <c r="I478" s="3"/>
      <c r="J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6"/>
      <c r="E479" s="3"/>
      <c r="F479" s="3"/>
      <c r="G479" s="3"/>
      <c r="H479" s="3"/>
      <c r="I479" s="3"/>
      <c r="J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6"/>
      <c r="E480" s="3"/>
      <c r="F480" s="3"/>
      <c r="G480" s="3"/>
      <c r="H480" s="3"/>
      <c r="I480" s="3"/>
      <c r="J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6"/>
      <c r="E481" s="3"/>
      <c r="F481" s="3"/>
      <c r="G481" s="3"/>
      <c r="H481" s="3"/>
      <c r="I481" s="3"/>
      <c r="J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6"/>
      <c r="E482" s="3"/>
      <c r="F482" s="3"/>
      <c r="G482" s="3"/>
      <c r="H482" s="3"/>
      <c r="I482" s="3"/>
      <c r="J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6"/>
      <c r="E483" s="3"/>
      <c r="F483" s="3"/>
      <c r="G483" s="3"/>
      <c r="H483" s="3"/>
      <c r="I483" s="3"/>
      <c r="J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6"/>
      <c r="E484" s="3"/>
      <c r="F484" s="3"/>
      <c r="G484" s="3"/>
      <c r="H484" s="3"/>
      <c r="I484" s="3"/>
      <c r="J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6"/>
      <c r="E485" s="3"/>
      <c r="F485" s="3"/>
      <c r="G485" s="3"/>
      <c r="H485" s="3"/>
      <c r="I485" s="3"/>
      <c r="J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6"/>
      <c r="E486" s="3"/>
      <c r="F486" s="3"/>
      <c r="G486" s="3"/>
      <c r="H486" s="3"/>
      <c r="I486" s="3"/>
      <c r="J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6"/>
      <c r="E487" s="3"/>
      <c r="F487" s="3"/>
      <c r="G487" s="3"/>
      <c r="H487" s="3"/>
      <c r="I487" s="3"/>
      <c r="J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6"/>
      <c r="E488" s="3"/>
      <c r="F488" s="3"/>
      <c r="G488" s="3"/>
      <c r="H488" s="3"/>
      <c r="I488" s="3"/>
      <c r="J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6"/>
      <c r="E489" s="3"/>
      <c r="F489" s="3"/>
      <c r="G489" s="3"/>
      <c r="H489" s="3"/>
      <c r="I489" s="3"/>
      <c r="J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6"/>
      <c r="E490" s="3"/>
      <c r="F490" s="3"/>
      <c r="G490" s="3"/>
      <c r="H490" s="3"/>
      <c r="I490" s="3"/>
      <c r="J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6"/>
      <c r="E491" s="3"/>
      <c r="F491" s="3"/>
      <c r="G491" s="3"/>
      <c r="H491" s="3"/>
      <c r="I491" s="3"/>
      <c r="J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6"/>
      <c r="E492" s="3"/>
      <c r="F492" s="3"/>
      <c r="G492" s="3"/>
      <c r="H492" s="3"/>
      <c r="I492" s="3"/>
      <c r="J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6"/>
      <c r="E493" s="3"/>
      <c r="F493" s="3"/>
      <c r="G493" s="3"/>
      <c r="H493" s="3"/>
      <c r="I493" s="3"/>
      <c r="J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6"/>
      <c r="E494" s="3"/>
      <c r="F494" s="3"/>
      <c r="G494" s="3"/>
      <c r="H494" s="3"/>
      <c r="I494" s="3"/>
      <c r="J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6"/>
      <c r="E495" s="3"/>
      <c r="F495" s="3"/>
      <c r="G495" s="3"/>
      <c r="H495" s="3"/>
      <c r="I495" s="3"/>
      <c r="J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6"/>
      <c r="E496" s="3"/>
      <c r="F496" s="3"/>
      <c r="G496" s="3"/>
      <c r="H496" s="3"/>
      <c r="I496" s="3"/>
      <c r="J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6"/>
      <c r="E497" s="3"/>
      <c r="F497" s="3"/>
      <c r="G497" s="3"/>
      <c r="H497" s="3"/>
      <c r="I497" s="3"/>
      <c r="J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6"/>
      <c r="E498" s="3"/>
      <c r="F498" s="3"/>
      <c r="G498" s="3"/>
      <c r="H498" s="3"/>
      <c r="I498" s="3"/>
      <c r="J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6"/>
      <c r="E499" s="3"/>
      <c r="F499" s="3"/>
      <c r="G499" s="3"/>
      <c r="H499" s="3"/>
      <c r="I499" s="3"/>
      <c r="J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6"/>
      <c r="E500" s="3"/>
      <c r="F500" s="3"/>
      <c r="G500" s="3"/>
      <c r="H500" s="3"/>
      <c r="I500" s="3"/>
      <c r="J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6"/>
      <c r="E501" s="3"/>
      <c r="F501" s="3"/>
      <c r="G501" s="3"/>
      <c r="H501" s="3"/>
      <c r="I501" s="3"/>
      <c r="J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6"/>
      <c r="E502" s="3"/>
      <c r="F502" s="3"/>
      <c r="G502" s="3"/>
      <c r="H502" s="3"/>
      <c r="I502" s="3"/>
      <c r="J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6"/>
      <c r="E503" s="3"/>
      <c r="F503" s="3"/>
      <c r="G503" s="3"/>
      <c r="H503" s="3"/>
      <c r="I503" s="3"/>
      <c r="J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6"/>
      <c r="E504" s="3"/>
      <c r="F504" s="3"/>
      <c r="G504" s="3"/>
      <c r="H504" s="3"/>
      <c r="I504" s="3"/>
      <c r="J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6"/>
      <c r="E505" s="3"/>
      <c r="F505" s="3"/>
      <c r="G505" s="3"/>
      <c r="H505" s="3"/>
      <c r="I505" s="3"/>
      <c r="J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6"/>
      <c r="E506" s="3"/>
      <c r="F506" s="3"/>
      <c r="G506" s="3"/>
      <c r="H506" s="3"/>
      <c r="I506" s="3"/>
      <c r="J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6"/>
      <c r="E507" s="3"/>
      <c r="F507" s="3"/>
      <c r="G507" s="3"/>
      <c r="H507" s="3"/>
      <c r="I507" s="3"/>
      <c r="J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6"/>
      <c r="E508" s="3"/>
      <c r="F508" s="3"/>
      <c r="G508" s="3"/>
      <c r="H508" s="3"/>
      <c r="I508" s="3"/>
      <c r="J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6"/>
      <c r="E509" s="3"/>
      <c r="F509" s="3"/>
      <c r="G509" s="3"/>
      <c r="H509" s="3"/>
      <c r="I509" s="3"/>
      <c r="J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6"/>
      <c r="E510" s="3"/>
      <c r="F510" s="3"/>
      <c r="G510" s="3"/>
      <c r="H510" s="3"/>
      <c r="I510" s="3"/>
      <c r="J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6"/>
      <c r="E511" s="3"/>
      <c r="F511" s="3"/>
      <c r="G511" s="3"/>
      <c r="H511" s="3"/>
      <c r="I511" s="3"/>
      <c r="J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6"/>
      <c r="E512" s="3"/>
      <c r="F512" s="3"/>
      <c r="G512" s="3"/>
      <c r="H512" s="3"/>
      <c r="I512" s="3"/>
      <c r="J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6"/>
      <c r="E513" s="3"/>
      <c r="F513" s="3"/>
      <c r="G513" s="3"/>
      <c r="H513" s="3"/>
      <c r="I513" s="3"/>
      <c r="J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6"/>
      <c r="E514" s="3"/>
      <c r="F514" s="3"/>
      <c r="G514" s="3"/>
      <c r="H514" s="3"/>
      <c r="I514" s="3"/>
      <c r="J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6"/>
      <c r="E515" s="3"/>
      <c r="F515" s="3"/>
      <c r="G515" s="3"/>
      <c r="H515" s="3"/>
      <c r="I515" s="3"/>
      <c r="J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6"/>
      <c r="E516" s="3"/>
      <c r="F516" s="3"/>
      <c r="G516" s="3"/>
      <c r="H516" s="3"/>
      <c r="I516" s="3"/>
      <c r="J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6"/>
      <c r="E517" s="3"/>
      <c r="F517" s="3"/>
      <c r="G517" s="3"/>
      <c r="H517" s="3"/>
      <c r="I517" s="3"/>
      <c r="J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6"/>
      <c r="E518" s="3"/>
      <c r="F518" s="3"/>
      <c r="G518" s="3"/>
      <c r="H518" s="3"/>
      <c r="I518" s="3"/>
      <c r="J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6"/>
      <c r="E519" s="3"/>
      <c r="F519" s="3"/>
      <c r="G519" s="3"/>
      <c r="H519" s="3"/>
      <c r="I519" s="3"/>
      <c r="J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6"/>
      <c r="E520" s="3"/>
      <c r="F520" s="3"/>
      <c r="G520" s="3"/>
      <c r="H520" s="3"/>
      <c r="I520" s="3"/>
      <c r="J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6"/>
      <c r="E521" s="3"/>
      <c r="F521" s="3"/>
      <c r="G521" s="3"/>
      <c r="H521" s="3"/>
      <c r="I521" s="3"/>
      <c r="J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6"/>
      <c r="E522" s="3"/>
      <c r="F522" s="3"/>
      <c r="G522" s="3"/>
      <c r="H522" s="3"/>
      <c r="I522" s="3"/>
      <c r="J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6"/>
      <c r="E523" s="3"/>
      <c r="F523" s="3"/>
      <c r="G523" s="3"/>
      <c r="H523" s="3"/>
      <c r="I523" s="3"/>
      <c r="J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6"/>
      <c r="E524" s="3"/>
      <c r="F524" s="3"/>
      <c r="G524" s="3"/>
      <c r="H524" s="3"/>
      <c r="I524" s="3"/>
      <c r="J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6"/>
      <c r="E525" s="3"/>
      <c r="F525" s="3"/>
      <c r="G525" s="3"/>
      <c r="H525" s="3"/>
      <c r="I525" s="3"/>
      <c r="J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6"/>
      <c r="E526" s="3"/>
      <c r="F526" s="3"/>
      <c r="G526" s="3"/>
      <c r="H526" s="3"/>
      <c r="I526" s="3"/>
      <c r="J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6"/>
      <c r="E527" s="3"/>
      <c r="F527" s="3"/>
      <c r="G527" s="3"/>
      <c r="H527" s="3"/>
      <c r="I527" s="3"/>
      <c r="J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6"/>
      <c r="E528" s="3"/>
      <c r="F528" s="3"/>
      <c r="G528" s="3"/>
      <c r="H528" s="3"/>
      <c r="I528" s="3"/>
      <c r="J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6"/>
      <c r="E529" s="3"/>
      <c r="F529" s="3"/>
      <c r="G529" s="3"/>
      <c r="H529" s="3"/>
      <c r="I529" s="3"/>
      <c r="J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6"/>
      <c r="E530" s="3"/>
      <c r="F530" s="3"/>
      <c r="G530" s="3"/>
      <c r="H530" s="3"/>
      <c r="I530" s="3"/>
      <c r="J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6"/>
      <c r="E531" s="3"/>
      <c r="F531" s="3"/>
      <c r="G531" s="3"/>
      <c r="H531" s="3"/>
      <c r="I531" s="3"/>
      <c r="J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6"/>
      <c r="E532" s="3"/>
      <c r="F532" s="3"/>
      <c r="G532" s="3"/>
      <c r="H532" s="3"/>
      <c r="I532" s="3"/>
      <c r="J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6"/>
      <c r="E533" s="3"/>
      <c r="F533" s="3"/>
      <c r="G533" s="3"/>
      <c r="H533" s="3"/>
      <c r="I533" s="3"/>
      <c r="J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6"/>
      <c r="E534" s="3"/>
      <c r="F534" s="3"/>
      <c r="G534" s="3"/>
      <c r="H534" s="3"/>
      <c r="I534" s="3"/>
      <c r="J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6"/>
      <c r="E535" s="3"/>
      <c r="F535" s="3"/>
      <c r="G535" s="3"/>
      <c r="H535" s="3"/>
      <c r="I535" s="3"/>
      <c r="J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6"/>
      <c r="E536" s="3"/>
      <c r="F536" s="3"/>
      <c r="G536" s="3"/>
      <c r="H536" s="3"/>
      <c r="I536" s="3"/>
      <c r="J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6"/>
      <c r="E537" s="3"/>
      <c r="F537" s="3"/>
      <c r="G537" s="3"/>
      <c r="H537" s="3"/>
      <c r="I537" s="3"/>
      <c r="J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6"/>
      <c r="E538" s="3"/>
      <c r="F538" s="3"/>
      <c r="G538" s="3"/>
      <c r="H538" s="3"/>
      <c r="I538" s="3"/>
      <c r="J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6"/>
      <c r="E539" s="3"/>
      <c r="F539" s="3"/>
      <c r="G539" s="3"/>
      <c r="H539" s="3"/>
      <c r="I539" s="3"/>
      <c r="J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6"/>
      <c r="E540" s="3"/>
      <c r="F540" s="3"/>
      <c r="G540" s="3"/>
      <c r="H540" s="3"/>
      <c r="I540" s="3"/>
      <c r="J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6"/>
      <c r="E541" s="3"/>
      <c r="F541" s="3"/>
      <c r="G541" s="3"/>
      <c r="H541" s="3"/>
      <c r="I541" s="3"/>
      <c r="J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6"/>
      <c r="E542" s="3"/>
      <c r="F542" s="3"/>
      <c r="G542" s="3"/>
      <c r="H542" s="3"/>
      <c r="I542" s="3"/>
      <c r="J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6"/>
      <c r="E543" s="3"/>
      <c r="F543" s="3"/>
      <c r="G543" s="3"/>
      <c r="H543" s="3"/>
      <c r="I543" s="3"/>
      <c r="J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6"/>
      <c r="E544" s="3"/>
      <c r="F544" s="3"/>
      <c r="G544" s="3"/>
      <c r="H544" s="3"/>
      <c r="I544" s="3"/>
      <c r="J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6"/>
      <c r="E545" s="3"/>
      <c r="F545" s="3"/>
      <c r="G545" s="3"/>
      <c r="H545" s="3"/>
      <c r="I545" s="3"/>
      <c r="J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6"/>
      <c r="E546" s="3"/>
      <c r="F546" s="3"/>
      <c r="G546" s="3"/>
      <c r="H546" s="3"/>
      <c r="I546" s="3"/>
      <c r="J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6"/>
      <c r="E547" s="3"/>
      <c r="F547" s="3"/>
      <c r="G547" s="3"/>
      <c r="H547" s="3"/>
      <c r="I547" s="3"/>
      <c r="J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6"/>
      <c r="E548" s="3"/>
      <c r="F548" s="3"/>
      <c r="G548" s="3"/>
      <c r="H548" s="3"/>
      <c r="I548" s="3"/>
      <c r="J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6"/>
      <c r="E549" s="3"/>
      <c r="F549" s="3"/>
      <c r="G549" s="3"/>
      <c r="H549" s="3"/>
      <c r="I549" s="3"/>
      <c r="J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6"/>
      <c r="E550" s="3"/>
      <c r="F550" s="3"/>
      <c r="G550" s="3"/>
      <c r="H550" s="3"/>
      <c r="I550" s="3"/>
      <c r="J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6"/>
      <c r="E551" s="3"/>
      <c r="F551" s="3"/>
      <c r="G551" s="3"/>
      <c r="H551" s="3"/>
      <c r="I551" s="3"/>
      <c r="J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6"/>
      <c r="E552" s="3"/>
      <c r="F552" s="3"/>
      <c r="G552" s="3"/>
      <c r="H552" s="3"/>
      <c r="I552" s="3"/>
      <c r="J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6"/>
      <c r="E553" s="3"/>
      <c r="F553" s="3"/>
      <c r="G553" s="3"/>
      <c r="H553" s="3"/>
      <c r="I553" s="3"/>
      <c r="J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6"/>
      <c r="E554" s="3"/>
      <c r="F554" s="3"/>
      <c r="G554" s="3"/>
      <c r="H554" s="3"/>
      <c r="I554" s="3"/>
      <c r="J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6"/>
      <c r="E555" s="3"/>
      <c r="F555" s="3"/>
      <c r="G555" s="3"/>
      <c r="H555" s="3"/>
      <c r="I555" s="3"/>
      <c r="J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6"/>
      <c r="E556" s="3"/>
      <c r="F556" s="3"/>
      <c r="G556" s="3"/>
      <c r="H556" s="3"/>
      <c r="I556" s="3"/>
      <c r="J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6"/>
      <c r="E557" s="3"/>
      <c r="F557" s="3"/>
      <c r="G557" s="3"/>
      <c r="H557" s="3"/>
      <c r="I557" s="3"/>
      <c r="J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6"/>
      <c r="E558" s="3"/>
      <c r="F558" s="3"/>
      <c r="G558" s="3"/>
      <c r="H558" s="3"/>
      <c r="I558" s="3"/>
      <c r="J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6"/>
      <c r="E559" s="3"/>
      <c r="F559" s="3"/>
      <c r="G559" s="3"/>
      <c r="H559" s="3"/>
      <c r="I559" s="3"/>
      <c r="J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6"/>
      <c r="E560" s="3"/>
      <c r="F560" s="3"/>
      <c r="G560" s="3"/>
      <c r="H560" s="3"/>
      <c r="I560" s="3"/>
      <c r="J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6"/>
      <c r="E561" s="3"/>
      <c r="F561" s="3"/>
      <c r="G561" s="3"/>
      <c r="H561" s="3"/>
      <c r="I561" s="3"/>
      <c r="J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6"/>
      <c r="E562" s="3"/>
      <c r="F562" s="3"/>
      <c r="G562" s="3"/>
      <c r="H562" s="3"/>
      <c r="I562" s="3"/>
      <c r="J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6"/>
      <c r="E563" s="3"/>
      <c r="F563" s="3"/>
      <c r="G563" s="3"/>
      <c r="H563" s="3"/>
      <c r="I563" s="3"/>
      <c r="J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6"/>
      <c r="E564" s="3"/>
      <c r="F564" s="3"/>
      <c r="G564" s="3"/>
      <c r="H564" s="3"/>
      <c r="I564" s="3"/>
      <c r="J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6"/>
      <c r="E565" s="3"/>
      <c r="F565" s="3"/>
      <c r="G565" s="3"/>
      <c r="H565" s="3"/>
      <c r="I565" s="3"/>
      <c r="J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6"/>
      <c r="E566" s="3"/>
      <c r="F566" s="3"/>
      <c r="G566" s="3"/>
      <c r="H566" s="3"/>
      <c r="I566" s="3"/>
      <c r="J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6"/>
      <c r="E567" s="3"/>
      <c r="F567" s="3"/>
      <c r="G567" s="3"/>
      <c r="H567" s="3"/>
      <c r="I567" s="3"/>
      <c r="J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6"/>
      <c r="E568" s="3"/>
      <c r="F568" s="3"/>
      <c r="G568" s="3"/>
      <c r="H568" s="3"/>
      <c r="I568" s="3"/>
      <c r="J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6"/>
      <c r="E569" s="3"/>
      <c r="F569" s="3"/>
      <c r="G569" s="3"/>
      <c r="H569" s="3"/>
      <c r="I569" s="3"/>
      <c r="J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6"/>
      <c r="E570" s="3"/>
      <c r="F570" s="3"/>
      <c r="G570" s="3"/>
      <c r="H570" s="3"/>
      <c r="I570" s="3"/>
      <c r="J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6"/>
      <c r="E571" s="3"/>
      <c r="F571" s="3"/>
      <c r="G571" s="3"/>
      <c r="H571" s="3"/>
      <c r="I571" s="3"/>
      <c r="J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6"/>
      <c r="E572" s="3"/>
      <c r="F572" s="3"/>
      <c r="G572" s="3"/>
      <c r="H572" s="3"/>
      <c r="I572" s="3"/>
      <c r="J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6"/>
      <c r="E573" s="3"/>
      <c r="F573" s="3"/>
      <c r="G573" s="3"/>
      <c r="H573" s="3"/>
      <c r="I573" s="3"/>
      <c r="J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6"/>
      <c r="E574" s="3"/>
      <c r="F574" s="3"/>
      <c r="G574" s="3"/>
      <c r="H574" s="3"/>
      <c r="I574" s="3"/>
      <c r="J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6"/>
      <c r="E575" s="3"/>
      <c r="F575" s="3"/>
      <c r="G575" s="3"/>
      <c r="H575" s="3"/>
      <c r="I575" s="3"/>
      <c r="J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6"/>
      <c r="E576" s="3"/>
      <c r="F576" s="3"/>
      <c r="G576" s="3"/>
      <c r="H576" s="3"/>
      <c r="I576" s="3"/>
      <c r="J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6"/>
      <c r="E577" s="3"/>
      <c r="F577" s="3"/>
      <c r="G577" s="3"/>
      <c r="H577" s="3"/>
      <c r="I577" s="3"/>
      <c r="J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6"/>
      <c r="E578" s="3"/>
      <c r="F578" s="3"/>
      <c r="G578" s="3"/>
      <c r="H578" s="3"/>
      <c r="I578" s="3"/>
      <c r="J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6"/>
      <c r="E579" s="3"/>
      <c r="F579" s="3"/>
      <c r="G579" s="3"/>
      <c r="H579" s="3"/>
      <c r="I579" s="3"/>
      <c r="J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6"/>
      <c r="E580" s="3"/>
      <c r="F580" s="3"/>
      <c r="G580" s="3"/>
      <c r="H580" s="3"/>
      <c r="I580" s="3"/>
      <c r="J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6"/>
      <c r="E581" s="3"/>
      <c r="F581" s="3"/>
      <c r="G581" s="3"/>
      <c r="H581" s="3"/>
      <c r="I581" s="3"/>
      <c r="J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6"/>
      <c r="E582" s="3"/>
      <c r="F582" s="3"/>
      <c r="G582" s="3"/>
      <c r="H582" s="3"/>
      <c r="I582" s="3"/>
      <c r="J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6"/>
      <c r="E583" s="3"/>
      <c r="F583" s="3"/>
      <c r="G583" s="3"/>
      <c r="H583" s="3"/>
      <c r="I583" s="3"/>
      <c r="J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6"/>
      <c r="E584" s="3"/>
      <c r="F584" s="3"/>
      <c r="G584" s="3"/>
      <c r="H584" s="3"/>
      <c r="I584" s="3"/>
      <c r="J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6"/>
      <c r="E585" s="3"/>
      <c r="F585" s="3"/>
      <c r="G585" s="3"/>
      <c r="H585" s="3"/>
      <c r="I585" s="3"/>
      <c r="J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6"/>
      <c r="E586" s="3"/>
      <c r="F586" s="3"/>
      <c r="G586" s="3"/>
      <c r="H586" s="3"/>
      <c r="I586" s="3"/>
      <c r="J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6"/>
      <c r="E587" s="3"/>
      <c r="F587" s="3"/>
      <c r="G587" s="3"/>
      <c r="H587" s="3"/>
      <c r="I587" s="3"/>
      <c r="J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6"/>
      <c r="E588" s="3"/>
      <c r="F588" s="3"/>
      <c r="G588" s="3"/>
      <c r="H588" s="3"/>
      <c r="I588" s="3"/>
      <c r="J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6"/>
      <c r="E589" s="3"/>
      <c r="F589" s="3"/>
      <c r="G589" s="3"/>
      <c r="H589" s="3"/>
      <c r="I589" s="3"/>
      <c r="J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6"/>
      <c r="E590" s="3"/>
      <c r="F590" s="3"/>
      <c r="G590" s="3"/>
      <c r="H590" s="3"/>
      <c r="I590" s="3"/>
      <c r="J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6"/>
      <c r="E591" s="3"/>
      <c r="F591" s="3"/>
      <c r="G591" s="3"/>
      <c r="H591" s="3"/>
      <c r="I591" s="3"/>
      <c r="J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6"/>
      <c r="E592" s="3"/>
      <c r="F592" s="3"/>
      <c r="G592" s="3"/>
      <c r="H592" s="3"/>
      <c r="I592" s="3"/>
      <c r="J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6"/>
      <c r="E593" s="3"/>
      <c r="F593" s="3"/>
      <c r="G593" s="3"/>
      <c r="H593" s="3"/>
      <c r="I593" s="3"/>
      <c r="J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6"/>
      <c r="E594" s="3"/>
      <c r="F594" s="3"/>
      <c r="G594" s="3"/>
      <c r="H594" s="3"/>
      <c r="I594" s="3"/>
      <c r="J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6"/>
      <c r="E595" s="3"/>
      <c r="F595" s="3"/>
      <c r="G595" s="3"/>
      <c r="H595" s="3"/>
      <c r="I595" s="3"/>
      <c r="J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6"/>
      <c r="E596" s="3"/>
      <c r="F596" s="3"/>
      <c r="G596" s="3"/>
      <c r="H596" s="3"/>
      <c r="I596" s="3"/>
      <c r="J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6"/>
      <c r="E597" s="3"/>
      <c r="F597" s="3"/>
      <c r="G597" s="3"/>
      <c r="H597" s="3"/>
      <c r="I597" s="3"/>
      <c r="J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6"/>
      <c r="E598" s="3"/>
      <c r="F598" s="3"/>
      <c r="G598" s="3"/>
      <c r="H598" s="3"/>
      <c r="I598" s="3"/>
      <c r="J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6"/>
      <c r="E599" s="3"/>
      <c r="F599" s="3"/>
      <c r="G599" s="3"/>
      <c r="H599" s="3"/>
      <c r="I599" s="3"/>
      <c r="J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6"/>
      <c r="E600" s="3"/>
      <c r="F600" s="3"/>
      <c r="G600" s="3"/>
      <c r="H600" s="3"/>
      <c r="I600" s="3"/>
      <c r="J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6"/>
      <c r="E601" s="3"/>
      <c r="F601" s="3"/>
      <c r="G601" s="3"/>
      <c r="H601" s="3"/>
      <c r="I601" s="3"/>
      <c r="J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6"/>
      <c r="E602" s="3"/>
      <c r="F602" s="3"/>
      <c r="G602" s="3"/>
      <c r="H602" s="3"/>
      <c r="I602" s="3"/>
      <c r="J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6"/>
      <c r="E603" s="3"/>
      <c r="F603" s="3"/>
      <c r="G603" s="3"/>
      <c r="H603" s="3"/>
      <c r="I603" s="3"/>
      <c r="J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6"/>
      <c r="E604" s="3"/>
      <c r="F604" s="3"/>
      <c r="G604" s="3"/>
      <c r="H604" s="3"/>
      <c r="I604" s="3"/>
      <c r="J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6"/>
      <c r="E605" s="3"/>
      <c r="F605" s="3"/>
      <c r="G605" s="3"/>
      <c r="H605" s="3"/>
      <c r="I605" s="3"/>
      <c r="J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6"/>
      <c r="E606" s="3"/>
      <c r="F606" s="3"/>
      <c r="G606" s="3"/>
      <c r="H606" s="3"/>
      <c r="I606" s="3"/>
      <c r="J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6"/>
      <c r="E607" s="3"/>
      <c r="F607" s="3"/>
      <c r="G607" s="3"/>
      <c r="H607" s="3"/>
      <c r="I607" s="3"/>
      <c r="J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6"/>
      <c r="E608" s="3"/>
      <c r="F608" s="3"/>
      <c r="G608" s="3"/>
      <c r="H608" s="3"/>
      <c r="I608" s="3"/>
      <c r="J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6"/>
      <c r="E609" s="3"/>
      <c r="F609" s="3"/>
      <c r="G609" s="3"/>
      <c r="H609" s="3"/>
      <c r="I609" s="3"/>
      <c r="J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6"/>
      <c r="E610" s="3"/>
      <c r="F610" s="3"/>
      <c r="G610" s="3"/>
      <c r="H610" s="3"/>
      <c r="I610" s="3"/>
      <c r="J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6"/>
      <c r="E611" s="3"/>
      <c r="F611" s="3"/>
      <c r="G611" s="3"/>
      <c r="H611" s="3"/>
      <c r="I611" s="3"/>
      <c r="J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6"/>
      <c r="E612" s="3"/>
      <c r="F612" s="3"/>
      <c r="G612" s="3"/>
      <c r="H612" s="3"/>
      <c r="I612" s="3"/>
      <c r="J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6"/>
      <c r="E613" s="3"/>
      <c r="F613" s="3"/>
      <c r="G613" s="3"/>
      <c r="H613" s="3"/>
      <c r="I613" s="3"/>
      <c r="J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6"/>
      <c r="E614" s="3"/>
      <c r="F614" s="3"/>
      <c r="G614" s="3"/>
      <c r="H614" s="3"/>
      <c r="I614" s="3"/>
      <c r="J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6"/>
      <c r="E615" s="3"/>
      <c r="F615" s="3"/>
      <c r="G615" s="3"/>
      <c r="H615" s="3"/>
      <c r="I615" s="3"/>
      <c r="J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6"/>
      <c r="E616" s="3"/>
      <c r="F616" s="3"/>
      <c r="G616" s="3"/>
      <c r="H616" s="3"/>
      <c r="I616" s="3"/>
      <c r="J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6"/>
      <c r="E617" s="3"/>
      <c r="F617" s="3"/>
      <c r="G617" s="3"/>
      <c r="H617" s="3"/>
      <c r="I617" s="3"/>
      <c r="J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6"/>
      <c r="E618" s="3"/>
      <c r="F618" s="3"/>
      <c r="G618" s="3"/>
      <c r="H618" s="3"/>
      <c r="I618" s="3"/>
      <c r="J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6"/>
      <c r="E619" s="3"/>
      <c r="F619" s="3"/>
      <c r="G619" s="3"/>
      <c r="H619" s="3"/>
      <c r="I619" s="3"/>
      <c r="J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6"/>
      <c r="E620" s="3"/>
      <c r="F620" s="3"/>
      <c r="G620" s="3"/>
      <c r="H620" s="3"/>
      <c r="I620" s="3"/>
      <c r="J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6"/>
      <c r="E621" s="3"/>
      <c r="F621" s="3"/>
      <c r="G621" s="3"/>
      <c r="H621" s="3"/>
      <c r="I621" s="3"/>
      <c r="J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6"/>
      <c r="E622" s="3"/>
      <c r="F622" s="3"/>
      <c r="G622" s="3"/>
      <c r="H622" s="3"/>
      <c r="I622" s="3"/>
      <c r="J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6"/>
      <c r="E623" s="3"/>
      <c r="F623" s="3"/>
      <c r="G623" s="3"/>
      <c r="H623" s="3"/>
      <c r="I623" s="3"/>
      <c r="J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6"/>
      <c r="E624" s="3"/>
      <c r="F624" s="3"/>
      <c r="G624" s="3"/>
      <c r="H624" s="3"/>
      <c r="I624" s="3"/>
      <c r="J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6"/>
      <c r="E625" s="3"/>
      <c r="F625" s="3"/>
      <c r="G625" s="3"/>
      <c r="H625" s="3"/>
      <c r="I625" s="3"/>
      <c r="J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6"/>
      <c r="E626" s="3"/>
      <c r="F626" s="3"/>
      <c r="G626" s="3"/>
      <c r="H626" s="3"/>
      <c r="I626" s="3"/>
      <c r="J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6"/>
      <c r="E627" s="3"/>
      <c r="F627" s="3"/>
      <c r="G627" s="3"/>
      <c r="H627" s="3"/>
      <c r="I627" s="3"/>
      <c r="J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6"/>
      <c r="E628" s="3"/>
      <c r="F628" s="3"/>
      <c r="G628" s="3"/>
      <c r="H628" s="3"/>
      <c r="I628" s="3"/>
      <c r="J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6"/>
      <c r="E629" s="3"/>
      <c r="F629" s="3"/>
      <c r="G629" s="3"/>
      <c r="H629" s="3"/>
      <c r="I629" s="3"/>
      <c r="J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6"/>
      <c r="E630" s="3"/>
      <c r="F630" s="3"/>
      <c r="G630" s="3"/>
      <c r="H630" s="3"/>
      <c r="I630" s="3"/>
      <c r="J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6"/>
      <c r="E631" s="3"/>
      <c r="F631" s="3"/>
      <c r="G631" s="3"/>
      <c r="H631" s="3"/>
      <c r="I631" s="3"/>
      <c r="J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6"/>
      <c r="E632" s="3"/>
      <c r="F632" s="3"/>
      <c r="G632" s="3"/>
      <c r="H632" s="3"/>
      <c r="I632" s="3"/>
      <c r="J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6"/>
      <c r="E633" s="3"/>
      <c r="F633" s="3"/>
      <c r="G633" s="3"/>
      <c r="H633" s="3"/>
      <c r="I633" s="3"/>
      <c r="J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6"/>
      <c r="E634" s="3"/>
      <c r="F634" s="3"/>
      <c r="G634" s="3"/>
      <c r="H634" s="3"/>
      <c r="I634" s="3"/>
      <c r="J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6"/>
      <c r="E635" s="3"/>
      <c r="F635" s="3"/>
      <c r="G635" s="3"/>
      <c r="H635" s="3"/>
      <c r="I635" s="3"/>
      <c r="J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6"/>
      <c r="E636" s="3"/>
      <c r="F636" s="3"/>
      <c r="G636" s="3"/>
      <c r="H636" s="3"/>
      <c r="I636" s="3"/>
      <c r="J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6"/>
      <c r="E637" s="3"/>
      <c r="F637" s="3"/>
      <c r="G637" s="3"/>
      <c r="H637" s="3"/>
      <c r="I637" s="3"/>
      <c r="J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6"/>
      <c r="E638" s="3"/>
      <c r="F638" s="3"/>
      <c r="G638" s="3"/>
      <c r="H638" s="3"/>
      <c r="I638" s="3"/>
      <c r="J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6"/>
      <c r="E639" s="3"/>
      <c r="F639" s="3"/>
      <c r="G639" s="3"/>
      <c r="H639" s="3"/>
      <c r="I639" s="3"/>
      <c r="J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6"/>
      <c r="E640" s="3"/>
      <c r="F640" s="3"/>
      <c r="G640" s="3"/>
      <c r="H640" s="3"/>
      <c r="I640" s="3"/>
      <c r="J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6"/>
      <c r="E641" s="3"/>
      <c r="F641" s="3"/>
      <c r="G641" s="3"/>
      <c r="H641" s="3"/>
      <c r="I641" s="3"/>
      <c r="J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6"/>
      <c r="E642" s="3"/>
      <c r="F642" s="3"/>
      <c r="G642" s="3"/>
      <c r="H642" s="3"/>
      <c r="I642" s="3"/>
      <c r="J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6"/>
      <c r="E643" s="3"/>
      <c r="F643" s="3"/>
      <c r="G643" s="3"/>
      <c r="H643" s="3"/>
      <c r="I643" s="3"/>
      <c r="J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6"/>
      <c r="E644" s="3"/>
      <c r="F644" s="3"/>
      <c r="G644" s="3"/>
      <c r="H644" s="3"/>
      <c r="I644" s="3"/>
      <c r="J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6"/>
      <c r="E645" s="3"/>
      <c r="F645" s="3"/>
      <c r="G645" s="3"/>
      <c r="H645" s="3"/>
      <c r="I645" s="3"/>
      <c r="J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6"/>
      <c r="E646" s="3"/>
      <c r="F646" s="3"/>
      <c r="G646" s="3"/>
      <c r="H646" s="3"/>
      <c r="I646" s="3"/>
      <c r="J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6"/>
      <c r="E647" s="3"/>
      <c r="F647" s="3"/>
      <c r="G647" s="3"/>
      <c r="H647" s="3"/>
      <c r="I647" s="3"/>
      <c r="J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6"/>
      <c r="E648" s="3"/>
      <c r="F648" s="3"/>
      <c r="G648" s="3"/>
      <c r="H648" s="3"/>
      <c r="I648" s="3"/>
      <c r="J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6"/>
      <c r="E649" s="3"/>
      <c r="F649" s="3"/>
      <c r="G649" s="3"/>
      <c r="H649" s="3"/>
      <c r="I649" s="3"/>
      <c r="J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6"/>
      <c r="E650" s="3"/>
      <c r="F650" s="3"/>
      <c r="G650" s="3"/>
      <c r="H650" s="3"/>
      <c r="I650" s="3"/>
      <c r="J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6"/>
      <c r="E651" s="3"/>
      <c r="F651" s="3"/>
      <c r="G651" s="3"/>
      <c r="H651" s="3"/>
      <c r="I651" s="3"/>
      <c r="J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6"/>
      <c r="E652" s="3"/>
      <c r="F652" s="3"/>
      <c r="G652" s="3"/>
      <c r="H652" s="3"/>
      <c r="I652" s="3"/>
      <c r="J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6"/>
      <c r="E653" s="3"/>
      <c r="F653" s="3"/>
      <c r="G653" s="3"/>
      <c r="H653" s="3"/>
      <c r="I653" s="3"/>
      <c r="J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6"/>
      <c r="E654" s="3"/>
      <c r="F654" s="3"/>
      <c r="G654" s="3"/>
      <c r="H654" s="3"/>
      <c r="I654" s="3"/>
      <c r="J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6"/>
      <c r="E655" s="3"/>
      <c r="F655" s="3"/>
      <c r="G655" s="3"/>
      <c r="H655" s="3"/>
      <c r="I655" s="3"/>
      <c r="J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6"/>
      <c r="E656" s="3"/>
      <c r="F656" s="3"/>
      <c r="G656" s="3"/>
      <c r="H656" s="3"/>
      <c r="I656" s="3"/>
      <c r="J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6"/>
      <c r="E657" s="3"/>
      <c r="F657" s="3"/>
      <c r="G657" s="3"/>
      <c r="H657" s="3"/>
      <c r="I657" s="3"/>
      <c r="J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6"/>
      <c r="E658" s="3"/>
      <c r="F658" s="3"/>
      <c r="G658" s="3"/>
      <c r="H658" s="3"/>
      <c r="I658" s="3"/>
      <c r="J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6"/>
      <c r="E659" s="3"/>
      <c r="F659" s="3"/>
      <c r="G659" s="3"/>
      <c r="H659" s="3"/>
      <c r="I659" s="3"/>
      <c r="J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6"/>
      <c r="E660" s="3"/>
      <c r="F660" s="3"/>
      <c r="G660" s="3"/>
      <c r="H660" s="3"/>
      <c r="I660" s="3"/>
      <c r="J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6"/>
      <c r="E661" s="3"/>
      <c r="F661" s="3"/>
      <c r="G661" s="3"/>
      <c r="H661" s="3"/>
      <c r="I661" s="3"/>
      <c r="J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6"/>
      <c r="E662" s="3"/>
      <c r="F662" s="3"/>
      <c r="G662" s="3"/>
      <c r="H662" s="3"/>
      <c r="I662" s="3"/>
      <c r="J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6"/>
      <c r="E663" s="3"/>
      <c r="F663" s="3"/>
      <c r="G663" s="3"/>
      <c r="H663" s="3"/>
      <c r="I663" s="3"/>
      <c r="J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6"/>
      <c r="E664" s="3"/>
      <c r="F664" s="3"/>
      <c r="G664" s="3"/>
      <c r="H664" s="3"/>
      <c r="I664" s="3"/>
      <c r="J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6"/>
      <c r="E665" s="3"/>
      <c r="F665" s="3"/>
      <c r="G665" s="3"/>
      <c r="H665" s="3"/>
      <c r="I665" s="3"/>
      <c r="J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6"/>
      <c r="E666" s="3"/>
      <c r="F666" s="3"/>
      <c r="G666" s="3"/>
      <c r="H666" s="3"/>
      <c r="I666" s="3"/>
      <c r="J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6"/>
      <c r="E667" s="3"/>
      <c r="F667" s="3"/>
      <c r="G667" s="3"/>
      <c r="H667" s="3"/>
      <c r="I667" s="3"/>
      <c r="J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6"/>
      <c r="E668" s="3"/>
      <c r="F668" s="3"/>
      <c r="G668" s="3"/>
      <c r="H668" s="3"/>
      <c r="I668" s="3"/>
      <c r="J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6"/>
      <c r="E669" s="3"/>
      <c r="F669" s="3"/>
      <c r="G669" s="3"/>
      <c r="H669" s="3"/>
      <c r="I669" s="3"/>
      <c r="J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6"/>
      <c r="E670" s="3"/>
      <c r="F670" s="3"/>
      <c r="G670" s="3"/>
      <c r="H670" s="3"/>
      <c r="I670" s="3"/>
      <c r="J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6"/>
      <c r="E671" s="3"/>
      <c r="F671" s="3"/>
      <c r="G671" s="3"/>
      <c r="H671" s="3"/>
      <c r="I671" s="3"/>
      <c r="J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6"/>
      <c r="E672" s="3"/>
      <c r="F672" s="3"/>
      <c r="G672" s="3"/>
      <c r="H672" s="3"/>
      <c r="I672" s="3"/>
      <c r="J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6"/>
      <c r="E673" s="3"/>
      <c r="F673" s="3"/>
      <c r="G673" s="3"/>
      <c r="H673" s="3"/>
      <c r="I673" s="3"/>
      <c r="J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6"/>
      <c r="E674" s="3"/>
      <c r="F674" s="3"/>
      <c r="G674" s="3"/>
      <c r="H674" s="3"/>
      <c r="I674" s="3"/>
      <c r="J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6"/>
      <c r="E675" s="3"/>
      <c r="F675" s="3"/>
      <c r="G675" s="3"/>
      <c r="H675" s="3"/>
      <c r="I675" s="3"/>
      <c r="J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6"/>
      <c r="E676" s="3"/>
      <c r="F676" s="3"/>
      <c r="G676" s="3"/>
      <c r="H676" s="3"/>
      <c r="I676" s="3"/>
      <c r="J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6"/>
      <c r="E677" s="3"/>
      <c r="F677" s="3"/>
      <c r="G677" s="3"/>
      <c r="H677" s="3"/>
      <c r="I677" s="3"/>
      <c r="J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6"/>
      <c r="E678" s="3"/>
      <c r="F678" s="3"/>
      <c r="G678" s="3"/>
      <c r="H678" s="3"/>
      <c r="I678" s="3"/>
      <c r="J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6"/>
      <c r="E679" s="3"/>
      <c r="F679" s="3"/>
      <c r="G679" s="3"/>
      <c r="H679" s="3"/>
      <c r="I679" s="3"/>
      <c r="J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6"/>
      <c r="E680" s="3"/>
      <c r="F680" s="3"/>
      <c r="G680" s="3"/>
      <c r="H680" s="3"/>
      <c r="I680" s="3"/>
      <c r="J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6"/>
      <c r="E681" s="3"/>
      <c r="F681" s="3"/>
      <c r="G681" s="3"/>
      <c r="H681" s="3"/>
      <c r="I681" s="3"/>
      <c r="J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6"/>
      <c r="E682" s="3"/>
      <c r="F682" s="3"/>
      <c r="G682" s="3"/>
      <c r="H682" s="3"/>
      <c r="I682" s="3"/>
      <c r="J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6"/>
      <c r="E683" s="3"/>
      <c r="F683" s="3"/>
      <c r="G683" s="3"/>
      <c r="H683" s="3"/>
      <c r="I683" s="3"/>
      <c r="J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6"/>
      <c r="E684" s="3"/>
      <c r="F684" s="3"/>
      <c r="G684" s="3"/>
      <c r="H684" s="3"/>
      <c r="I684" s="3"/>
      <c r="J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6"/>
      <c r="E685" s="3"/>
      <c r="F685" s="3"/>
      <c r="G685" s="3"/>
      <c r="H685" s="3"/>
      <c r="I685" s="3"/>
      <c r="J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6"/>
      <c r="E686" s="3"/>
      <c r="F686" s="3"/>
      <c r="G686" s="3"/>
      <c r="H686" s="3"/>
      <c r="I686" s="3"/>
      <c r="J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6"/>
      <c r="E687" s="3"/>
      <c r="F687" s="3"/>
      <c r="G687" s="3"/>
      <c r="H687" s="3"/>
      <c r="I687" s="3"/>
      <c r="J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6"/>
      <c r="E688" s="3"/>
      <c r="F688" s="3"/>
      <c r="G688" s="3"/>
      <c r="H688" s="3"/>
      <c r="I688" s="3"/>
      <c r="J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6"/>
      <c r="E689" s="3"/>
      <c r="F689" s="3"/>
      <c r="G689" s="3"/>
      <c r="H689" s="3"/>
      <c r="I689" s="3"/>
      <c r="J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6"/>
      <c r="E690" s="3"/>
      <c r="F690" s="3"/>
      <c r="G690" s="3"/>
      <c r="H690" s="3"/>
      <c r="I690" s="3"/>
      <c r="J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6"/>
      <c r="E691" s="3"/>
      <c r="F691" s="3"/>
      <c r="G691" s="3"/>
      <c r="H691" s="3"/>
      <c r="I691" s="3"/>
      <c r="J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6"/>
      <c r="E692" s="3"/>
      <c r="F692" s="3"/>
      <c r="G692" s="3"/>
      <c r="H692" s="3"/>
      <c r="I692" s="3"/>
      <c r="J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6"/>
      <c r="E693" s="3"/>
      <c r="F693" s="3"/>
      <c r="G693" s="3"/>
      <c r="H693" s="3"/>
      <c r="I693" s="3"/>
      <c r="J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6"/>
      <c r="E694" s="3"/>
      <c r="F694" s="3"/>
      <c r="G694" s="3"/>
      <c r="H694" s="3"/>
      <c r="I694" s="3"/>
      <c r="J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6"/>
      <c r="E695" s="3"/>
      <c r="F695" s="3"/>
      <c r="G695" s="3"/>
      <c r="H695" s="3"/>
      <c r="I695" s="3"/>
      <c r="J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6"/>
      <c r="E696" s="3"/>
      <c r="F696" s="3"/>
      <c r="G696" s="3"/>
      <c r="H696" s="3"/>
      <c r="I696" s="3"/>
      <c r="J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6"/>
      <c r="E697" s="3"/>
      <c r="F697" s="3"/>
      <c r="G697" s="3"/>
      <c r="H697" s="3"/>
      <c r="I697" s="3"/>
      <c r="J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6"/>
      <c r="E698" s="3"/>
      <c r="F698" s="3"/>
      <c r="G698" s="3"/>
      <c r="H698" s="3"/>
      <c r="I698" s="3"/>
      <c r="J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6"/>
      <c r="E699" s="3"/>
      <c r="F699" s="3"/>
      <c r="G699" s="3"/>
      <c r="H699" s="3"/>
      <c r="I699" s="3"/>
      <c r="J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6"/>
      <c r="E700" s="3"/>
      <c r="F700" s="3"/>
      <c r="G700" s="3"/>
      <c r="H700" s="3"/>
      <c r="I700" s="3"/>
      <c r="J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6"/>
      <c r="E701" s="3"/>
      <c r="F701" s="3"/>
      <c r="G701" s="3"/>
      <c r="H701" s="3"/>
      <c r="I701" s="3"/>
      <c r="J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6"/>
      <c r="E702" s="3"/>
      <c r="F702" s="3"/>
      <c r="G702" s="3"/>
      <c r="H702" s="3"/>
      <c r="I702" s="3"/>
      <c r="J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6"/>
      <c r="E703" s="3"/>
      <c r="F703" s="3"/>
      <c r="G703" s="3"/>
      <c r="H703" s="3"/>
      <c r="I703" s="3"/>
      <c r="J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6"/>
      <c r="E704" s="3"/>
      <c r="F704" s="3"/>
      <c r="G704" s="3"/>
      <c r="H704" s="3"/>
      <c r="I704" s="3"/>
      <c r="J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6"/>
      <c r="E705" s="3"/>
      <c r="F705" s="3"/>
      <c r="G705" s="3"/>
      <c r="H705" s="3"/>
      <c r="I705" s="3"/>
      <c r="J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6"/>
      <c r="E706" s="3"/>
      <c r="F706" s="3"/>
      <c r="G706" s="3"/>
      <c r="H706" s="3"/>
      <c r="I706" s="3"/>
      <c r="J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6"/>
      <c r="E707" s="3"/>
      <c r="F707" s="3"/>
      <c r="G707" s="3"/>
      <c r="H707" s="3"/>
      <c r="I707" s="3"/>
      <c r="J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6"/>
      <c r="E708" s="3"/>
      <c r="F708" s="3"/>
      <c r="G708" s="3"/>
      <c r="H708" s="3"/>
      <c r="I708" s="3"/>
      <c r="J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6"/>
      <c r="E709" s="3"/>
      <c r="F709" s="3"/>
      <c r="G709" s="3"/>
      <c r="H709" s="3"/>
      <c r="I709" s="3"/>
      <c r="J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6"/>
      <c r="E710" s="3"/>
      <c r="F710" s="3"/>
      <c r="G710" s="3"/>
      <c r="H710" s="3"/>
      <c r="I710" s="3"/>
      <c r="J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6"/>
      <c r="E711" s="3"/>
      <c r="F711" s="3"/>
      <c r="G711" s="3"/>
      <c r="H711" s="3"/>
      <c r="I711" s="3"/>
      <c r="J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6"/>
      <c r="E712" s="3"/>
      <c r="F712" s="3"/>
      <c r="G712" s="3"/>
      <c r="H712" s="3"/>
      <c r="I712" s="3"/>
      <c r="J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6"/>
      <c r="E713" s="3"/>
      <c r="F713" s="3"/>
      <c r="G713" s="3"/>
      <c r="H713" s="3"/>
      <c r="I713" s="3"/>
      <c r="J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6"/>
      <c r="E714" s="3"/>
      <c r="F714" s="3"/>
      <c r="G714" s="3"/>
      <c r="H714" s="3"/>
      <c r="I714" s="3"/>
      <c r="J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6"/>
      <c r="E715" s="3"/>
      <c r="F715" s="3"/>
      <c r="G715" s="3"/>
      <c r="H715" s="3"/>
      <c r="I715" s="3"/>
      <c r="J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6"/>
      <c r="E716" s="3"/>
      <c r="F716" s="3"/>
      <c r="G716" s="3"/>
      <c r="H716" s="3"/>
      <c r="I716" s="3"/>
      <c r="J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6"/>
      <c r="E717" s="3"/>
      <c r="F717" s="3"/>
      <c r="G717" s="3"/>
      <c r="H717" s="3"/>
      <c r="I717" s="3"/>
      <c r="J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6"/>
      <c r="E718" s="3"/>
      <c r="F718" s="3"/>
      <c r="G718" s="3"/>
      <c r="H718" s="3"/>
      <c r="I718" s="3"/>
      <c r="J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6"/>
      <c r="E719" s="3"/>
      <c r="F719" s="3"/>
      <c r="G719" s="3"/>
      <c r="H719" s="3"/>
      <c r="I719" s="3"/>
      <c r="J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6"/>
      <c r="E720" s="3"/>
      <c r="F720" s="3"/>
      <c r="G720" s="3"/>
      <c r="H720" s="3"/>
      <c r="I720" s="3"/>
      <c r="J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6"/>
      <c r="E721" s="3"/>
      <c r="F721" s="3"/>
      <c r="G721" s="3"/>
      <c r="H721" s="3"/>
      <c r="I721" s="3"/>
      <c r="J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6"/>
      <c r="E722" s="3"/>
      <c r="F722" s="3"/>
      <c r="G722" s="3"/>
      <c r="H722" s="3"/>
      <c r="I722" s="3"/>
      <c r="J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6"/>
      <c r="E723" s="3"/>
      <c r="F723" s="3"/>
      <c r="G723" s="3"/>
      <c r="H723" s="3"/>
      <c r="I723" s="3"/>
      <c r="J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6"/>
      <c r="E724" s="3"/>
      <c r="F724" s="3"/>
      <c r="G724" s="3"/>
      <c r="H724" s="3"/>
      <c r="I724" s="3"/>
      <c r="J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6"/>
      <c r="E725" s="3"/>
      <c r="F725" s="3"/>
      <c r="G725" s="3"/>
      <c r="H725" s="3"/>
      <c r="I725" s="3"/>
      <c r="J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6"/>
      <c r="E726" s="3"/>
      <c r="F726" s="3"/>
      <c r="G726" s="3"/>
      <c r="H726" s="3"/>
      <c r="I726" s="3"/>
      <c r="J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6"/>
      <c r="E727" s="3"/>
      <c r="F727" s="3"/>
      <c r="G727" s="3"/>
      <c r="H727" s="3"/>
      <c r="I727" s="3"/>
      <c r="J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6"/>
      <c r="E728" s="3"/>
      <c r="F728" s="3"/>
      <c r="G728" s="3"/>
      <c r="H728" s="3"/>
      <c r="I728" s="3"/>
      <c r="J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6"/>
      <c r="E729" s="3"/>
      <c r="F729" s="3"/>
      <c r="G729" s="3"/>
      <c r="H729" s="3"/>
      <c r="I729" s="3"/>
      <c r="J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6"/>
      <c r="E730" s="3"/>
      <c r="F730" s="3"/>
      <c r="G730" s="3"/>
      <c r="H730" s="3"/>
      <c r="I730" s="3"/>
      <c r="J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6"/>
      <c r="E731" s="3"/>
      <c r="F731" s="3"/>
      <c r="G731" s="3"/>
      <c r="H731" s="3"/>
      <c r="I731" s="3"/>
      <c r="J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6"/>
      <c r="E732" s="3"/>
      <c r="F732" s="3"/>
      <c r="G732" s="3"/>
      <c r="H732" s="3"/>
      <c r="I732" s="3"/>
      <c r="J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6"/>
      <c r="E733" s="3"/>
      <c r="F733" s="3"/>
      <c r="G733" s="3"/>
      <c r="H733" s="3"/>
      <c r="I733" s="3"/>
      <c r="J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6"/>
      <c r="E734" s="3"/>
      <c r="F734" s="3"/>
      <c r="G734" s="3"/>
      <c r="H734" s="3"/>
      <c r="I734" s="3"/>
      <c r="J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6"/>
      <c r="E735" s="3"/>
      <c r="F735" s="3"/>
      <c r="G735" s="3"/>
      <c r="H735" s="3"/>
      <c r="I735" s="3"/>
      <c r="J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6"/>
      <c r="E736" s="3"/>
      <c r="F736" s="3"/>
      <c r="G736" s="3"/>
      <c r="H736" s="3"/>
      <c r="I736" s="3"/>
      <c r="J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6"/>
      <c r="E737" s="3"/>
      <c r="F737" s="3"/>
      <c r="G737" s="3"/>
      <c r="H737" s="3"/>
      <c r="I737" s="3"/>
      <c r="J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6"/>
      <c r="E738" s="3"/>
      <c r="F738" s="3"/>
      <c r="G738" s="3"/>
      <c r="H738" s="3"/>
      <c r="I738" s="3"/>
      <c r="J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6"/>
      <c r="E739" s="3"/>
      <c r="F739" s="3"/>
      <c r="G739" s="3"/>
      <c r="H739" s="3"/>
      <c r="I739" s="3"/>
      <c r="J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6"/>
      <c r="E740" s="3"/>
      <c r="F740" s="3"/>
      <c r="G740" s="3"/>
      <c r="H740" s="3"/>
      <c r="I740" s="3"/>
      <c r="J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6"/>
      <c r="E741" s="3"/>
      <c r="F741" s="3"/>
      <c r="G741" s="3"/>
      <c r="H741" s="3"/>
      <c r="I741" s="3"/>
      <c r="J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6"/>
      <c r="E742" s="3"/>
      <c r="F742" s="3"/>
      <c r="G742" s="3"/>
      <c r="H742" s="3"/>
      <c r="I742" s="3"/>
      <c r="J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6"/>
      <c r="E743" s="3"/>
      <c r="F743" s="3"/>
      <c r="G743" s="3"/>
      <c r="H743" s="3"/>
      <c r="I743" s="3"/>
      <c r="J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6"/>
      <c r="E744" s="3"/>
      <c r="F744" s="3"/>
      <c r="G744" s="3"/>
      <c r="H744" s="3"/>
      <c r="I744" s="3"/>
      <c r="J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6"/>
      <c r="E745" s="3"/>
      <c r="F745" s="3"/>
      <c r="G745" s="3"/>
      <c r="H745" s="3"/>
      <c r="I745" s="3"/>
      <c r="J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6"/>
      <c r="E746" s="3"/>
      <c r="F746" s="3"/>
      <c r="G746" s="3"/>
      <c r="H746" s="3"/>
      <c r="I746" s="3"/>
      <c r="J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6"/>
      <c r="E747" s="3"/>
      <c r="F747" s="3"/>
      <c r="G747" s="3"/>
      <c r="H747" s="3"/>
      <c r="I747" s="3"/>
      <c r="J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6"/>
      <c r="E748" s="3"/>
      <c r="F748" s="3"/>
      <c r="G748" s="3"/>
      <c r="H748" s="3"/>
      <c r="I748" s="3"/>
      <c r="J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6"/>
      <c r="E749" s="3"/>
      <c r="F749" s="3"/>
      <c r="G749" s="3"/>
      <c r="H749" s="3"/>
      <c r="I749" s="3"/>
      <c r="J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6"/>
      <c r="E750" s="3"/>
      <c r="F750" s="3"/>
      <c r="G750" s="3"/>
      <c r="H750" s="3"/>
      <c r="I750" s="3"/>
      <c r="J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6"/>
      <c r="E751" s="3"/>
      <c r="F751" s="3"/>
      <c r="G751" s="3"/>
      <c r="H751" s="3"/>
      <c r="I751" s="3"/>
      <c r="J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6"/>
      <c r="E752" s="3"/>
      <c r="F752" s="3"/>
      <c r="G752" s="3"/>
      <c r="H752" s="3"/>
      <c r="I752" s="3"/>
      <c r="J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6"/>
      <c r="E753" s="3"/>
      <c r="F753" s="3"/>
      <c r="G753" s="3"/>
      <c r="H753" s="3"/>
      <c r="I753" s="3"/>
      <c r="J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6"/>
      <c r="E754" s="3"/>
      <c r="F754" s="3"/>
      <c r="G754" s="3"/>
      <c r="H754" s="3"/>
      <c r="I754" s="3"/>
      <c r="J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6"/>
      <c r="E755" s="3"/>
      <c r="F755" s="3"/>
      <c r="G755" s="3"/>
      <c r="H755" s="3"/>
      <c r="I755" s="3"/>
      <c r="J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6"/>
      <c r="E756" s="3"/>
      <c r="F756" s="3"/>
      <c r="G756" s="3"/>
      <c r="H756" s="3"/>
      <c r="I756" s="3"/>
      <c r="J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6"/>
      <c r="E757" s="3"/>
      <c r="F757" s="3"/>
      <c r="G757" s="3"/>
      <c r="H757" s="3"/>
      <c r="I757" s="3"/>
      <c r="J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6"/>
      <c r="E758" s="3"/>
      <c r="F758" s="3"/>
      <c r="G758" s="3"/>
      <c r="H758" s="3"/>
      <c r="I758" s="3"/>
      <c r="J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6"/>
      <c r="E759" s="3"/>
      <c r="F759" s="3"/>
      <c r="G759" s="3"/>
      <c r="H759" s="3"/>
      <c r="I759" s="3"/>
      <c r="J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6"/>
      <c r="E760" s="3"/>
      <c r="F760" s="3"/>
      <c r="G760" s="3"/>
      <c r="H760" s="3"/>
      <c r="I760" s="3"/>
      <c r="J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6"/>
      <c r="E761" s="3"/>
      <c r="F761" s="3"/>
      <c r="G761" s="3"/>
      <c r="H761" s="3"/>
      <c r="I761" s="3"/>
      <c r="J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6"/>
      <c r="E762" s="3"/>
      <c r="F762" s="3"/>
      <c r="G762" s="3"/>
      <c r="H762" s="3"/>
      <c r="I762" s="3"/>
      <c r="J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6"/>
      <c r="E763" s="3"/>
      <c r="F763" s="3"/>
      <c r="G763" s="3"/>
      <c r="H763" s="3"/>
      <c r="I763" s="3"/>
      <c r="J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6"/>
      <c r="E764" s="3"/>
      <c r="F764" s="3"/>
      <c r="G764" s="3"/>
      <c r="H764" s="3"/>
      <c r="I764" s="3"/>
      <c r="J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6"/>
      <c r="E765" s="3"/>
      <c r="F765" s="3"/>
      <c r="G765" s="3"/>
      <c r="H765" s="3"/>
      <c r="I765" s="3"/>
      <c r="J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6"/>
      <c r="E766" s="3"/>
      <c r="F766" s="3"/>
      <c r="G766" s="3"/>
      <c r="H766" s="3"/>
      <c r="I766" s="3"/>
      <c r="J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6"/>
      <c r="E767" s="3"/>
      <c r="F767" s="3"/>
      <c r="G767" s="3"/>
      <c r="H767" s="3"/>
      <c r="I767" s="3"/>
      <c r="J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6"/>
      <c r="E768" s="3"/>
      <c r="F768" s="3"/>
      <c r="G768" s="3"/>
      <c r="H768" s="3"/>
      <c r="I768" s="3"/>
      <c r="J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6"/>
      <c r="E769" s="3"/>
      <c r="F769" s="3"/>
      <c r="G769" s="3"/>
      <c r="H769" s="3"/>
      <c r="I769" s="3"/>
      <c r="J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6"/>
      <c r="E770" s="3"/>
      <c r="F770" s="3"/>
      <c r="G770" s="3"/>
      <c r="H770" s="3"/>
      <c r="I770" s="3"/>
      <c r="J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6"/>
      <c r="E771" s="3"/>
      <c r="F771" s="3"/>
      <c r="G771" s="3"/>
      <c r="H771" s="3"/>
      <c r="I771" s="3"/>
      <c r="J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6"/>
      <c r="E772" s="3"/>
      <c r="F772" s="3"/>
      <c r="G772" s="3"/>
      <c r="H772" s="3"/>
      <c r="I772" s="3"/>
      <c r="J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6"/>
      <c r="E773" s="3"/>
      <c r="F773" s="3"/>
      <c r="G773" s="3"/>
      <c r="H773" s="3"/>
      <c r="I773" s="3"/>
      <c r="J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6"/>
      <c r="E774" s="3"/>
      <c r="F774" s="3"/>
      <c r="G774" s="3"/>
      <c r="H774" s="3"/>
      <c r="I774" s="3"/>
      <c r="J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6"/>
      <c r="E775" s="3"/>
      <c r="F775" s="3"/>
      <c r="G775" s="3"/>
      <c r="H775" s="3"/>
      <c r="I775" s="3"/>
      <c r="J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6"/>
      <c r="E776" s="3"/>
      <c r="F776" s="3"/>
      <c r="G776" s="3"/>
      <c r="H776" s="3"/>
      <c r="I776" s="3"/>
      <c r="J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6"/>
      <c r="E777" s="3"/>
      <c r="F777" s="3"/>
      <c r="G777" s="3"/>
      <c r="H777" s="3"/>
      <c r="I777" s="3"/>
      <c r="J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6"/>
      <c r="E778" s="3"/>
      <c r="F778" s="3"/>
      <c r="G778" s="3"/>
      <c r="H778" s="3"/>
      <c r="I778" s="3"/>
      <c r="J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6"/>
      <c r="E779" s="3"/>
      <c r="F779" s="3"/>
      <c r="G779" s="3"/>
      <c r="H779" s="3"/>
      <c r="I779" s="3"/>
      <c r="J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6"/>
      <c r="E780" s="3"/>
      <c r="F780" s="3"/>
      <c r="G780" s="3"/>
      <c r="H780" s="3"/>
      <c r="I780" s="3"/>
      <c r="J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6"/>
      <c r="E781" s="3"/>
      <c r="F781" s="3"/>
      <c r="G781" s="3"/>
      <c r="H781" s="3"/>
      <c r="I781" s="3"/>
      <c r="J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6"/>
      <c r="E782" s="3"/>
      <c r="F782" s="3"/>
      <c r="G782" s="3"/>
      <c r="H782" s="3"/>
      <c r="I782" s="3"/>
      <c r="J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6"/>
      <c r="E783" s="3"/>
      <c r="F783" s="3"/>
      <c r="G783" s="3"/>
      <c r="H783" s="3"/>
      <c r="I783" s="3"/>
      <c r="J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6"/>
      <c r="E784" s="3"/>
      <c r="F784" s="3"/>
      <c r="G784" s="3"/>
      <c r="H784" s="3"/>
      <c r="I784" s="3"/>
      <c r="J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6"/>
      <c r="E785" s="3"/>
      <c r="F785" s="3"/>
      <c r="G785" s="3"/>
      <c r="H785" s="3"/>
      <c r="I785" s="3"/>
      <c r="J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6"/>
      <c r="E786" s="3"/>
      <c r="F786" s="3"/>
      <c r="G786" s="3"/>
      <c r="H786" s="3"/>
      <c r="I786" s="3"/>
      <c r="J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6"/>
      <c r="E787" s="3"/>
      <c r="F787" s="3"/>
      <c r="G787" s="3"/>
      <c r="H787" s="3"/>
      <c r="I787" s="3"/>
      <c r="J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6"/>
      <c r="E788" s="3"/>
      <c r="F788" s="3"/>
      <c r="G788" s="3"/>
      <c r="H788" s="3"/>
      <c r="I788" s="3"/>
      <c r="J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6"/>
      <c r="E789" s="3"/>
      <c r="F789" s="3"/>
      <c r="G789" s="3"/>
      <c r="H789" s="3"/>
      <c r="I789" s="3"/>
      <c r="J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6"/>
      <c r="E790" s="3"/>
      <c r="F790" s="3"/>
      <c r="G790" s="3"/>
      <c r="H790" s="3"/>
      <c r="I790" s="3"/>
      <c r="J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6"/>
      <c r="E791" s="3"/>
      <c r="F791" s="3"/>
      <c r="G791" s="3"/>
      <c r="H791" s="3"/>
      <c r="I791" s="3"/>
      <c r="J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6"/>
      <c r="E792" s="3"/>
      <c r="F792" s="3"/>
      <c r="G792" s="3"/>
      <c r="H792" s="3"/>
      <c r="I792" s="3"/>
      <c r="J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6"/>
      <c r="E793" s="3"/>
      <c r="F793" s="3"/>
      <c r="G793" s="3"/>
      <c r="H793" s="3"/>
      <c r="I793" s="3"/>
      <c r="J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6"/>
      <c r="E794" s="3"/>
      <c r="F794" s="3"/>
      <c r="G794" s="3"/>
      <c r="H794" s="3"/>
      <c r="I794" s="3"/>
      <c r="J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6"/>
      <c r="E795" s="3"/>
      <c r="F795" s="3"/>
      <c r="G795" s="3"/>
      <c r="H795" s="3"/>
      <c r="I795" s="3"/>
      <c r="J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6"/>
      <c r="E796" s="3"/>
      <c r="F796" s="3"/>
      <c r="G796" s="3"/>
      <c r="H796" s="3"/>
      <c r="I796" s="3"/>
      <c r="J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6"/>
      <c r="E797" s="3"/>
      <c r="F797" s="3"/>
      <c r="G797" s="3"/>
      <c r="H797" s="3"/>
      <c r="I797" s="3"/>
      <c r="J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6"/>
      <c r="E798" s="3"/>
      <c r="F798" s="3"/>
      <c r="G798" s="3"/>
      <c r="H798" s="3"/>
      <c r="I798" s="3"/>
      <c r="J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6"/>
      <c r="E799" s="3"/>
      <c r="F799" s="3"/>
      <c r="G799" s="3"/>
      <c r="H799" s="3"/>
      <c r="I799" s="3"/>
      <c r="J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6"/>
      <c r="E800" s="3"/>
      <c r="F800" s="3"/>
      <c r="G800" s="3"/>
      <c r="H800" s="3"/>
      <c r="I800" s="3"/>
      <c r="J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6"/>
      <c r="E801" s="3"/>
      <c r="F801" s="3"/>
      <c r="G801" s="3"/>
      <c r="H801" s="3"/>
      <c r="I801" s="3"/>
      <c r="J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6"/>
      <c r="E802" s="3"/>
      <c r="F802" s="3"/>
      <c r="G802" s="3"/>
      <c r="H802" s="3"/>
      <c r="I802" s="3"/>
      <c r="J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6"/>
      <c r="E803" s="3"/>
      <c r="F803" s="3"/>
      <c r="G803" s="3"/>
      <c r="H803" s="3"/>
      <c r="I803" s="3"/>
      <c r="J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6"/>
      <c r="E804" s="3"/>
      <c r="F804" s="3"/>
      <c r="G804" s="3"/>
      <c r="H804" s="3"/>
      <c r="I804" s="3"/>
      <c r="J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6"/>
      <c r="E805" s="3"/>
      <c r="F805" s="3"/>
      <c r="G805" s="3"/>
      <c r="H805" s="3"/>
      <c r="I805" s="3"/>
      <c r="J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6"/>
      <c r="E806" s="3"/>
      <c r="F806" s="3"/>
      <c r="G806" s="3"/>
      <c r="H806" s="3"/>
      <c r="I806" s="3"/>
      <c r="J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6"/>
      <c r="E807" s="3"/>
      <c r="F807" s="3"/>
      <c r="G807" s="3"/>
      <c r="H807" s="3"/>
      <c r="I807" s="3"/>
      <c r="J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6"/>
      <c r="E808" s="3"/>
      <c r="F808" s="3"/>
      <c r="G808" s="3"/>
      <c r="H808" s="3"/>
      <c r="I808" s="3"/>
      <c r="J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6"/>
      <c r="E809" s="3"/>
      <c r="F809" s="3"/>
      <c r="G809" s="3"/>
      <c r="H809" s="3"/>
      <c r="I809" s="3"/>
      <c r="J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6"/>
      <c r="E810" s="3"/>
      <c r="F810" s="3"/>
      <c r="G810" s="3"/>
      <c r="H810" s="3"/>
      <c r="I810" s="3"/>
      <c r="J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6"/>
      <c r="E811" s="3"/>
      <c r="F811" s="3"/>
      <c r="G811" s="3"/>
      <c r="H811" s="3"/>
      <c r="I811" s="3"/>
      <c r="J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6"/>
      <c r="E812" s="3"/>
      <c r="F812" s="3"/>
      <c r="G812" s="3"/>
      <c r="H812" s="3"/>
      <c r="I812" s="3"/>
      <c r="J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6"/>
      <c r="E813" s="3"/>
      <c r="F813" s="3"/>
      <c r="G813" s="3"/>
      <c r="H813" s="3"/>
      <c r="I813" s="3"/>
      <c r="J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6"/>
      <c r="E814" s="3"/>
      <c r="F814" s="3"/>
      <c r="G814" s="3"/>
      <c r="H814" s="3"/>
      <c r="I814" s="3"/>
      <c r="J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6"/>
      <c r="E815" s="3"/>
      <c r="F815" s="3"/>
      <c r="G815" s="3"/>
      <c r="H815" s="3"/>
      <c r="I815" s="3"/>
      <c r="J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6"/>
      <c r="E816" s="3"/>
      <c r="F816" s="3"/>
      <c r="G816" s="3"/>
      <c r="H816" s="3"/>
      <c r="I816" s="3"/>
      <c r="J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6"/>
      <c r="E817" s="3"/>
      <c r="F817" s="3"/>
      <c r="G817" s="3"/>
      <c r="H817" s="3"/>
      <c r="I817" s="3"/>
      <c r="J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6"/>
      <c r="E818" s="3"/>
      <c r="F818" s="3"/>
      <c r="G818" s="3"/>
      <c r="H818" s="3"/>
      <c r="I818" s="3"/>
      <c r="J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6"/>
      <c r="E819" s="3"/>
      <c r="F819" s="3"/>
      <c r="G819" s="3"/>
      <c r="H819" s="3"/>
      <c r="I819" s="3"/>
      <c r="J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6"/>
      <c r="E820" s="3"/>
      <c r="F820" s="3"/>
      <c r="G820" s="3"/>
      <c r="H820" s="3"/>
      <c r="I820" s="3"/>
      <c r="J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6"/>
      <c r="E821" s="3"/>
      <c r="F821" s="3"/>
      <c r="G821" s="3"/>
      <c r="H821" s="3"/>
      <c r="I821" s="3"/>
      <c r="J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6"/>
      <c r="E822" s="3"/>
      <c r="F822" s="3"/>
      <c r="G822" s="3"/>
      <c r="H822" s="3"/>
      <c r="I822" s="3"/>
      <c r="J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6"/>
      <c r="E823" s="3"/>
      <c r="F823" s="3"/>
      <c r="G823" s="3"/>
      <c r="H823" s="3"/>
      <c r="I823" s="3"/>
      <c r="J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6"/>
      <c r="E824" s="3"/>
      <c r="F824" s="3"/>
      <c r="G824" s="3"/>
      <c r="H824" s="3"/>
      <c r="I824" s="3"/>
      <c r="J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6"/>
      <c r="E825" s="3"/>
      <c r="F825" s="3"/>
      <c r="G825" s="3"/>
      <c r="H825" s="3"/>
      <c r="I825" s="3"/>
      <c r="J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6"/>
      <c r="E826" s="3"/>
      <c r="F826" s="3"/>
      <c r="G826" s="3"/>
      <c r="H826" s="3"/>
      <c r="I826" s="3"/>
      <c r="J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6"/>
      <c r="E827" s="3"/>
      <c r="F827" s="3"/>
      <c r="G827" s="3"/>
      <c r="H827" s="3"/>
      <c r="I827" s="3"/>
      <c r="J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6"/>
      <c r="E828" s="3"/>
      <c r="F828" s="3"/>
      <c r="G828" s="3"/>
      <c r="H828" s="3"/>
      <c r="I828" s="3"/>
      <c r="J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6"/>
      <c r="E829" s="3"/>
      <c r="F829" s="3"/>
      <c r="G829" s="3"/>
      <c r="H829" s="3"/>
      <c r="I829" s="3"/>
      <c r="J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6"/>
      <c r="E830" s="3"/>
      <c r="F830" s="3"/>
      <c r="G830" s="3"/>
      <c r="H830" s="3"/>
      <c r="I830" s="3"/>
      <c r="J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6"/>
      <c r="E831" s="3"/>
      <c r="F831" s="3"/>
      <c r="G831" s="3"/>
      <c r="H831" s="3"/>
      <c r="I831" s="3"/>
      <c r="J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6"/>
      <c r="E832" s="3"/>
      <c r="F832" s="3"/>
      <c r="G832" s="3"/>
      <c r="H832" s="3"/>
      <c r="I832" s="3"/>
      <c r="J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6"/>
      <c r="E833" s="3"/>
      <c r="F833" s="3"/>
      <c r="G833" s="3"/>
      <c r="H833" s="3"/>
      <c r="I833" s="3"/>
      <c r="J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6"/>
      <c r="E834" s="3"/>
      <c r="F834" s="3"/>
      <c r="G834" s="3"/>
      <c r="H834" s="3"/>
      <c r="I834" s="3"/>
      <c r="J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6"/>
      <c r="E835" s="3"/>
      <c r="F835" s="3"/>
      <c r="G835" s="3"/>
      <c r="H835" s="3"/>
      <c r="I835" s="3"/>
      <c r="J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6"/>
      <c r="E836" s="3"/>
      <c r="F836" s="3"/>
      <c r="G836" s="3"/>
      <c r="H836" s="3"/>
      <c r="I836" s="3"/>
      <c r="J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6"/>
      <c r="E837" s="3"/>
      <c r="F837" s="3"/>
      <c r="G837" s="3"/>
      <c r="H837" s="3"/>
      <c r="I837" s="3"/>
      <c r="J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6"/>
      <c r="E838" s="3"/>
      <c r="F838" s="3"/>
      <c r="G838" s="3"/>
      <c r="H838" s="3"/>
      <c r="I838" s="3"/>
      <c r="J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6"/>
      <c r="E839" s="3"/>
      <c r="F839" s="3"/>
      <c r="G839" s="3"/>
      <c r="H839" s="3"/>
      <c r="I839" s="3"/>
      <c r="J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6"/>
      <c r="E840" s="3"/>
      <c r="F840" s="3"/>
      <c r="G840" s="3"/>
      <c r="H840" s="3"/>
      <c r="I840" s="3"/>
      <c r="J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6"/>
      <c r="E841" s="3"/>
      <c r="F841" s="3"/>
      <c r="G841" s="3"/>
      <c r="H841" s="3"/>
      <c r="I841" s="3"/>
      <c r="J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6"/>
      <c r="E842" s="3"/>
      <c r="F842" s="3"/>
      <c r="G842" s="3"/>
      <c r="H842" s="3"/>
      <c r="I842" s="3"/>
      <c r="J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6"/>
      <c r="E843" s="3"/>
      <c r="F843" s="3"/>
      <c r="G843" s="3"/>
      <c r="H843" s="3"/>
      <c r="I843" s="3"/>
      <c r="J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6"/>
      <c r="E844" s="3"/>
      <c r="F844" s="3"/>
      <c r="G844" s="3"/>
      <c r="H844" s="3"/>
      <c r="I844" s="3"/>
      <c r="J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6"/>
      <c r="E845" s="3"/>
      <c r="F845" s="3"/>
      <c r="G845" s="3"/>
      <c r="H845" s="3"/>
      <c r="I845" s="3"/>
      <c r="J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6"/>
      <c r="E846" s="3"/>
      <c r="F846" s="3"/>
      <c r="G846" s="3"/>
      <c r="H846" s="3"/>
      <c r="I846" s="3"/>
      <c r="J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6"/>
      <c r="E847" s="3"/>
      <c r="F847" s="3"/>
      <c r="G847" s="3"/>
      <c r="H847" s="3"/>
      <c r="I847" s="3"/>
      <c r="J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6"/>
      <c r="E848" s="3"/>
      <c r="F848" s="3"/>
      <c r="G848" s="3"/>
      <c r="H848" s="3"/>
      <c r="I848" s="3"/>
      <c r="J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6"/>
      <c r="E849" s="3"/>
      <c r="F849" s="3"/>
      <c r="G849" s="3"/>
      <c r="H849" s="3"/>
      <c r="I849" s="3"/>
      <c r="J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6"/>
      <c r="E850" s="3"/>
      <c r="F850" s="3"/>
      <c r="G850" s="3"/>
      <c r="H850" s="3"/>
      <c r="I850" s="3"/>
      <c r="J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6"/>
      <c r="E851" s="3"/>
      <c r="F851" s="3"/>
      <c r="G851" s="3"/>
      <c r="H851" s="3"/>
      <c r="I851" s="3"/>
      <c r="J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6"/>
      <c r="E852" s="3"/>
      <c r="F852" s="3"/>
      <c r="G852" s="3"/>
      <c r="H852" s="3"/>
      <c r="I852" s="3"/>
      <c r="J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6"/>
      <c r="E853" s="3"/>
      <c r="F853" s="3"/>
      <c r="G853" s="3"/>
      <c r="H853" s="3"/>
      <c r="I853" s="3"/>
      <c r="J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6"/>
      <c r="E854" s="3"/>
      <c r="F854" s="3"/>
      <c r="G854" s="3"/>
      <c r="H854" s="3"/>
      <c r="I854" s="3"/>
      <c r="J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6"/>
      <c r="E855" s="3"/>
      <c r="F855" s="3"/>
      <c r="G855" s="3"/>
      <c r="H855" s="3"/>
      <c r="I855" s="3"/>
      <c r="J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6"/>
      <c r="E856" s="3"/>
      <c r="F856" s="3"/>
      <c r="G856" s="3"/>
      <c r="H856" s="3"/>
      <c r="I856" s="3"/>
      <c r="J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6"/>
      <c r="E857" s="3"/>
      <c r="F857" s="3"/>
      <c r="G857" s="3"/>
      <c r="H857" s="3"/>
      <c r="I857" s="3"/>
      <c r="J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6"/>
      <c r="E858" s="3"/>
      <c r="F858" s="3"/>
      <c r="G858" s="3"/>
      <c r="H858" s="3"/>
      <c r="I858" s="3"/>
      <c r="J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6"/>
      <c r="E859" s="3"/>
      <c r="F859" s="3"/>
      <c r="G859" s="3"/>
      <c r="H859" s="3"/>
      <c r="I859" s="3"/>
      <c r="J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6"/>
      <c r="E860" s="3"/>
      <c r="F860" s="3"/>
      <c r="G860" s="3"/>
      <c r="H860" s="3"/>
      <c r="I860" s="3"/>
      <c r="J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6"/>
      <c r="E861" s="3"/>
      <c r="F861" s="3"/>
      <c r="G861" s="3"/>
      <c r="H861" s="3"/>
      <c r="I861" s="3"/>
      <c r="J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6"/>
      <c r="E862" s="3"/>
      <c r="F862" s="3"/>
      <c r="G862" s="3"/>
      <c r="H862" s="3"/>
      <c r="I862" s="3"/>
      <c r="J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6"/>
      <c r="E863" s="3"/>
      <c r="F863" s="3"/>
      <c r="G863" s="3"/>
      <c r="H863" s="3"/>
      <c r="I863" s="3"/>
      <c r="J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6"/>
      <c r="E864" s="3"/>
      <c r="F864" s="3"/>
      <c r="G864" s="3"/>
      <c r="H864" s="3"/>
      <c r="I864" s="3"/>
      <c r="J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6"/>
      <c r="E865" s="3"/>
      <c r="F865" s="3"/>
      <c r="G865" s="3"/>
      <c r="H865" s="3"/>
      <c r="I865" s="3"/>
      <c r="J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6"/>
      <c r="E866" s="3"/>
      <c r="F866" s="3"/>
      <c r="G866" s="3"/>
      <c r="H866" s="3"/>
      <c r="I866" s="3"/>
      <c r="J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6"/>
      <c r="E867" s="3"/>
      <c r="F867" s="3"/>
      <c r="G867" s="3"/>
      <c r="H867" s="3"/>
      <c r="I867" s="3"/>
      <c r="J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6"/>
      <c r="E868" s="3"/>
      <c r="F868" s="3"/>
      <c r="G868" s="3"/>
      <c r="H868" s="3"/>
      <c r="I868" s="3"/>
      <c r="J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6"/>
      <c r="E869" s="3"/>
      <c r="F869" s="3"/>
      <c r="G869" s="3"/>
      <c r="H869" s="3"/>
      <c r="I869" s="3"/>
      <c r="J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6"/>
      <c r="E870" s="3"/>
      <c r="F870" s="3"/>
      <c r="G870" s="3"/>
      <c r="H870" s="3"/>
      <c r="I870" s="3"/>
      <c r="J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6"/>
      <c r="E871" s="3"/>
      <c r="F871" s="3"/>
      <c r="G871" s="3"/>
      <c r="H871" s="3"/>
      <c r="I871" s="3"/>
      <c r="J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6"/>
      <c r="E872" s="3"/>
      <c r="F872" s="3"/>
      <c r="G872" s="3"/>
      <c r="H872" s="3"/>
      <c r="I872" s="3"/>
      <c r="J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6"/>
      <c r="E873" s="3"/>
      <c r="F873" s="3"/>
      <c r="G873" s="3"/>
      <c r="H873" s="3"/>
      <c r="I873" s="3"/>
      <c r="J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6"/>
      <c r="E874" s="3"/>
      <c r="F874" s="3"/>
      <c r="G874" s="3"/>
      <c r="H874" s="3"/>
      <c r="I874" s="3"/>
      <c r="J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6"/>
      <c r="E875" s="3"/>
      <c r="F875" s="3"/>
      <c r="G875" s="3"/>
      <c r="H875" s="3"/>
      <c r="I875" s="3"/>
      <c r="J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6"/>
      <c r="E876" s="3"/>
      <c r="F876" s="3"/>
      <c r="G876" s="3"/>
      <c r="H876" s="3"/>
      <c r="I876" s="3"/>
      <c r="J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6"/>
      <c r="E877" s="3"/>
      <c r="F877" s="3"/>
      <c r="G877" s="3"/>
      <c r="H877" s="3"/>
      <c r="I877" s="3"/>
      <c r="J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6"/>
      <c r="E878" s="3"/>
      <c r="F878" s="3"/>
      <c r="G878" s="3"/>
      <c r="H878" s="3"/>
      <c r="I878" s="3"/>
      <c r="J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6"/>
      <c r="E879" s="3"/>
      <c r="F879" s="3"/>
      <c r="G879" s="3"/>
      <c r="H879" s="3"/>
      <c r="I879" s="3"/>
      <c r="J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6"/>
      <c r="E880" s="3"/>
      <c r="F880" s="3"/>
      <c r="G880" s="3"/>
      <c r="H880" s="3"/>
      <c r="I880" s="3"/>
      <c r="J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6"/>
      <c r="E881" s="3"/>
      <c r="F881" s="3"/>
      <c r="G881" s="3"/>
      <c r="H881" s="3"/>
      <c r="I881" s="3"/>
      <c r="J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6"/>
      <c r="E882" s="3"/>
      <c r="F882" s="3"/>
      <c r="G882" s="3"/>
      <c r="H882" s="3"/>
      <c r="I882" s="3"/>
      <c r="J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6"/>
      <c r="E883" s="3"/>
      <c r="F883" s="3"/>
      <c r="G883" s="3"/>
      <c r="H883" s="3"/>
      <c r="I883" s="3"/>
      <c r="J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6"/>
      <c r="E884" s="3"/>
      <c r="F884" s="3"/>
      <c r="G884" s="3"/>
      <c r="H884" s="3"/>
      <c r="I884" s="3"/>
      <c r="J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6"/>
      <c r="E885" s="3"/>
      <c r="F885" s="3"/>
      <c r="G885" s="3"/>
      <c r="H885" s="3"/>
      <c r="I885" s="3"/>
      <c r="J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6"/>
      <c r="E886" s="3"/>
      <c r="F886" s="3"/>
      <c r="G886" s="3"/>
      <c r="H886" s="3"/>
      <c r="I886" s="3"/>
      <c r="J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6"/>
      <c r="E887" s="3"/>
      <c r="F887" s="3"/>
      <c r="G887" s="3"/>
      <c r="H887" s="3"/>
      <c r="I887" s="3"/>
      <c r="J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6"/>
      <c r="E888" s="3"/>
      <c r="F888" s="3"/>
      <c r="G888" s="3"/>
      <c r="H888" s="3"/>
      <c r="I888" s="3"/>
      <c r="J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6"/>
      <c r="E889" s="3"/>
      <c r="F889" s="3"/>
      <c r="G889" s="3"/>
      <c r="H889" s="3"/>
      <c r="I889" s="3"/>
      <c r="J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6"/>
      <c r="E890" s="3"/>
      <c r="F890" s="3"/>
      <c r="G890" s="3"/>
      <c r="H890" s="3"/>
      <c r="I890" s="3"/>
      <c r="J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6"/>
      <c r="E891" s="3"/>
      <c r="F891" s="3"/>
      <c r="G891" s="3"/>
      <c r="H891" s="3"/>
      <c r="I891" s="3"/>
      <c r="J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6"/>
      <c r="E892" s="3"/>
      <c r="F892" s="3"/>
      <c r="G892" s="3"/>
      <c r="H892" s="3"/>
      <c r="I892" s="3"/>
      <c r="J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6"/>
      <c r="E893" s="3"/>
      <c r="F893" s="3"/>
      <c r="G893" s="3"/>
      <c r="H893" s="3"/>
      <c r="I893" s="3"/>
      <c r="J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6"/>
      <c r="E894" s="3"/>
      <c r="F894" s="3"/>
      <c r="G894" s="3"/>
      <c r="H894" s="3"/>
      <c r="I894" s="3"/>
      <c r="J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6"/>
      <c r="E895" s="3"/>
      <c r="F895" s="3"/>
      <c r="G895" s="3"/>
      <c r="H895" s="3"/>
      <c r="I895" s="3"/>
      <c r="J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6"/>
      <c r="E896" s="3"/>
      <c r="F896" s="3"/>
      <c r="G896" s="3"/>
      <c r="H896" s="3"/>
      <c r="I896" s="3"/>
      <c r="J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6"/>
      <c r="E897" s="3"/>
      <c r="F897" s="3"/>
      <c r="G897" s="3"/>
      <c r="H897" s="3"/>
      <c r="I897" s="3"/>
      <c r="J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6"/>
      <c r="E898" s="3"/>
      <c r="F898" s="3"/>
      <c r="G898" s="3"/>
      <c r="H898" s="3"/>
      <c r="I898" s="3"/>
      <c r="J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6"/>
      <c r="E899" s="3"/>
      <c r="F899" s="3"/>
      <c r="G899" s="3"/>
      <c r="H899" s="3"/>
      <c r="I899" s="3"/>
      <c r="J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6"/>
      <c r="E900" s="3"/>
      <c r="F900" s="3"/>
      <c r="G900" s="3"/>
      <c r="H900" s="3"/>
      <c r="I900" s="3"/>
      <c r="J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6"/>
      <c r="E901" s="3"/>
      <c r="F901" s="3"/>
      <c r="G901" s="3"/>
      <c r="H901" s="3"/>
      <c r="I901" s="3"/>
      <c r="J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6"/>
      <c r="E902" s="3"/>
      <c r="F902" s="3"/>
      <c r="G902" s="3"/>
      <c r="H902" s="3"/>
      <c r="I902" s="3"/>
      <c r="J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6"/>
      <c r="E903" s="3"/>
      <c r="F903" s="3"/>
      <c r="G903" s="3"/>
      <c r="H903" s="3"/>
      <c r="I903" s="3"/>
      <c r="J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6"/>
      <c r="E904" s="3"/>
      <c r="F904" s="3"/>
      <c r="G904" s="3"/>
      <c r="H904" s="3"/>
      <c r="I904" s="3"/>
      <c r="J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6"/>
      <c r="E905" s="3"/>
      <c r="F905" s="3"/>
      <c r="G905" s="3"/>
      <c r="H905" s="3"/>
      <c r="I905" s="3"/>
      <c r="J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6"/>
      <c r="E906" s="3"/>
      <c r="F906" s="3"/>
      <c r="G906" s="3"/>
      <c r="H906" s="3"/>
      <c r="I906" s="3"/>
      <c r="J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6"/>
      <c r="E907" s="3"/>
      <c r="F907" s="3"/>
      <c r="G907" s="3"/>
      <c r="H907" s="3"/>
      <c r="I907" s="3"/>
      <c r="J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6"/>
      <c r="E908" s="3"/>
      <c r="F908" s="3"/>
      <c r="G908" s="3"/>
      <c r="H908" s="3"/>
      <c r="I908" s="3"/>
      <c r="J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6"/>
      <c r="E909" s="3"/>
      <c r="F909" s="3"/>
      <c r="G909" s="3"/>
      <c r="H909" s="3"/>
      <c r="I909" s="3"/>
      <c r="J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6"/>
      <c r="E910" s="3"/>
      <c r="F910" s="3"/>
      <c r="G910" s="3"/>
      <c r="H910" s="3"/>
      <c r="I910" s="3"/>
      <c r="J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6"/>
      <c r="E911" s="3"/>
      <c r="F911" s="3"/>
      <c r="G911" s="3"/>
      <c r="H911" s="3"/>
      <c r="I911" s="3"/>
      <c r="J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6"/>
      <c r="E912" s="3"/>
      <c r="F912" s="3"/>
      <c r="G912" s="3"/>
      <c r="H912" s="3"/>
      <c r="I912" s="3"/>
      <c r="J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6"/>
      <c r="E913" s="3"/>
      <c r="F913" s="3"/>
      <c r="G913" s="3"/>
      <c r="H913" s="3"/>
      <c r="I913" s="3"/>
      <c r="J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6"/>
      <c r="E914" s="3"/>
      <c r="F914" s="3"/>
      <c r="G914" s="3"/>
      <c r="H914" s="3"/>
      <c r="I914" s="3"/>
      <c r="J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6"/>
      <c r="E915" s="3"/>
      <c r="F915" s="3"/>
      <c r="G915" s="3"/>
      <c r="H915" s="3"/>
      <c r="I915" s="3"/>
      <c r="J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6"/>
      <c r="E916" s="3"/>
      <c r="F916" s="3"/>
      <c r="G916" s="3"/>
      <c r="H916" s="3"/>
      <c r="I916" s="3"/>
      <c r="J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6"/>
      <c r="E917" s="3"/>
      <c r="F917" s="3"/>
      <c r="G917" s="3"/>
      <c r="H917" s="3"/>
      <c r="I917" s="3"/>
      <c r="J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6"/>
      <c r="E918" s="3"/>
      <c r="F918" s="3"/>
      <c r="G918" s="3"/>
      <c r="H918" s="3"/>
      <c r="I918" s="3"/>
      <c r="J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6"/>
      <c r="E919" s="3"/>
      <c r="F919" s="3"/>
      <c r="G919" s="3"/>
      <c r="H919" s="3"/>
      <c r="I919" s="3"/>
      <c r="J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6"/>
      <c r="E920" s="3"/>
      <c r="F920" s="3"/>
      <c r="G920" s="3"/>
      <c r="H920" s="3"/>
      <c r="I920" s="3"/>
      <c r="J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6"/>
      <c r="E921" s="3"/>
      <c r="F921" s="3"/>
      <c r="G921" s="3"/>
      <c r="H921" s="3"/>
      <c r="I921" s="3"/>
      <c r="J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6"/>
      <c r="E922" s="3"/>
      <c r="F922" s="3"/>
      <c r="G922" s="3"/>
      <c r="H922" s="3"/>
      <c r="I922" s="3"/>
      <c r="J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6"/>
      <c r="E923" s="3"/>
      <c r="F923" s="3"/>
      <c r="G923" s="3"/>
      <c r="H923" s="3"/>
      <c r="I923" s="3"/>
      <c r="J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6"/>
      <c r="E924" s="3"/>
      <c r="F924" s="3"/>
      <c r="G924" s="3"/>
      <c r="H924" s="3"/>
      <c r="I924" s="3"/>
      <c r="J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6"/>
      <c r="E925" s="3"/>
      <c r="F925" s="3"/>
      <c r="G925" s="3"/>
      <c r="H925" s="3"/>
      <c r="I925" s="3"/>
      <c r="J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6"/>
      <c r="E926" s="3"/>
      <c r="F926" s="3"/>
      <c r="G926" s="3"/>
      <c r="H926" s="3"/>
      <c r="I926" s="3"/>
      <c r="J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6"/>
      <c r="E927" s="3"/>
      <c r="F927" s="3"/>
      <c r="G927" s="3"/>
      <c r="H927" s="3"/>
      <c r="I927" s="3"/>
      <c r="J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6"/>
      <c r="E928" s="3"/>
      <c r="F928" s="3"/>
      <c r="G928" s="3"/>
      <c r="H928" s="3"/>
      <c r="I928" s="3"/>
      <c r="J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6"/>
      <c r="E929" s="3"/>
      <c r="F929" s="3"/>
      <c r="G929" s="3"/>
      <c r="H929" s="3"/>
      <c r="I929" s="3"/>
      <c r="J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6"/>
      <c r="E930" s="3"/>
      <c r="F930" s="3"/>
      <c r="G930" s="3"/>
      <c r="H930" s="3"/>
      <c r="I930" s="3"/>
      <c r="J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6"/>
      <c r="E931" s="3"/>
      <c r="F931" s="3"/>
      <c r="G931" s="3"/>
      <c r="H931" s="3"/>
      <c r="I931" s="3"/>
      <c r="J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6"/>
      <c r="E932" s="3"/>
      <c r="F932" s="3"/>
      <c r="G932" s="3"/>
      <c r="H932" s="3"/>
      <c r="I932" s="3"/>
      <c r="J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6"/>
      <c r="E933" s="3"/>
      <c r="F933" s="3"/>
      <c r="G933" s="3"/>
      <c r="H933" s="3"/>
      <c r="I933" s="3"/>
      <c r="J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6"/>
      <c r="E934" s="3"/>
      <c r="F934" s="3"/>
      <c r="G934" s="3"/>
      <c r="H934" s="3"/>
      <c r="I934" s="3"/>
      <c r="J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6"/>
      <c r="E935" s="3"/>
      <c r="F935" s="3"/>
      <c r="G935" s="3"/>
      <c r="H935" s="3"/>
      <c r="I935" s="3"/>
      <c r="J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6"/>
      <c r="E936" s="3"/>
      <c r="F936" s="3"/>
      <c r="G936" s="3"/>
      <c r="H936" s="3"/>
      <c r="I936" s="3"/>
      <c r="J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6"/>
      <c r="E937" s="3"/>
      <c r="F937" s="3"/>
      <c r="G937" s="3"/>
      <c r="H937" s="3"/>
      <c r="I937" s="3"/>
      <c r="J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6"/>
      <c r="E938" s="3"/>
      <c r="F938" s="3"/>
      <c r="G938" s="3"/>
      <c r="H938" s="3"/>
      <c r="I938" s="3"/>
      <c r="J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6"/>
      <c r="E939" s="3"/>
      <c r="F939" s="3"/>
      <c r="G939" s="3"/>
      <c r="H939" s="3"/>
      <c r="I939" s="3"/>
      <c r="J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6"/>
      <c r="E940" s="3"/>
      <c r="F940" s="3"/>
      <c r="G940" s="3"/>
      <c r="H940" s="3"/>
      <c r="I940" s="3"/>
      <c r="J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6"/>
      <c r="E941" s="3"/>
      <c r="F941" s="3"/>
      <c r="G941" s="3"/>
      <c r="H941" s="3"/>
      <c r="I941" s="3"/>
      <c r="J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6"/>
      <c r="E942" s="3"/>
      <c r="F942" s="3"/>
      <c r="G942" s="3"/>
      <c r="H942" s="3"/>
      <c r="I942" s="3"/>
      <c r="J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6"/>
      <c r="E943" s="3"/>
      <c r="F943" s="3"/>
      <c r="G943" s="3"/>
      <c r="H943" s="3"/>
      <c r="I943" s="3"/>
      <c r="J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6"/>
      <c r="E944" s="3"/>
      <c r="F944" s="3"/>
      <c r="G944" s="3"/>
      <c r="H944" s="3"/>
      <c r="I944" s="3"/>
      <c r="J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6"/>
      <c r="E945" s="3"/>
      <c r="F945" s="3"/>
      <c r="G945" s="3"/>
      <c r="H945" s="3"/>
      <c r="I945" s="3"/>
      <c r="J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6"/>
      <c r="E946" s="3"/>
      <c r="F946" s="3"/>
      <c r="G946" s="3"/>
      <c r="H946" s="3"/>
      <c r="I946" s="3"/>
      <c r="J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6"/>
      <c r="E947" s="3"/>
      <c r="F947" s="3"/>
      <c r="G947" s="3"/>
      <c r="H947" s="3"/>
      <c r="I947" s="3"/>
      <c r="J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6"/>
      <c r="E948" s="3"/>
      <c r="F948" s="3"/>
      <c r="G948" s="3"/>
      <c r="H948" s="3"/>
      <c r="I948" s="3"/>
      <c r="J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6"/>
      <c r="E949" s="3"/>
      <c r="F949" s="3"/>
      <c r="G949" s="3"/>
      <c r="H949" s="3"/>
      <c r="I949" s="3"/>
      <c r="J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6"/>
      <c r="E950" s="3"/>
      <c r="F950" s="3"/>
      <c r="G950" s="3"/>
      <c r="H950" s="3"/>
      <c r="I950" s="3"/>
      <c r="J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6"/>
      <c r="E951" s="3"/>
      <c r="F951" s="3"/>
      <c r="G951" s="3"/>
      <c r="H951" s="3"/>
      <c r="I951" s="3"/>
      <c r="J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6"/>
      <c r="E952" s="3"/>
      <c r="F952" s="3"/>
      <c r="G952" s="3"/>
      <c r="H952" s="3"/>
      <c r="I952" s="3"/>
      <c r="J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6"/>
      <c r="E953" s="3"/>
      <c r="F953" s="3"/>
      <c r="G953" s="3"/>
      <c r="H953" s="3"/>
      <c r="I953" s="3"/>
      <c r="J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6"/>
      <c r="E954" s="3"/>
      <c r="F954" s="3"/>
      <c r="G954" s="3"/>
      <c r="H954" s="3"/>
      <c r="I954" s="3"/>
      <c r="J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6"/>
      <c r="E955" s="3"/>
      <c r="F955" s="3"/>
      <c r="G955" s="3"/>
      <c r="H955" s="3"/>
      <c r="I955" s="3"/>
      <c r="J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6"/>
      <c r="E956" s="3"/>
      <c r="F956" s="3"/>
      <c r="G956" s="3"/>
      <c r="H956" s="3"/>
      <c r="I956" s="3"/>
      <c r="J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6"/>
      <c r="E957" s="3"/>
      <c r="F957" s="3"/>
      <c r="G957" s="3"/>
      <c r="H957" s="3"/>
      <c r="I957" s="3"/>
      <c r="J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6"/>
      <c r="E958" s="3"/>
      <c r="F958" s="3"/>
      <c r="G958" s="3"/>
      <c r="H958" s="3"/>
      <c r="I958" s="3"/>
      <c r="J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6"/>
      <c r="E959" s="3"/>
      <c r="F959" s="3"/>
      <c r="G959" s="3"/>
      <c r="H959" s="3"/>
      <c r="I959" s="3"/>
      <c r="J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6"/>
      <c r="E960" s="3"/>
      <c r="F960" s="3"/>
      <c r="G960" s="3"/>
      <c r="H960" s="3"/>
      <c r="I960" s="3"/>
      <c r="J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6"/>
      <c r="E961" s="3"/>
      <c r="F961" s="3"/>
      <c r="G961" s="3"/>
      <c r="H961" s="3"/>
      <c r="I961" s="3"/>
      <c r="J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6"/>
      <c r="E962" s="3"/>
      <c r="F962" s="3"/>
      <c r="G962" s="3"/>
      <c r="H962" s="3"/>
      <c r="I962" s="3"/>
      <c r="J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6"/>
      <c r="E963" s="3"/>
      <c r="F963" s="3"/>
      <c r="G963" s="3"/>
      <c r="H963" s="3"/>
      <c r="I963" s="3"/>
      <c r="J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6"/>
      <c r="E964" s="3"/>
      <c r="F964" s="3"/>
      <c r="G964" s="3"/>
      <c r="H964" s="3"/>
      <c r="I964" s="3"/>
      <c r="J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6"/>
      <c r="E965" s="3"/>
      <c r="F965" s="3"/>
      <c r="G965" s="3"/>
      <c r="H965" s="3"/>
      <c r="I965" s="3"/>
      <c r="J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6"/>
      <c r="E966" s="3"/>
      <c r="F966" s="3"/>
      <c r="G966" s="3"/>
      <c r="H966" s="3"/>
      <c r="I966" s="3"/>
      <c r="J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6"/>
      <c r="E967" s="3"/>
      <c r="F967" s="3"/>
      <c r="G967" s="3"/>
      <c r="H967" s="3"/>
      <c r="I967" s="3"/>
      <c r="J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6"/>
      <c r="E968" s="3"/>
      <c r="F968" s="3"/>
      <c r="G968" s="3"/>
      <c r="H968" s="3"/>
      <c r="I968" s="3"/>
      <c r="J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6"/>
      <c r="E969" s="3"/>
      <c r="F969" s="3"/>
      <c r="G969" s="3"/>
      <c r="H969" s="3"/>
      <c r="I969" s="3"/>
      <c r="J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6"/>
      <c r="E970" s="3"/>
      <c r="F970" s="3"/>
      <c r="G970" s="3"/>
      <c r="H970" s="3"/>
      <c r="I970" s="3"/>
      <c r="J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6"/>
      <c r="E971" s="3"/>
      <c r="F971" s="3"/>
      <c r="G971" s="3"/>
      <c r="H971" s="3"/>
      <c r="I971" s="3"/>
      <c r="J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6"/>
      <c r="E972" s="3"/>
      <c r="F972" s="3"/>
      <c r="G972" s="3"/>
      <c r="H972" s="3"/>
      <c r="I972" s="3"/>
      <c r="J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6"/>
      <c r="E973" s="3"/>
      <c r="F973" s="3"/>
      <c r="G973" s="3"/>
      <c r="H973" s="3"/>
      <c r="I973" s="3"/>
      <c r="J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6"/>
      <c r="E974" s="3"/>
      <c r="F974" s="3"/>
      <c r="G974" s="3"/>
      <c r="H974" s="3"/>
      <c r="I974" s="3"/>
      <c r="J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6"/>
      <c r="E975" s="3"/>
      <c r="F975" s="3"/>
      <c r="G975" s="3"/>
      <c r="H975" s="3"/>
      <c r="I975" s="3"/>
      <c r="J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6"/>
      <c r="E976" s="3"/>
      <c r="F976" s="3"/>
      <c r="G976" s="3"/>
      <c r="H976" s="3"/>
      <c r="I976" s="3"/>
      <c r="J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6"/>
      <c r="E977" s="3"/>
      <c r="F977" s="3"/>
      <c r="G977" s="3"/>
      <c r="H977" s="3"/>
      <c r="I977" s="3"/>
      <c r="J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6"/>
      <c r="E978" s="3"/>
      <c r="F978" s="3"/>
      <c r="G978" s="3"/>
      <c r="H978" s="3"/>
      <c r="I978" s="3"/>
      <c r="J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6"/>
      <c r="E979" s="3"/>
      <c r="F979" s="3"/>
      <c r="G979" s="3"/>
      <c r="H979" s="3"/>
      <c r="I979" s="3"/>
      <c r="J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6"/>
      <c r="E980" s="3"/>
      <c r="F980" s="3"/>
      <c r="G980" s="3"/>
      <c r="H980" s="3"/>
      <c r="I980" s="3"/>
      <c r="J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6"/>
      <c r="E981" s="3"/>
      <c r="F981" s="3"/>
      <c r="G981" s="3"/>
      <c r="H981" s="3"/>
      <c r="I981" s="3"/>
      <c r="J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6"/>
      <c r="E982" s="3"/>
      <c r="F982" s="3"/>
      <c r="G982" s="3"/>
      <c r="H982" s="3"/>
      <c r="I982" s="3"/>
      <c r="J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6"/>
      <c r="E983" s="3"/>
      <c r="F983" s="3"/>
      <c r="G983" s="3"/>
      <c r="H983" s="3"/>
      <c r="I983" s="3"/>
      <c r="J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6"/>
      <c r="E984" s="3"/>
      <c r="F984" s="3"/>
      <c r="G984" s="3"/>
      <c r="H984" s="3"/>
      <c r="I984" s="3"/>
      <c r="J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6"/>
      <c r="E985" s="3"/>
      <c r="F985" s="3"/>
      <c r="G985" s="3"/>
      <c r="H985" s="3"/>
      <c r="I985" s="3"/>
      <c r="J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6"/>
      <c r="E986" s="3"/>
      <c r="F986" s="3"/>
      <c r="G986" s="3"/>
      <c r="H986" s="3"/>
      <c r="I986" s="3"/>
      <c r="J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6"/>
      <c r="E987" s="3"/>
      <c r="F987" s="3"/>
      <c r="G987" s="3"/>
      <c r="H987" s="3"/>
      <c r="I987" s="3"/>
      <c r="J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6"/>
      <c r="E988" s="3"/>
      <c r="F988" s="3"/>
      <c r="G988" s="3"/>
      <c r="H988" s="3"/>
      <c r="I988" s="3"/>
      <c r="J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6"/>
      <c r="E989" s="3"/>
      <c r="F989" s="3"/>
      <c r="G989" s="3"/>
      <c r="H989" s="3"/>
      <c r="I989" s="3"/>
      <c r="J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6"/>
      <c r="E990" s="3"/>
      <c r="F990" s="3"/>
      <c r="G990" s="3"/>
      <c r="H990" s="3"/>
      <c r="I990" s="3"/>
      <c r="J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6"/>
      <c r="E991" s="3"/>
      <c r="F991" s="3"/>
      <c r="G991" s="3"/>
      <c r="H991" s="3"/>
      <c r="I991" s="3"/>
      <c r="J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6"/>
      <c r="E992" s="3"/>
      <c r="F992" s="3"/>
      <c r="G992" s="3"/>
      <c r="H992" s="3"/>
      <c r="I992" s="3"/>
      <c r="J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6"/>
      <c r="E993" s="3"/>
      <c r="F993" s="3"/>
      <c r="G993" s="3"/>
      <c r="H993" s="3"/>
      <c r="I993" s="3"/>
      <c r="J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6"/>
      <c r="E994" s="3"/>
      <c r="F994" s="3"/>
      <c r="G994" s="3"/>
      <c r="H994" s="3"/>
      <c r="I994" s="3"/>
      <c r="J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6"/>
      <c r="E995" s="3"/>
      <c r="F995" s="3"/>
      <c r="G995" s="3"/>
      <c r="H995" s="3"/>
      <c r="I995" s="3"/>
      <c r="J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6"/>
      <c r="E996" s="3"/>
      <c r="F996" s="3"/>
      <c r="G996" s="3"/>
      <c r="H996" s="3"/>
      <c r="I996" s="3"/>
      <c r="J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6"/>
      <c r="E997" s="3"/>
      <c r="F997" s="3"/>
      <c r="G997" s="3"/>
      <c r="H997" s="3"/>
      <c r="I997" s="3"/>
      <c r="J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6"/>
      <c r="E998" s="3"/>
      <c r="F998" s="3"/>
      <c r="G998" s="3"/>
      <c r="H998" s="3"/>
      <c r="I998" s="3"/>
      <c r="J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6"/>
      <c r="E999" s="3"/>
      <c r="F999" s="3"/>
      <c r="G999" s="3"/>
      <c r="H999" s="3"/>
      <c r="I999" s="3"/>
      <c r="J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Lao</cp:lastModifiedBy>
  <dcterms:modified xsi:type="dcterms:W3CDTF">2020-02-14T18:10:47Z</dcterms:modified>
</cp:coreProperties>
</file>