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heckCompatibility="1"/>
  <mc:AlternateContent xmlns:mc="http://schemas.openxmlformats.org/markup-compatibility/2006">
    <mc:Choice Requires="x15">
      <x15ac:absPath xmlns:x15ac="http://schemas.microsoft.com/office/spreadsheetml/2010/11/ac" url="/Users/ts-xia.yandi/Desktop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F23" i="1"/>
</calcChain>
</file>

<file path=xl/sharedStrings.xml><?xml version="1.0" encoding="utf-8"?>
<sst xmlns="http://schemas.openxmlformats.org/spreadsheetml/2006/main" count="31" uniqueCount="27">
  <si>
    <t>filter_size</t>
  </si>
  <si>
    <t>num_filters</t>
  </si>
  <si>
    <t>batch_size</t>
  </si>
  <si>
    <t>emb_dim</t>
  </si>
  <si>
    <t>l2</t>
  </si>
  <si>
    <t>init</t>
  </si>
  <si>
    <t>1,3,4,5</t>
  </si>
  <si>
    <t>xavier init</t>
  </si>
  <si>
    <t>data set</t>
  </si>
  <si>
    <t>gz file size</t>
  </si>
  <si>
    <t>step</t>
  </si>
  <si>
    <t>label size</t>
  </si>
  <si>
    <t>max length</t>
  </si>
  <si>
    <t>micro f1</t>
  </si>
  <si>
    <t>base line</t>
  </si>
  <si>
    <t>28m</t>
  </si>
  <si>
    <t>2.8m</t>
  </si>
  <si>
    <t>62m</t>
  </si>
  <si>
    <t>12m</t>
  </si>
  <si>
    <t>34m</t>
  </si>
  <si>
    <t>11m</t>
  </si>
  <si>
    <t>22m</t>
  </si>
  <si>
    <t>1.4m</t>
  </si>
  <si>
    <t>3.0m</t>
  </si>
  <si>
    <t>19m</t>
  </si>
  <si>
    <t>640k</t>
  </si>
  <si>
    <t>58m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</si>
</sst>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4.4"/>
      <color rgb="FF00000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H11" sqref="H11"/>
    </sheetView>
  </sheetViews>
  <sheetFormatPr baseColWidth="10" defaultRowHeight="16" x14ac:dyDescent="0.2"/>
  <sheetData>
    <row r="1" spans="1: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17" x14ac:dyDescent="0.2">
      <c r="A2" s="1" t="s">
        <v>6</v>
      </c>
      <c r="B2" s="1">
        <v>250</v>
      </c>
      <c r="C2" s="1">
        <v>1024</v>
      </c>
      <c r="D2" s="1">
        <v>300</v>
      </c>
      <c r="E2" s="1">
        <v>1E-4</v>
      </c>
      <c r="F2" s="1" t="s">
        <v>7</v>
      </c>
      <c r="G2" s="1"/>
    </row>
    <row r="3" spans="1:7" ht="17" x14ac:dyDescent="0.2">
      <c r="A3" s="1"/>
      <c r="B3" s="1"/>
      <c r="C3" s="1"/>
      <c r="D3" s="1"/>
      <c r="E3" s="1"/>
      <c r="F3" s="1"/>
      <c r="G3" s="1"/>
    </row>
    <row r="4" spans="1:7" ht="17" x14ac:dyDescent="0.2">
      <c r="A4" s="1"/>
      <c r="B4" s="1"/>
      <c r="C4" s="1"/>
      <c r="D4" s="1"/>
      <c r="E4" s="1"/>
      <c r="F4" s="1"/>
      <c r="G4" s="1"/>
    </row>
    <row r="5" spans="1:7" ht="17" x14ac:dyDescent="0.2">
      <c r="A5" s="1"/>
      <c r="B5" s="1"/>
      <c r="C5" s="1"/>
      <c r="D5" s="1"/>
      <c r="E5" s="1"/>
      <c r="F5" s="1"/>
      <c r="G5" s="1"/>
    </row>
    <row r="6" spans="1:7" ht="17" x14ac:dyDescent="0.2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</row>
    <row r="7" spans="1:7" ht="19" x14ac:dyDescent="0.25">
      <c r="A7" s="1">
        <v>10000</v>
      </c>
      <c r="B7" s="1" t="s">
        <v>15</v>
      </c>
      <c r="C7" s="1">
        <v>10200</v>
      </c>
      <c r="D7" s="1">
        <v>113</v>
      </c>
      <c r="E7" s="1">
        <v>103</v>
      </c>
      <c r="F7" s="1">
        <v>0.86821000000000004</v>
      </c>
      <c r="G7" s="2">
        <v>85.97</v>
      </c>
    </row>
    <row r="8" spans="1:7" ht="19" x14ac:dyDescent="0.25">
      <c r="A8" s="1">
        <v>20000</v>
      </c>
      <c r="B8" s="1" t="s">
        <v>16</v>
      </c>
      <c r="C8" s="1"/>
      <c r="D8" s="1">
        <v>31</v>
      </c>
      <c r="E8" s="1">
        <v>89</v>
      </c>
      <c r="F8" s="1">
        <v>0.89686100000000002</v>
      </c>
      <c r="G8" s="2">
        <v>89.02</v>
      </c>
    </row>
    <row r="9" spans="1:7" ht="19" x14ac:dyDescent="0.25">
      <c r="A9" s="1">
        <v>30000</v>
      </c>
      <c r="B9" s="1" t="s">
        <v>17</v>
      </c>
      <c r="C9" s="1"/>
      <c r="D9" s="1">
        <v>88</v>
      </c>
      <c r="E9" s="1">
        <v>129</v>
      </c>
      <c r="F9" s="1">
        <v>0.89917499999999995</v>
      </c>
      <c r="G9" s="2">
        <v>91.23</v>
      </c>
    </row>
    <row r="10" spans="1:7" ht="19" x14ac:dyDescent="0.25">
      <c r="A10" s="1">
        <v>40000</v>
      </c>
      <c r="B10" s="1" t="s">
        <v>16</v>
      </c>
      <c r="C10" s="1">
        <v>2800</v>
      </c>
      <c r="D10" s="1">
        <v>46</v>
      </c>
      <c r="E10" s="1">
        <v>140</v>
      </c>
      <c r="F10" s="1">
        <v>0.89814000000000005</v>
      </c>
      <c r="G10" s="2">
        <v>89.56</v>
      </c>
    </row>
    <row r="11" spans="1:7" ht="19" x14ac:dyDescent="0.25">
      <c r="A11" s="1">
        <v>70000</v>
      </c>
      <c r="B11" s="1" t="s">
        <v>18</v>
      </c>
      <c r="C11" s="1">
        <v>3100</v>
      </c>
      <c r="D11" s="1">
        <v>59</v>
      </c>
      <c r="E11" s="1">
        <v>135</v>
      </c>
      <c r="F11" s="1">
        <v>0.92214700000000005</v>
      </c>
      <c r="G11" s="2">
        <v>92.52</v>
      </c>
    </row>
    <row r="12" spans="1:7" ht="19" x14ac:dyDescent="0.25">
      <c r="A12" s="1">
        <v>100000</v>
      </c>
      <c r="B12" s="1" t="s">
        <v>18</v>
      </c>
      <c r="C12" s="1"/>
      <c r="D12" s="1">
        <v>91</v>
      </c>
      <c r="E12" s="1">
        <v>98</v>
      </c>
      <c r="F12" s="1">
        <v>0.86072800000000005</v>
      </c>
      <c r="G12" s="2">
        <v>86.16</v>
      </c>
    </row>
    <row r="13" spans="1:7" ht="19" x14ac:dyDescent="0.25">
      <c r="A13" s="1">
        <v>110000</v>
      </c>
      <c r="B13" s="1" t="s">
        <v>19</v>
      </c>
      <c r="C13" s="1">
        <v>8200</v>
      </c>
      <c r="D13" s="1">
        <v>101</v>
      </c>
      <c r="E13" s="1">
        <v>99</v>
      </c>
      <c r="F13" s="1">
        <v>0.84855199999999997</v>
      </c>
      <c r="G13" s="2">
        <v>84.25</v>
      </c>
    </row>
    <row r="14" spans="1:7" ht="19" x14ac:dyDescent="0.25">
      <c r="A14" s="1">
        <v>120000</v>
      </c>
      <c r="B14" s="1" t="s">
        <v>15</v>
      </c>
      <c r="C14" s="1">
        <v>7300</v>
      </c>
      <c r="D14" s="1">
        <v>149</v>
      </c>
      <c r="E14" s="1">
        <v>103</v>
      </c>
      <c r="F14" s="1">
        <v>0.86662499999999998</v>
      </c>
      <c r="G14" s="2">
        <v>85.53</v>
      </c>
    </row>
    <row r="15" spans="1:7" ht="19" x14ac:dyDescent="0.25">
      <c r="A15" s="1">
        <v>130000</v>
      </c>
      <c r="B15" s="1" t="s">
        <v>20</v>
      </c>
      <c r="C15" s="1">
        <v>7000</v>
      </c>
      <c r="D15" s="1">
        <v>42</v>
      </c>
      <c r="E15" s="1">
        <v>116</v>
      </c>
      <c r="F15" s="1">
        <v>0.88594300000000004</v>
      </c>
      <c r="G15" s="2">
        <v>89.5</v>
      </c>
    </row>
    <row r="16" spans="1:7" ht="19" x14ac:dyDescent="0.25">
      <c r="A16" s="1">
        <v>170000</v>
      </c>
      <c r="B16" s="1" t="s">
        <v>21</v>
      </c>
      <c r="C16" s="1">
        <v>4600</v>
      </c>
      <c r="D16" s="1">
        <v>34</v>
      </c>
      <c r="E16" s="1">
        <v>107</v>
      </c>
      <c r="F16" s="1">
        <v>0.91714499999999999</v>
      </c>
      <c r="G16" s="2">
        <v>92.2</v>
      </c>
    </row>
    <row r="17" spans="1:7" ht="19" x14ac:dyDescent="0.25">
      <c r="A17" s="1">
        <v>210000</v>
      </c>
      <c r="B17" s="1" t="s">
        <v>22</v>
      </c>
      <c r="C17" s="1">
        <v>2300</v>
      </c>
      <c r="D17" s="1">
        <v>10</v>
      </c>
      <c r="E17" s="1">
        <v>63</v>
      </c>
      <c r="F17" s="1">
        <v>0.93485700000000005</v>
      </c>
      <c r="G17" s="2">
        <v>93.62</v>
      </c>
    </row>
    <row r="18" spans="1:7" ht="19" x14ac:dyDescent="0.25">
      <c r="A18" s="1">
        <v>230000</v>
      </c>
      <c r="B18" s="1" t="s">
        <v>23</v>
      </c>
      <c r="C18" s="1"/>
      <c r="D18" s="1">
        <v>57</v>
      </c>
      <c r="E18" s="1">
        <v>49</v>
      </c>
      <c r="F18" s="1">
        <v>0.821384</v>
      </c>
      <c r="G18" s="2">
        <v>81.91</v>
      </c>
    </row>
    <row r="19" spans="1:7" ht="19" x14ac:dyDescent="0.25">
      <c r="A19" s="1">
        <v>250000</v>
      </c>
      <c r="B19" s="1" t="s">
        <v>24</v>
      </c>
      <c r="C19" s="1"/>
      <c r="D19" s="1">
        <v>109</v>
      </c>
      <c r="E19" s="1">
        <v>112</v>
      </c>
      <c r="F19" s="1">
        <v>0.90232199999999996</v>
      </c>
      <c r="G19" s="2">
        <v>90.41</v>
      </c>
    </row>
    <row r="20" spans="1:7" ht="19" x14ac:dyDescent="0.25">
      <c r="A20" s="1">
        <v>260000</v>
      </c>
      <c r="B20" s="1" t="s">
        <v>25</v>
      </c>
      <c r="C20" s="1">
        <v>1700</v>
      </c>
      <c r="D20" s="1">
        <v>9</v>
      </c>
      <c r="E20" s="1">
        <v>50</v>
      </c>
      <c r="F20" s="1">
        <v>0.97640499999999997</v>
      </c>
      <c r="G20" s="2">
        <v>95.53</v>
      </c>
    </row>
    <row r="21" spans="1:7" ht="19" x14ac:dyDescent="0.25">
      <c r="A21" s="1">
        <v>270000</v>
      </c>
      <c r="B21" s="1" t="s">
        <v>26</v>
      </c>
      <c r="C21" s="1">
        <v>11700</v>
      </c>
      <c r="D21" s="1">
        <v>137</v>
      </c>
      <c r="E21" s="1">
        <v>119</v>
      </c>
      <c r="F21" s="1">
        <v>0.87805999999999995</v>
      </c>
      <c r="G21" s="2">
        <v>88.42</v>
      </c>
    </row>
    <row r="22" spans="1:7" ht="19" x14ac:dyDescent="0.25">
      <c r="A22" s="1">
        <v>280000</v>
      </c>
      <c r="B22" s="1" t="s">
        <v>24</v>
      </c>
      <c r="C22" s="1">
        <v>4400</v>
      </c>
      <c r="D22" s="1">
        <v>68</v>
      </c>
      <c r="E22" s="1">
        <v>79</v>
      </c>
      <c r="F22" s="1">
        <v>0.83160599999999996</v>
      </c>
      <c r="G22" s="2">
        <v>84.16</v>
      </c>
    </row>
    <row r="23" spans="1:7" ht="17" x14ac:dyDescent="0.2">
      <c r="A23" s="1"/>
      <c r="B23" s="1"/>
      <c r="C23" s="1"/>
      <c r="D23" s="1"/>
      <c r="E23" s="1"/>
      <c r="F23" s="1">
        <f>AVERAGE(F7:F22)</f>
        <v>0.88801000000000008</v>
      </c>
      <c r="G23" s="1">
        <f>AVERAGE(G7:G22)</f>
        <v>88.749375000000015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2016-06-10T13:50:29Z</cp:lastPrinted>
  <dcterms:created xsi:type="dcterms:W3CDTF">2016-06-08T17:49:19Z</dcterms:created>
  <dcterms:modified xsi:type="dcterms:W3CDTF">2016-06-12T04:10:55Z</dcterms:modified>
</cp:coreProperties>
</file>