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1000" yWindow="2020" windowWidth="22520" windowHeight="14340" activeTab="1"/>
  </bookViews>
  <sheets>
    <sheet name="deltas" sheetId="1" r:id="rId1"/>
    <sheet name="add spont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</calcChain>
</file>

<file path=xl/sharedStrings.xml><?xml version="1.0" encoding="utf-8"?>
<sst xmlns="http://schemas.openxmlformats.org/spreadsheetml/2006/main" count="544" uniqueCount="274">
  <si>
    <t>p-cymene</t>
  </si>
  <si>
    <t>geranyl acetate</t>
  </si>
  <si>
    <t>a -terpineol</t>
  </si>
  <si>
    <t>geraniol</t>
  </si>
  <si>
    <t>nerol</t>
  </si>
  <si>
    <t>linalool</t>
  </si>
  <si>
    <t>b-citronellol</t>
  </si>
  <si>
    <t>linalool oxide</t>
  </si>
  <si>
    <t>acetaldehyde</t>
  </si>
  <si>
    <t>propanal</t>
  </si>
  <si>
    <t>butanal</t>
  </si>
  <si>
    <t>pentanal</t>
  </si>
  <si>
    <t>hexanal</t>
  </si>
  <si>
    <t>E2-hexenal</t>
  </si>
  <si>
    <t>furfural</t>
  </si>
  <si>
    <t>2-propenal</t>
  </si>
  <si>
    <t>acetone</t>
  </si>
  <si>
    <t>2-butanone</t>
  </si>
  <si>
    <t>2-pentanone</t>
  </si>
  <si>
    <t>2-heptanone</t>
  </si>
  <si>
    <t>6-methyl-5-hepten-2-one</t>
  </si>
  <si>
    <t>2,3-butanedione</t>
  </si>
  <si>
    <t>phenethyl alcohol</t>
  </si>
  <si>
    <t>benzyl alcohol</t>
  </si>
  <si>
    <t>methyl salicylate</t>
  </si>
  <si>
    <t>methyl benzoate</t>
  </si>
  <si>
    <t>ethyl benzoate</t>
  </si>
  <si>
    <t>phenethyl acetate</t>
  </si>
  <si>
    <t>benzaldehyde</t>
  </si>
  <si>
    <t>phenylacetaldehyde</t>
  </si>
  <si>
    <t>acetophenone</t>
  </si>
  <si>
    <t>ethyl cinnamate</t>
  </si>
  <si>
    <t>2-methylphenol</t>
  </si>
  <si>
    <t>4-ethyl guaiacol</t>
  </si>
  <si>
    <t>eugenol</t>
  </si>
  <si>
    <t>methanol</t>
  </si>
  <si>
    <t>ethanol</t>
  </si>
  <si>
    <t>1-propanol</t>
  </si>
  <si>
    <t>1-butanol</t>
  </si>
  <si>
    <t>1-pentanol</t>
  </si>
  <si>
    <t>1-hexanol</t>
  </si>
  <si>
    <t>1-octanol</t>
  </si>
  <si>
    <t>2-pentanol</t>
  </si>
  <si>
    <t>3-methylbutanol</t>
  </si>
  <si>
    <t>3-methyl-2-buten-1-ol</t>
  </si>
  <si>
    <t>1-penten-3-ol</t>
  </si>
  <si>
    <t>2-heptanone -8</t>
  </si>
  <si>
    <t>geranyl acetate -8</t>
  </si>
  <si>
    <t>apple pure</t>
  </si>
  <si>
    <t>apricot pure</t>
  </si>
  <si>
    <t>banana pure</t>
  </si>
  <si>
    <t>cherry pure</t>
  </si>
  <si>
    <t>mango pure</t>
  </si>
  <si>
    <t>peach pure</t>
  </si>
  <si>
    <t>pineapple pure</t>
  </si>
  <si>
    <t>raspberry pure</t>
  </si>
  <si>
    <t>strawberry pure</t>
  </si>
  <si>
    <t>apple -2</t>
  </si>
  <si>
    <t>apricot -2</t>
  </si>
  <si>
    <t>banana -2</t>
  </si>
  <si>
    <t>cherry -2</t>
  </si>
  <si>
    <t>mango -2</t>
  </si>
  <si>
    <t>peach -2</t>
  </si>
  <si>
    <t>pineapple -2</t>
  </si>
  <si>
    <t>raspberry -2</t>
  </si>
  <si>
    <t>strawberry -2</t>
  </si>
  <si>
    <t>apple -4</t>
  </si>
  <si>
    <t>apricot -4</t>
  </si>
  <si>
    <t>banana -4</t>
  </si>
  <si>
    <t>cherry -4</t>
  </si>
  <si>
    <t>mango -4</t>
  </si>
  <si>
    <t>peach -4</t>
  </si>
  <si>
    <t>pineapple -4</t>
  </si>
  <si>
    <t>raspberry -4</t>
  </si>
  <si>
    <t>strawberry -4</t>
  </si>
  <si>
    <t>apple -6</t>
  </si>
  <si>
    <t>apricot -6</t>
  </si>
  <si>
    <t>banana -6</t>
  </si>
  <si>
    <t>cherry -6</t>
  </si>
  <si>
    <t>mango -6</t>
  </si>
  <si>
    <t>peach -6</t>
  </si>
  <si>
    <t>pineapple -6</t>
  </si>
  <si>
    <t>raspberry -6</t>
  </si>
  <si>
    <t>strawberry -6</t>
  </si>
  <si>
    <t>ethyl hexanoate</t>
  </si>
  <si>
    <t>hexyl hexanoate</t>
  </si>
  <si>
    <t>methyl octanoate</t>
  </si>
  <si>
    <t>ethyl octanoate</t>
  </si>
  <si>
    <t>ethyl decanoate</t>
  </si>
  <si>
    <t xml:space="preserve">Or2a </t>
  </si>
  <si>
    <t xml:space="preserve">Or7a </t>
  </si>
  <si>
    <t xml:space="preserve">Or9a </t>
  </si>
  <si>
    <t xml:space="preserve">Or10a </t>
  </si>
  <si>
    <t xml:space="preserve">Or19a </t>
  </si>
  <si>
    <t xml:space="preserve">Or22a </t>
  </si>
  <si>
    <t>ethyl trans-2-butenoate</t>
  </si>
  <si>
    <t>ethyl lactate</t>
  </si>
  <si>
    <t>diethyl succinate</t>
  </si>
  <si>
    <t>spontaneous firing rate</t>
  </si>
  <si>
    <t xml:space="preserve">2a </t>
  </si>
  <si>
    <t>33b</t>
  </si>
  <si>
    <t xml:space="preserve"> 7a </t>
  </si>
  <si>
    <t xml:space="preserve">9a </t>
  </si>
  <si>
    <t xml:space="preserve">10a </t>
  </si>
  <si>
    <t xml:space="preserve">19a </t>
  </si>
  <si>
    <t xml:space="preserve">22a </t>
  </si>
  <si>
    <t xml:space="preserve">35a </t>
  </si>
  <si>
    <t xml:space="preserve">43a </t>
  </si>
  <si>
    <t xml:space="preserve">43b </t>
  </si>
  <si>
    <t xml:space="preserve">47a </t>
  </si>
  <si>
    <t xml:space="preserve">47b </t>
  </si>
  <si>
    <t xml:space="preserve">49b </t>
  </si>
  <si>
    <t>59b</t>
  </si>
  <si>
    <t xml:space="preserve"> 65a </t>
  </si>
  <si>
    <t xml:space="preserve">67a </t>
  </si>
  <si>
    <t xml:space="preserve">67c </t>
  </si>
  <si>
    <t xml:space="preserve">82a </t>
  </si>
  <si>
    <t xml:space="preserve">85a </t>
  </si>
  <si>
    <t xml:space="preserve">85b </t>
  </si>
  <si>
    <t xml:space="preserve">85f </t>
  </si>
  <si>
    <t xml:space="preserve">88a </t>
  </si>
  <si>
    <t>98a</t>
  </si>
  <si>
    <t>23a</t>
  </si>
  <si>
    <t>ammonium hydroxide</t>
  </si>
  <si>
    <t>putrescine</t>
  </si>
  <si>
    <t>cadaverine</t>
  </si>
  <si>
    <t>g-butyrolactone</t>
  </si>
  <si>
    <t>g-hexalactone</t>
  </si>
  <si>
    <t>g-octalactone</t>
  </si>
  <si>
    <t>g-decalactone</t>
  </si>
  <si>
    <t>d-decalactone</t>
  </si>
  <si>
    <t>methanoic acid</t>
  </si>
  <si>
    <t>acetic acid</t>
  </si>
  <si>
    <t>propionic acid</t>
  </si>
  <si>
    <t>butyric acid</t>
  </si>
  <si>
    <t>pentanoic acid</t>
  </si>
  <si>
    <t>hexanoic acid</t>
  </si>
  <si>
    <t>heptanoic acid</t>
  </si>
  <si>
    <t>octanoic acid</t>
  </si>
  <si>
    <t>nonanoic acid</t>
  </si>
  <si>
    <t>linoleic acid</t>
  </si>
  <si>
    <t>isobutyric acid</t>
  </si>
  <si>
    <t>isopentanoic acid</t>
  </si>
  <si>
    <t>pyruvic acid</t>
  </si>
  <si>
    <t>2-ethylhexanoic acid</t>
  </si>
  <si>
    <t>lactic acid</t>
  </si>
  <si>
    <t>3-methylthio-1-propanol</t>
  </si>
  <si>
    <t>dimethyl sulfide</t>
  </si>
  <si>
    <t>terpinolene</t>
  </si>
  <si>
    <t>a -pinene</t>
  </si>
  <si>
    <t>b -pinene</t>
  </si>
  <si>
    <t>(1S)-(+)-3-carene</t>
  </si>
  <si>
    <t>limonene</t>
  </si>
  <si>
    <t>a-humulene</t>
  </si>
  <si>
    <t>b-myrcene</t>
  </si>
  <si>
    <t>(-)-trans-caryophyllene</t>
  </si>
  <si>
    <t xml:space="preserve">Or23a </t>
  </si>
  <si>
    <t>Or33b</t>
  </si>
  <si>
    <t>Or35a</t>
  </si>
  <si>
    <t>Or43a</t>
  </si>
  <si>
    <t>Or43b</t>
  </si>
  <si>
    <t>Or47a</t>
  </si>
  <si>
    <t>Or47b</t>
  </si>
  <si>
    <t>Or49b</t>
  </si>
  <si>
    <t>Or59b</t>
  </si>
  <si>
    <t>Or65a</t>
  </si>
  <si>
    <t>Or67a</t>
  </si>
  <si>
    <t>Or67c</t>
  </si>
  <si>
    <t>Or82a</t>
  </si>
  <si>
    <t>Or85a</t>
  </si>
  <si>
    <t>Or85b</t>
  </si>
  <si>
    <t>Or85f</t>
  </si>
  <si>
    <t>Or88a</t>
  </si>
  <si>
    <t>Or98a</t>
  </si>
  <si>
    <t xml:space="preserve">at3 </t>
  </si>
  <si>
    <t xml:space="preserve">ab4 </t>
  </si>
  <si>
    <t>ab8</t>
  </si>
  <si>
    <t>ab1</t>
  </si>
  <si>
    <t>ab3</t>
  </si>
  <si>
    <t>at2</t>
  </si>
  <si>
    <t>ab5</t>
  </si>
  <si>
    <t>ab2</t>
  </si>
  <si>
    <t>ac3</t>
  </si>
  <si>
    <t>at4</t>
  </si>
  <si>
    <t>ab10</t>
  </si>
  <si>
    <t>ab6</t>
  </si>
  <si>
    <t>ab7</t>
  </si>
  <si>
    <t>yes</t>
  </si>
  <si>
    <t xml:space="preserve">no </t>
  </si>
  <si>
    <t>DA4m</t>
  </si>
  <si>
    <t>DL5</t>
  </si>
  <si>
    <t>VM3</t>
  </si>
  <si>
    <t>DL1</t>
  </si>
  <si>
    <t>DC1</t>
  </si>
  <si>
    <t>DM2</t>
  </si>
  <si>
    <t>DA3</t>
  </si>
  <si>
    <t>DM3</t>
  </si>
  <si>
    <t>DM5</t>
  </si>
  <si>
    <t>VC3*</t>
  </si>
  <si>
    <t>DA4l</t>
  </si>
  <si>
    <t>VM2</t>
  </si>
  <si>
    <t>VA1lm</t>
  </si>
  <si>
    <t>DL4</t>
  </si>
  <si>
    <t>VA5</t>
  </si>
  <si>
    <t>DM4</t>
  </si>
  <si>
    <t>l</t>
  </si>
  <si>
    <t>DL3</t>
  </si>
  <si>
    <t>DM6</t>
  </si>
  <si>
    <t>VC4*</t>
  </si>
  <si>
    <t>VA6</t>
  </si>
  <si>
    <t>VM5d</t>
  </si>
  <si>
    <t>VA1d</t>
  </si>
  <si>
    <t>VM5v*</t>
  </si>
  <si>
    <t>ad</t>
  </si>
  <si>
    <t>ad, v</t>
  </si>
  <si>
    <t>no</t>
  </si>
  <si>
    <t xml:space="preserve">OR </t>
  </si>
  <si>
    <t xml:space="preserve">Sensillum </t>
  </si>
  <si>
    <t xml:space="preserve">Larva </t>
  </si>
  <si>
    <t>Glomerulus</t>
  </si>
  <si>
    <t xml:space="preserve"> PN Class </t>
  </si>
  <si>
    <t>GH146</t>
  </si>
  <si>
    <t>number of sensilum</t>
  </si>
  <si>
    <t>1-octen-3-ol</t>
  </si>
  <si>
    <t>E2-hexenol</t>
  </si>
  <si>
    <t>Z2-hexenol</t>
  </si>
  <si>
    <t>E3-hexenol</t>
  </si>
  <si>
    <t>Z3-hexenol</t>
  </si>
  <si>
    <t>glycerol</t>
  </si>
  <si>
    <t>2,3-butanediol</t>
  </si>
  <si>
    <t>methyl acetate</t>
  </si>
  <si>
    <t>ethyl acetate</t>
  </si>
  <si>
    <t>propyl acetate</t>
  </si>
  <si>
    <t>butyl acetate</t>
  </si>
  <si>
    <t>pentyl acetate</t>
  </si>
  <si>
    <t>hexyl acetate</t>
  </si>
  <si>
    <t>isobutyl acetate</t>
  </si>
  <si>
    <t>isopentyl acetate</t>
  </si>
  <si>
    <t>E2-hexenyl acetate</t>
  </si>
  <si>
    <t>methyl butyrate</t>
  </si>
  <si>
    <t>ethyl butyrate</t>
  </si>
  <si>
    <t>hexyl butyrate</t>
  </si>
  <si>
    <t>ethyl 3-hydroxybutyrate</t>
  </si>
  <si>
    <t>ethyl propionate</t>
  </si>
  <si>
    <t>ethyl methanoate</t>
  </si>
  <si>
    <t>methyl hexanoate</t>
  </si>
  <si>
    <t>ethyl acetate -4</t>
  </si>
  <si>
    <t>pentyl acetate -4</t>
  </si>
  <si>
    <t>ethyl butyrate -4</t>
  </si>
  <si>
    <t>methyl salicylate -4</t>
  </si>
  <si>
    <t>1-hexanol -4</t>
  </si>
  <si>
    <t>1-octen-3-ol -4</t>
  </si>
  <si>
    <t>E2-hexenal -4</t>
  </si>
  <si>
    <t>2,3-butanedione -4</t>
  </si>
  <si>
    <t>2-heptanone -4</t>
  </si>
  <si>
    <t>geranyl acetate -4</t>
  </si>
  <si>
    <t>ethyl acetate -6</t>
  </si>
  <si>
    <t>pentyl acetate -6</t>
  </si>
  <si>
    <t>ethyl butyrate -6</t>
  </si>
  <si>
    <t>methyl salicylate -6</t>
  </si>
  <si>
    <t>1-hexanol -6</t>
  </si>
  <si>
    <t>1-octen-3-ol -6</t>
  </si>
  <si>
    <t>E2-hexenal -6</t>
  </si>
  <si>
    <t>2,3-butanedione -6</t>
  </si>
  <si>
    <t>2-heptanone -6</t>
  </si>
  <si>
    <t>geranyl acetate -6</t>
  </si>
  <si>
    <t>ethyl acetate -8</t>
  </si>
  <si>
    <t>pentyl acetate -8</t>
  </si>
  <si>
    <t>ethyl butyrate -8</t>
  </si>
  <si>
    <t>methyl salicylate -8</t>
  </si>
  <si>
    <t>1-hexanol -8</t>
  </si>
  <si>
    <t>1-octen-3-ol -8</t>
  </si>
  <si>
    <t>E2-hexenal -8</t>
  </si>
  <si>
    <t>2,3-butanedione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</si>
</sst>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Geneva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workbookViewId="0">
      <pane xSplit="1" ySplit="1" topLeftCell="E88" activePane="bottomRight" state="frozen"/>
      <selection pane="topRight" activeCell="B1" sqref="B1"/>
      <selection pane="bottomLeft" activeCell="A2" sqref="A2"/>
      <selection pane="bottomRight" activeCell="AB1" sqref="AB1:BF1048576"/>
    </sheetView>
  </sheetViews>
  <sheetFormatPr baseColWidth="10" defaultColWidth="8.83203125" defaultRowHeight="14" x14ac:dyDescent="0"/>
  <cols>
    <col min="1" max="1" width="24.1640625" bestFit="1" customWidth="1"/>
  </cols>
  <sheetData>
    <row r="1" spans="1:26">
      <c r="C1" s="1" t="s">
        <v>99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122</v>
      </c>
      <c r="J1" s="1" t="s">
        <v>100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</row>
    <row r="2" spans="1:26">
      <c r="A2" t="s">
        <v>123</v>
      </c>
      <c r="C2" s="1">
        <v>3</v>
      </c>
      <c r="D2" s="1">
        <v>-21</v>
      </c>
      <c r="E2" s="1">
        <v>32</v>
      </c>
      <c r="F2" s="1">
        <v>10</v>
      </c>
      <c r="G2" s="1">
        <v>1</v>
      </c>
      <c r="H2" s="1">
        <v>13</v>
      </c>
      <c r="I2" s="1">
        <v>-2</v>
      </c>
      <c r="J2" s="1">
        <v>-9</v>
      </c>
      <c r="K2" s="1">
        <v>4</v>
      </c>
      <c r="L2" s="1">
        <v>-1</v>
      </c>
      <c r="M2" s="1">
        <v>3</v>
      </c>
      <c r="N2" s="1">
        <v>16</v>
      </c>
      <c r="O2" s="1">
        <v>-8</v>
      </c>
      <c r="P2" s="1">
        <v>4</v>
      </c>
      <c r="Q2" s="1">
        <v>5</v>
      </c>
      <c r="R2" s="1">
        <v>3</v>
      </c>
      <c r="S2" s="1">
        <v>16</v>
      </c>
      <c r="T2" s="1">
        <v>10</v>
      </c>
      <c r="U2" s="1">
        <v>2</v>
      </c>
      <c r="V2" s="1">
        <v>-6</v>
      </c>
      <c r="W2" s="1">
        <v>15</v>
      </c>
      <c r="X2" s="1">
        <v>17</v>
      </c>
      <c r="Y2" s="1">
        <v>0</v>
      </c>
      <c r="Z2" s="1">
        <v>24</v>
      </c>
    </row>
    <row r="3" spans="1:26">
      <c r="A3" t="s">
        <v>124</v>
      </c>
      <c r="C3" s="1">
        <v>6</v>
      </c>
      <c r="D3" s="1">
        <v>-36</v>
      </c>
      <c r="E3" s="1">
        <v>26</v>
      </c>
      <c r="F3" s="1">
        <v>-26</v>
      </c>
      <c r="G3" s="1">
        <v>-9</v>
      </c>
      <c r="H3" s="1">
        <v>12</v>
      </c>
      <c r="I3" s="1">
        <v>-2</v>
      </c>
      <c r="J3" s="1">
        <v>-4</v>
      </c>
      <c r="K3" s="1">
        <v>0</v>
      </c>
      <c r="L3" s="1">
        <v>-17</v>
      </c>
      <c r="M3" s="1">
        <v>1</v>
      </c>
      <c r="N3" s="1">
        <v>-9</v>
      </c>
      <c r="O3" s="1">
        <v>-25</v>
      </c>
      <c r="P3" s="1">
        <v>-7</v>
      </c>
      <c r="Q3" s="1">
        <v>2</v>
      </c>
      <c r="R3" s="1">
        <v>-2</v>
      </c>
      <c r="S3" s="1">
        <v>-4</v>
      </c>
      <c r="T3" s="1">
        <v>6</v>
      </c>
      <c r="U3" s="1">
        <v>-4</v>
      </c>
      <c r="V3" s="1">
        <v>-13</v>
      </c>
      <c r="W3" s="1">
        <v>24</v>
      </c>
      <c r="X3" s="1">
        <v>8</v>
      </c>
      <c r="Y3" s="1">
        <v>-6</v>
      </c>
      <c r="Z3" s="1">
        <v>17</v>
      </c>
    </row>
    <row r="4" spans="1:26">
      <c r="A4" t="s">
        <v>125</v>
      </c>
      <c r="C4" s="1">
        <v>1</v>
      </c>
      <c r="D4" s="1">
        <v>-41</v>
      </c>
      <c r="E4" s="1">
        <v>21</v>
      </c>
      <c r="F4" s="1">
        <v>-17</v>
      </c>
      <c r="G4" s="1">
        <v>-5</v>
      </c>
      <c r="H4" s="1">
        <v>13</v>
      </c>
      <c r="I4" s="1">
        <v>-7</v>
      </c>
      <c r="J4" s="1">
        <v>-7</v>
      </c>
      <c r="K4" s="1">
        <v>12</v>
      </c>
      <c r="L4" s="1">
        <v>-10</v>
      </c>
      <c r="M4" s="1">
        <v>12</v>
      </c>
      <c r="N4" s="1">
        <v>-8</v>
      </c>
      <c r="O4" s="1">
        <v>-16</v>
      </c>
      <c r="P4" s="1">
        <v>-2</v>
      </c>
      <c r="Q4" s="1">
        <v>7</v>
      </c>
      <c r="R4" s="1">
        <v>-1</v>
      </c>
      <c r="S4" s="1">
        <v>-8</v>
      </c>
      <c r="T4" s="1">
        <v>14</v>
      </c>
      <c r="U4" s="1">
        <v>-2</v>
      </c>
      <c r="V4" s="1">
        <v>-11</v>
      </c>
      <c r="W4" s="1">
        <v>29</v>
      </c>
      <c r="X4" s="1">
        <v>16</v>
      </c>
      <c r="Y4" s="1">
        <v>0</v>
      </c>
      <c r="Z4" s="1">
        <v>21</v>
      </c>
    </row>
    <row r="5" spans="1:26">
      <c r="A5" t="s">
        <v>126</v>
      </c>
      <c r="C5" s="1">
        <v>9</v>
      </c>
      <c r="D5" s="1">
        <v>34</v>
      </c>
      <c r="E5" s="1">
        <v>53</v>
      </c>
      <c r="F5" s="1">
        <v>-6</v>
      </c>
      <c r="G5" s="1">
        <v>-7</v>
      </c>
      <c r="H5" s="1">
        <v>43</v>
      </c>
      <c r="I5" s="1">
        <v>4</v>
      </c>
      <c r="J5" s="1">
        <v>7</v>
      </c>
      <c r="K5" s="1">
        <v>81</v>
      </c>
      <c r="L5" s="1">
        <v>-12</v>
      </c>
      <c r="M5" s="1">
        <v>19</v>
      </c>
      <c r="N5" s="1">
        <v>6</v>
      </c>
      <c r="O5" s="1">
        <v>9</v>
      </c>
      <c r="P5" s="1">
        <v>-1</v>
      </c>
      <c r="Q5" s="1">
        <v>16</v>
      </c>
      <c r="R5" s="1">
        <v>6</v>
      </c>
      <c r="S5" s="1">
        <v>125</v>
      </c>
      <c r="T5" s="1">
        <v>20</v>
      </c>
      <c r="U5" s="1">
        <v>-7</v>
      </c>
      <c r="V5" s="1">
        <v>-8</v>
      </c>
      <c r="W5" s="1">
        <v>47</v>
      </c>
      <c r="X5" s="1">
        <v>23</v>
      </c>
      <c r="Y5" s="1">
        <v>2</v>
      </c>
      <c r="Z5" s="1">
        <v>29</v>
      </c>
    </row>
    <row r="6" spans="1:26">
      <c r="A6" t="s">
        <v>127</v>
      </c>
      <c r="C6" s="1">
        <v>15</v>
      </c>
      <c r="D6" s="1">
        <v>-39</v>
      </c>
      <c r="E6" s="1">
        <v>118</v>
      </c>
      <c r="F6" s="1">
        <v>18</v>
      </c>
      <c r="G6" s="1">
        <v>-2</v>
      </c>
      <c r="H6" s="1">
        <v>140</v>
      </c>
      <c r="I6" s="1">
        <v>12</v>
      </c>
      <c r="J6" s="1">
        <v>25</v>
      </c>
      <c r="K6" s="1">
        <v>171</v>
      </c>
      <c r="L6" s="1">
        <v>8</v>
      </c>
      <c r="M6" s="1">
        <v>30</v>
      </c>
      <c r="N6" s="1">
        <v>24</v>
      </c>
      <c r="O6" s="1">
        <v>-36</v>
      </c>
      <c r="P6" s="1">
        <v>-1</v>
      </c>
      <c r="Q6" s="1">
        <v>18</v>
      </c>
      <c r="R6" s="1">
        <v>18</v>
      </c>
      <c r="S6" s="1">
        <v>47</v>
      </c>
      <c r="T6" s="1">
        <v>40</v>
      </c>
      <c r="U6" s="1">
        <v>5</v>
      </c>
      <c r="V6" s="1">
        <v>-3</v>
      </c>
      <c r="W6" s="1">
        <v>53</v>
      </c>
      <c r="X6" s="1">
        <v>54</v>
      </c>
      <c r="Y6" s="1">
        <v>3</v>
      </c>
      <c r="Z6" s="1">
        <v>24</v>
      </c>
    </row>
    <row r="7" spans="1:26">
      <c r="A7" t="s">
        <v>128</v>
      </c>
      <c r="C7" s="1">
        <v>7</v>
      </c>
      <c r="D7" s="1">
        <v>-22</v>
      </c>
      <c r="E7" s="1">
        <v>26</v>
      </c>
      <c r="F7" s="1">
        <v>18</v>
      </c>
      <c r="G7" s="1">
        <v>2</v>
      </c>
      <c r="H7" s="1">
        <v>41</v>
      </c>
      <c r="I7" s="1">
        <v>3</v>
      </c>
      <c r="J7" s="1">
        <v>10</v>
      </c>
      <c r="K7" s="1">
        <v>36</v>
      </c>
      <c r="L7" s="1">
        <v>-5</v>
      </c>
      <c r="M7" s="1">
        <v>27</v>
      </c>
      <c r="N7" s="1">
        <v>17</v>
      </c>
      <c r="O7" s="1">
        <v>-19</v>
      </c>
      <c r="P7" s="1">
        <v>-3</v>
      </c>
      <c r="Q7" s="1">
        <v>0</v>
      </c>
      <c r="R7" s="1">
        <v>20</v>
      </c>
      <c r="S7" s="1">
        <v>25</v>
      </c>
      <c r="T7" s="1">
        <v>16</v>
      </c>
      <c r="U7" s="1">
        <v>20</v>
      </c>
      <c r="V7" s="1">
        <v>-13</v>
      </c>
      <c r="W7" s="1">
        <v>174</v>
      </c>
      <c r="X7" s="1">
        <v>31</v>
      </c>
      <c r="Y7" s="1">
        <v>-16</v>
      </c>
      <c r="Z7" s="1">
        <v>101</v>
      </c>
    </row>
    <row r="8" spans="1:26">
      <c r="A8" t="s">
        <v>129</v>
      </c>
      <c r="C8" s="1">
        <v>-1</v>
      </c>
      <c r="D8" s="1">
        <v>-12</v>
      </c>
      <c r="E8" s="1">
        <v>-1</v>
      </c>
      <c r="F8" s="1">
        <v>-2</v>
      </c>
      <c r="G8" s="1">
        <v>-22</v>
      </c>
      <c r="H8" s="1">
        <v>16</v>
      </c>
      <c r="I8" s="1">
        <v>-3</v>
      </c>
      <c r="J8" s="1">
        <v>17</v>
      </c>
      <c r="K8" s="1">
        <v>-3</v>
      </c>
      <c r="L8" s="1">
        <v>-18</v>
      </c>
      <c r="M8" s="1">
        <v>2</v>
      </c>
      <c r="N8" s="1">
        <v>-3</v>
      </c>
      <c r="O8" s="1">
        <v>-3</v>
      </c>
      <c r="P8" s="1">
        <v>0</v>
      </c>
      <c r="Q8" s="1">
        <v>-4</v>
      </c>
      <c r="R8" s="1">
        <v>-2</v>
      </c>
      <c r="S8" s="1">
        <v>7</v>
      </c>
      <c r="T8" s="1">
        <v>1</v>
      </c>
      <c r="U8" s="1">
        <v>-8</v>
      </c>
      <c r="V8" s="1">
        <v>-11</v>
      </c>
      <c r="W8" s="1">
        <v>13</v>
      </c>
      <c r="X8" s="1">
        <v>-5</v>
      </c>
      <c r="Y8" s="1">
        <v>7</v>
      </c>
      <c r="Z8" s="1">
        <v>9</v>
      </c>
    </row>
    <row r="9" spans="1:26">
      <c r="A9" t="s">
        <v>130</v>
      </c>
      <c r="C9" s="1">
        <v>0</v>
      </c>
      <c r="D9" s="1">
        <v>-15</v>
      </c>
      <c r="E9" s="1">
        <v>-2</v>
      </c>
      <c r="F9" s="1">
        <v>-11</v>
      </c>
      <c r="G9" s="1">
        <v>-23</v>
      </c>
      <c r="H9" s="1">
        <v>11</v>
      </c>
      <c r="I9" s="1">
        <v>-2</v>
      </c>
      <c r="J9" s="1">
        <v>15</v>
      </c>
      <c r="K9" s="1">
        <v>-10</v>
      </c>
      <c r="L9" s="1">
        <v>-16</v>
      </c>
      <c r="M9" s="1">
        <v>2</v>
      </c>
      <c r="N9" s="1">
        <v>0</v>
      </c>
      <c r="O9" s="1">
        <v>-4</v>
      </c>
      <c r="P9" s="1">
        <v>-4</v>
      </c>
      <c r="Q9" s="1">
        <v>2</v>
      </c>
      <c r="R9" s="1">
        <v>-5</v>
      </c>
      <c r="S9" s="1">
        <v>2</v>
      </c>
      <c r="T9" s="1">
        <v>0</v>
      </c>
      <c r="U9" s="1">
        <v>-5</v>
      </c>
      <c r="V9" s="1">
        <v>1</v>
      </c>
      <c r="W9" s="1">
        <v>24</v>
      </c>
      <c r="X9" s="1">
        <v>-1</v>
      </c>
      <c r="Y9" s="1">
        <v>-1</v>
      </c>
      <c r="Z9" s="1">
        <v>8</v>
      </c>
    </row>
    <row r="10" spans="1:26">
      <c r="A10" t="s">
        <v>131</v>
      </c>
      <c r="C10" s="1">
        <v>-2</v>
      </c>
      <c r="D10" s="1">
        <v>-14</v>
      </c>
      <c r="E10" s="1">
        <v>14</v>
      </c>
      <c r="F10" s="1">
        <v>31</v>
      </c>
      <c r="G10" s="1">
        <v>0</v>
      </c>
      <c r="H10" s="1">
        <v>33</v>
      </c>
      <c r="I10" s="1">
        <v>-8</v>
      </c>
      <c r="J10" s="1">
        <v>-6</v>
      </c>
      <c r="K10" s="1">
        <v>5</v>
      </c>
      <c r="L10" s="1">
        <v>-9</v>
      </c>
      <c r="M10" s="1">
        <v>8</v>
      </c>
      <c r="N10" s="1">
        <v>-1</v>
      </c>
      <c r="O10" s="1">
        <v>-20</v>
      </c>
      <c r="P10" s="1">
        <v>3</v>
      </c>
      <c r="Q10" s="1">
        <v>25</v>
      </c>
      <c r="R10" s="1">
        <v>2</v>
      </c>
      <c r="S10" s="1">
        <v>5</v>
      </c>
      <c r="T10" s="1">
        <v>12</v>
      </c>
      <c r="U10" s="1">
        <v>-8</v>
      </c>
      <c r="V10" s="1">
        <v>-9</v>
      </c>
      <c r="W10" s="1">
        <v>14</v>
      </c>
      <c r="X10" s="1">
        <v>7</v>
      </c>
      <c r="Y10" s="1">
        <v>0</v>
      </c>
      <c r="Z10" s="1">
        <v>4</v>
      </c>
    </row>
    <row r="11" spans="1:26">
      <c r="A11" t="s">
        <v>132</v>
      </c>
      <c r="C11" s="1">
        <v>5</v>
      </c>
      <c r="D11" s="1">
        <v>-11</v>
      </c>
      <c r="E11" s="1">
        <v>9</v>
      </c>
      <c r="F11" s="1">
        <v>18</v>
      </c>
      <c r="G11" s="1">
        <v>3</v>
      </c>
      <c r="H11" s="1">
        <v>32</v>
      </c>
      <c r="I11" s="1">
        <v>-1</v>
      </c>
      <c r="J11" s="1">
        <v>-2</v>
      </c>
      <c r="K11" s="1">
        <v>-1</v>
      </c>
      <c r="L11" s="1">
        <v>0</v>
      </c>
      <c r="M11" s="1">
        <v>10</v>
      </c>
      <c r="N11" s="1">
        <v>2</v>
      </c>
      <c r="O11" s="1">
        <v>-21</v>
      </c>
      <c r="P11" s="1">
        <v>5</v>
      </c>
      <c r="Q11" s="1">
        <v>24</v>
      </c>
      <c r="R11" s="1">
        <v>4</v>
      </c>
      <c r="S11" s="1">
        <v>-5</v>
      </c>
      <c r="T11" s="1">
        <v>6</v>
      </c>
      <c r="U11" s="1">
        <v>10</v>
      </c>
      <c r="V11" s="1">
        <v>1</v>
      </c>
      <c r="W11" s="1">
        <v>27</v>
      </c>
      <c r="X11" s="1">
        <v>11</v>
      </c>
      <c r="Y11" s="1">
        <v>-5</v>
      </c>
      <c r="Z11" s="1">
        <v>19</v>
      </c>
    </row>
    <row r="12" spans="1:26">
      <c r="A12" t="s">
        <v>133</v>
      </c>
      <c r="C12" s="1">
        <v>1</v>
      </c>
      <c r="D12" s="1">
        <v>5</v>
      </c>
      <c r="E12" s="1">
        <v>20</v>
      </c>
      <c r="F12" s="1">
        <v>36</v>
      </c>
      <c r="G12" s="1">
        <v>5</v>
      </c>
      <c r="H12" s="1">
        <v>37</v>
      </c>
      <c r="I12" s="1">
        <v>-3</v>
      </c>
      <c r="J12" s="1">
        <v>-9</v>
      </c>
      <c r="K12" s="1">
        <v>2</v>
      </c>
      <c r="L12" s="1">
        <v>-5</v>
      </c>
      <c r="M12" s="1">
        <v>7</v>
      </c>
      <c r="N12" s="1">
        <v>7</v>
      </c>
      <c r="O12" s="1">
        <v>-22</v>
      </c>
      <c r="P12" s="1">
        <v>9</v>
      </c>
      <c r="Q12" s="1">
        <v>24</v>
      </c>
      <c r="R12" s="1">
        <v>8</v>
      </c>
      <c r="S12" s="1">
        <v>49</v>
      </c>
      <c r="T12" s="1">
        <v>18</v>
      </c>
      <c r="U12" s="1">
        <v>7</v>
      </c>
      <c r="V12" s="1">
        <v>-6</v>
      </c>
      <c r="W12" s="1">
        <v>41</v>
      </c>
      <c r="X12" s="1">
        <v>15</v>
      </c>
      <c r="Y12" s="1">
        <v>-7</v>
      </c>
      <c r="Z12" s="1">
        <v>11</v>
      </c>
    </row>
    <row r="13" spans="1:26">
      <c r="A13" t="s">
        <v>134</v>
      </c>
      <c r="C13" s="1">
        <v>11</v>
      </c>
      <c r="D13" s="1">
        <v>42</v>
      </c>
      <c r="E13" s="1">
        <v>138</v>
      </c>
      <c r="F13" s="1">
        <v>33</v>
      </c>
      <c r="G13" s="1">
        <v>10</v>
      </c>
      <c r="H13" s="1">
        <v>117</v>
      </c>
      <c r="I13" s="1">
        <v>-3</v>
      </c>
      <c r="J13" s="1">
        <v>-11</v>
      </c>
      <c r="K13" s="1">
        <v>12</v>
      </c>
      <c r="L13" s="1">
        <v>-7</v>
      </c>
      <c r="M13" s="1">
        <v>20</v>
      </c>
      <c r="N13" s="1">
        <v>17</v>
      </c>
      <c r="O13" s="1">
        <v>-27</v>
      </c>
      <c r="P13" s="1">
        <v>8</v>
      </c>
      <c r="Q13" s="1">
        <v>34</v>
      </c>
      <c r="R13" s="1">
        <v>9</v>
      </c>
      <c r="S13" s="1">
        <v>132</v>
      </c>
      <c r="T13" s="1">
        <v>16</v>
      </c>
      <c r="U13" s="1">
        <v>7</v>
      </c>
      <c r="V13" s="1">
        <v>-10</v>
      </c>
      <c r="W13" s="1">
        <v>39</v>
      </c>
      <c r="X13" s="1">
        <v>21</v>
      </c>
      <c r="Y13" s="1">
        <v>-2</v>
      </c>
      <c r="Z13" s="1">
        <v>11</v>
      </c>
    </row>
    <row r="14" spans="1:26">
      <c r="A14" t="s">
        <v>135</v>
      </c>
      <c r="C14" s="1">
        <v>7</v>
      </c>
      <c r="D14" s="1">
        <v>22</v>
      </c>
      <c r="E14" s="1">
        <v>19</v>
      </c>
      <c r="F14" s="1">
        <v>22</v>
      </c>
      <c r="G14" s="1">
        <v>30</v>
      </c>
      <c r="H14" s="1">
        <v>45</v>
      </c>
      <c r="I14" s="1">
        <v>2</v>
      </c>
      <c r="J14" s="1">
        <v>-11</v>
      </c>
      <c r="K14" s="1">
        <v>36</v>
      </c>
      <c r="L14" s="1">
        <v>-5</v>
      </c>
      <c r="M14" s="1">
        <v>7</v>
      </c>
      <c r="N14" s="1">
        <v>14</v>
      </c>
      <c r="O14" s="1">
        <v>-22</v>
      </c>
      <c r="P14" s="1">
        <v>2</v>
      </c>
      <c r="Q14" s="1">
        <v>24</v>
      </c>
      <c r="R14" s="1">
        <v>2</v>
      </c>
      <c r="S14" s="1">
        <v>207</v>
      </c>
      <c r="T14" s="1">
        <v>11</v>
      </c>
      <c r="U14" s="1">
        <v>25</v>
      </c>
      <c r="V14" s="1">
        <v>-3</v>
      </c>
      <c r="W14" s="1">
        <v>30</v>
      </c>
      <c r="X14" s="1">
        <v>11</v>
      </c>
      <c r="Y14" s="1">
        <v>-7</v>
      </c>
      <c r="Z14" s="1">
        <v>-9</v>
      </c>
    </row>
    <row r="15" spans="1:26">
      <c r="A15" t="s">
        <v>136</v>
      </c>
      <c r="C15" s="1">
        <v>8</v>
      </c>
      <c r="D15" s="1">
        <v>3</v>
      </c>
      <c r="E15" s="1">
        <v>22</v>
      </c>
      <c r="F15" s="1">
        <v>19</v>
      </c>
      <c r="G15" s="1">
        <v>30</v>
      </c>
      <c r="H15" s="1">
        <v>117</v>
      </c>
      <c r="I15" s="1">
        <v>3</v>
      </c>
      <c r="J15" s="1">
        <v>22</v>
      </c>
      <c r="K15" s="1">
        <v>7</v>
      </c>
      <c r="L15" s="1">
        <v>5</v>
      </c>
      <c r="M15" s="1">
        <v>7</v>
      </c>
      <c r="N15" s="1">
        <v>9</v>
      </c>
      <c r="O15" s="1">
        <v>-24</v>
      </c>
      <c r="P15" s="1">
        <v>7</v>
      </c>
      <c r="Q15" s="1">
        <v>29</v>
      </c>
      <c r="R15" s="1">
        <v>7</v>
      </c>
      <c r="S15" s="1">
        <v>20</v>
      </c>
      <c r="T15" s="1">
        <v>12</v>
      </c>
      <c r="U15" s="1">
        <v>19</v>
      </c>
      <c r="V15" s="1">
        <v>-11</v>
      </c>
      <c r="W15" s="1">
        <v>40</v>
      </c>
      <c r="X15" s="1">
        <v>21</v>
      </c>
      <c r="Y15" s="1">
        <v>-5</v>
      </c>
      <c r="Z15" s="1">
        <v>13</v>
      </c>
    </row>
    <row r="16" spans="1:26">
      <c r="A16" t="s">
        <v>137</v>
      </c>
      <c r="C16" s="1">
        <v>3</v>
      </c>
      <c r="D16" s="1">
        <v>-6</v>
      </c>
      <c r="E16" s="1">
        <v>3</v>
      </c>
      <c r="F16" s="1">
        <v>-1</v>
      </c>
      <c r="G16" s="1">
        <v>-19</v>
      </c>
      <c r="H16" s="1">
        <v>12</v>
      </c>
      <c r="I16" s="1">
        <v>-2</v>
      </c>
      <c r="J16" s="1">
        <v>-4</v>
      </c>
      <c r="K16" s="1">
        <v>11</v>
      </c>
      <c r="L16" s="1">
        <v>-11</v>
      </c>
      <c r="M16" s="1">
        <v>20</v>
      </c>
      <c r="N16" s="1">
        <v>1</v>
      </c>
      <c r="O16" s="1">
        <v>-7</v>
      </c>
      <c r="P16" s="1">
        <v>-4</v>
      </c>
      <c r="Q16" s="1">
        <v>16</v>
      </c>
      <c r="R16" s="1">
        <v>-1</v>
      </c>
      <c r="S16" s="1">
        <v>1</v>
      </c>
      <c r="T16" s="1">
        <v>-3</v>
      </c>
      <c r="U16" s="1">
        <v>-5</v>
      </c>
      <c r="V16" s="1">
        <v>1</v>
      </c>
      <c r="W16" s="1">
        <v>37</v>
      </c>
      <c r="X16" s="1">
        <v>5</v>
      </c>
      <c r="Y16" s="1">
        <v>-3</v>
      </c>
      <c r="Z16" s="1">
        <v>-2</v>
      </c>
    </row>
    <row r="17" spans="1:26">
      <c r="A17" t="s">
        <v>138</v>
      </c>
      <c r="C17" s="1">
        <v>-2</v>
      </c>
      <c r="D17" s="1">
        <v>-7</v>
      </c>
      <c r="E17" s="1">
        <v>-2</v>
      </c>
      <c r="F17" s="1">
        <v>-1</v>
      </c>
      <c r="G17" s="1">
        <v>-26</v>
      </c>
      <c r="H17" s="1">
        <v>0</v>
      </c>
      <c r="I17" s="1">
        <v>2</v>
      </c>
      <c r="J17" s="1">
        <v>-13</v>
      </c>
      <c r="K17" s="1">
        <v>-4</v>
      </c>
      <c r="L17" s="1">
        <v>-5</v>
      </c>
      <c r="M17" s="1">
        <v>10</v>
      </c>
      <c r="N17" s="1">
        <v>5</v>
      </c>
      <c r="O17" s="1">
        <v>-11</v>
      </c>
      <c r="P17" s="1">
        <v>-1</v>
      </c>
      <c r="Q17" s="1">
        <v>5</v>
      </c>
      <c r="R17" s="1">
        <v>-1</v>
      </c>
      <c r="S17" s="1">
        <v>-9</v>
      </c>
      <c r="T17" s="1">
        <v>2</v>
      </c>
      <c r="U17" s="1">
        <v>-7</v>
      </c>
      <c r="V17" s="1">
        <v>-5</v>
      </c>
      <c r="W17" s="1">
        <v>68</v>
      </c>
      <c r="X17" s="1">
        <v>7</v>
      </c>
      <c r="Y17" s="1">
        <v>1</v>
      </c>
      <c r="Z17" s="1">
        <v>-5</v>
      </c>
    </row>
    <row r="18" spans="1:26">
      <c r="A18" t="s">
        <v>139</v>
      </c>
      <c r="C18" s="1">
        <v>-2</v>
      </c>
      <c r="D18" s="1">
        <v>-10</v>
      </c>
      <c r="E18" s="1">
        <v>-6</v>
      </c>
      <c r="F18" s="1">
        <v>2</v>
      </c>
      <c r="G18" s="1">
        <v>-19</v>
      </c>
      <c r="H18" s="1">
        <v>7</v>
      </c>
      <c r="I18" s="1">
        <v>-4</v>
      </c>
      <c r="J18" s="1">
        <v>-2</v>
      </c>
      <c r="K18" s="1">
        <v>-8</v>
      </c>
      <c r="L18" s="1">
        <v>-15</v>
      </c>
      <c r="M18" s="1">
        <v>6</v>
      </c>
      <c r="N18" s="1">
        <v>-4</v>
      </c>
      <c r="O18" s="1">
        <v>-4</v>
      </c>
      <c r="P18" s="1">
        <v>0</v>
      </c>
      <c r="Q18" s="1">
        <v>7</v>
      </c>
      <c r="R18" s="1">
        <v>-6</v>
      </c>
      <c r="S18" s="1">
        <v>-4</v>
      </c>
      <c r="T18" s="1">
        <v>5</v>
      </c>
      <c r="U18" s="1">
        <v>-7</v>
      </c>
      <c r="V18" s="1">
        <v>1</v>
      </c>
      <c r="W18" s="1">
        <v>43</v>
      </c>
      <c r="X18" s="1">
        <v>5</v>
      </c>
      <c r="Y18" s="1">
        <v>-3</v>
      </c>
      <c r="Z18" s="1">
        <v>-8</v>
      </c>
    </row>
    <row r="19" spans="1:26">
      <c r="A19" t="s">
        <v>140</v>
      </c>
      <c r="C19" s="1">
        <v>-7</v>
      </c>
      <c r="D19" s="1">
        <v>136</v>
      </c>
      <c r="E19" s="1">
        <v>3</v>
      </c>
      <c r="F19" s="1">
        <v>4</v>
      </c>
      <c r="G19" s="1">
        <v>-30</v>
      </c>
      <c r="H19" s="1">
        <v>3</v>
      </c>
      <c r="I19" s="1">
        <v>5</v>
      </c>
      <c r="J19" s="1">
        <v>-11</v>
      </c>
      <c r="K19" s="1">
        <v>38</v>
      </c>
      <c r="L19" s="1">
        <v>-14</v>
      </c>
      <c r="M19" s="1">
        <v>34</v>
      </c>
      <c r="N19" s="1">
        <v>22</v>
      </c>
      <c r="O19" s="1">
        <v>-20</v>
      </c>
      <c r="P19" s="1">
        <v>-1</v>
      </c>
      <c r="Q19" s="1">
        <v>9</v>
      </c>
      <c r="R19" s="1">
        <v>8</v>
      </c>
      <c r="S19" s="1">
        <v>-1</v>
      </c>
      <c r="T19" s="1">
        <v>-4</v>
      </c>
      <c r="U19" s="1">
        <v>-7</v>
      </c>
      <c r="V19" s="1">
        <v>2</v>
      </c>
      <c r="W19" s="1">
        <v>58</v>
      </c>
      <c r="X19" s="1">
        <v>7</v>
      </c>
      <c r="Y19" s="1">
        <v>-9</v>
      </c>
      <c r="Z19" s="1">
        <v>-5</v>
      </c>
    </row>
    <row r="20" spans="1:26">
      <c r="A20" t="s">
        <v>141</v>
      </c>
      <c r="C20" s="1">
        <v>-2</v>
      </c>
      <c r="D20" s="1">
        <v>8</v>
      </c>
      <c r="E20" s="1">
        <v>19</v>
      </c>
      <c r="F20" s="1">
        <v>29</v>
      </c>
      <c r="G20" s="1">
        <v>7</v>
      </c>
      <c r="H20" s="1">
        <v>34</v>
      </c>
      <c r="I20" s="1">
        <v>-3</v>
      </c>
      <c r="J20" s="1">
        <v>-9</v>
      </c>
      <c r="K20" s="1">
        <v>1</v>
      </c>
      <c r="L20" s="1">
        <v>-5</v>
      </c>
      <c r="M20" s="1">
        <v>10</v>
      </c>
      <c r="N20" s="1">
        <v>14</v>
      </c>
      <c r="O20" s="1">
        <v>-19</v>
      </c>
      <c r="P20" s="1">
        <v>4</v>
      </c>
      <c r="Q20" s="1">
        <v>30</v>
      </c>
      <c r="R20" s="1">
        <v>2</v>
      </c>
      <c r="S20" s="1">
        <v>-1</v>
      </c>
      <c r="T20" s="1">
        <v>13</v>
      </c>
      <c r="U20" s="1">
        <v>11</v>
      </c>
      <c r="V20" s="1">
        <v>-7</v>
      </c>
      <c r="W20" s="1">
        <v>35</v>
      </c>
      <c r="X20" s="1">
        <v>14</v>
      </c>
      <c r="Y20" s="1">
        <v>-4</v>
      </c>
      <c r="Z20" s="1">
        <v>10</v>
      </c>
    </row>
    <row r="21" spans="1:26">
      <c r="A21" t="s">
        <v>142</v>
      </c>
      <c r="C21" s="1">
        <v>4</v>
      </c>
      <c r="D21" s="1">
        <v>-4</v>
      </c>
      <c r="E21" s="1">
        <v>23</v>
      </c>
      <c r="F21" s="1">
        <v>24</v>
      </c>
      <c r="G21" s="1">
        <v>21</v>
      </c>
      <c r="H21" s="1">
        <v>41</v>
      </c>
      <c r="I21" s="1">
        <v>-4</v>
      </c>
      <c r="J21" s="1">
        <v>-10</v>
      </c>
      <c r="K21" s="1">
        <v>5</v>
      </c>
      <c r="L21" s="1">
        <v>-12</v>
      </c>
      <c r="M21" s="1">
        <v>9</v>
      </c>
      <c r="N21" s="1">
        <v>11</v>
      </c>
      <c r="O21" s="1">
        <v>-15</v>
      </c>
      <c r="P21" s="1">
        <v>6</v>
      </c>
      <c r="Q21" s="1">
        <v>28</v>
      </c>
      <c r="R21" s="1">
        <v>3</v>
      </c>
      <c r="S21" s="1">
        <v>46</v>
      </c>
      <c r="T21" s="1">
        <v>15</v>
      </c>
      <c r="U21" s="1">
        <v>24</v>
      </c>
      <c r="V21" s="1">
        <v>1</v>
      </c>
      <c r="W21" s="1">
        <v>20</v>
      </c>
      <c r="X21" s="1">
        <v>14</v>
      </c>
      <c r="Y21" s="1">
        <v>-3</v>
      </c>
      <c r="Z21" s="1">
        <v>5</v>
      </c>
    </row>
    <row r="22" spans="1:26">
      <c r="A22" t="s">
        <v>143</v>
      </c>
      <c r="C22" s="1">
        <v>3</v>
      </c>
      <c r="D22" s="1">
        <v>55</v>
      </c>
      <c r="E22" s="1">
        <v>22</v>
      </c>
      <c r="F22" s="1">
        <v>23</v>
      </c>
      <c r="G22" s="1">
        <v>-1</v>
      </c>
      <c r="H22" s="1">
        <v>35</v>
      </c>
      <c r="I22" s="1">
        <v>-1</v>
      </c>
      <c r="J22" s="1">
        <v>-12</v>
      </c>
      <c r="K22" s="1">
        <v>5</v>
      </c>
      <c r="L22" s="1">
        <v>-1</v>
      </c>
      <c r="M22" s="1">
        <v>9</v>
      </c>
      <c r="N22" s="1">
        <v>16</v>
      </c>
      <c r="O22" s="1">
        <v>-20</v>
      </c>
      <c r="P22" s="1">
        <v>1</v>
      </c>
      <c r="Q22" s="1">
        <v>20</v>
      </c>
      <c r="R22" s="1">
        <v>8</v>
      </c>
      <c r="S22" s="1">
        <v>5</v>
      </c>
      <c r="T22" s="1">
        <v>11</v>
      </c>
      <c r="U22" s="1">
        <v>-8</v>
      </c>
      <c r="V22" s="1">
        <v>-9</v>
      </c>
      <c r="W22" s="1">
        <v>23</v>
      </c>
      <c r="X22" s="1">
        <v>10</v>
      </c>
      <c r="Y22" s="1">
        <v>3</v>
      </c>
      <c r="Z22" s="1">
        <v>1</v>
      </c>
    </row>
    <row r="23" spans="1:26">
      <c r="A23" t="s">
        <v>144</v>
      </c>
      <c r="C23" s="1">
        <v>3</v>
      </c>
      <c r="D23" s="1">
        <v>1</v>
      </c>
      <c r="E23" s="1">
        <v>4</v>
      </c>
      <c r="F23" s="1">
        <v>5</v>
      </c>
      <c r="G23" s="1">
        <v>-22</v>
      </c>
      <c r="H23" s="1">
        <v>19</v>
      </c>
      <c r="I23" s="1">
        <v>-2</v>
      </c>
      <c r="J23" s="1">
        <v>-15</v>
      </c>
      <c r="K23" s="1">
        <v>-8</v>
      </c>
      <c r="L23" s="1">
        <v>-25</v>
      </c>
      <c r="M23" s="1">
        <v>45</v>
      </c>
      <c r="N23" s="1">
        <v>21</v>
      </c>
      <c r="O23" s="1">
        <v>-16</v>
      </c>
      <c r="P23" s="1">
        <v>-1</v>
      </c>
      <c r="Q23" s="1">
        <v>21</v>
      </c>
      <c r="R23" s="1">
        <v>3</v>
      </c>
      <c r="S23" s="1">
        <v>-4</v>
      </c>
      <c r="T23" s="1">
        <v>8</v>
      </c>
      <c r="U23" s="1">
        <v>-6</v>
      </c>
      <c r="V23" s="1">
        <v>-1</v>
      </c>
      <c r="W23" s="1">
        <v>99</v>
      </c>
      <c r="X23" s="1">
        <v>16</v>
      </c>
      <c r="Y23" s="1">
        <v>-12</v>
      </c>
      <c r="Z23" s="1">
        <v>4</v>
      </c>
    </row>
    <row r="24" spans="1:26" s="1" customFormat="1">
      <c r="A24" s="1" t="s">
        <v>145</v>
      </c>
      <c r="C24" s="1">
        <v>2</v>
      </c>
      <c r="D24" s="1">
        <v>-2</v>
      </c>
      <c r="E24" s="1">
        <v>6</v>
      </c>
      <c r="F24" s="1">
        <v>34</v>
      </c>
      <c r="G24" s="1">
        <v>-4</v>
      </c>
      <c r="H24" s="1">
        <v>36</v>
      </c>
      <c r="I24" s="1">
        <v>-3</v>
      </c>
      <c r="J24" s="1">
        <v>-3</v>
      </c>
      <c r="K24" s="1">
        <v>9</v>
      </c>
      <c r="L24" s="1">
        <v>1</v>
      </c>
      <c r="M24" s="1">
        <v>6</v>
      </c>
      <c r="N24" s="1">
        <v>14</v>
      </c>
      <c r="O24" s="1">
        <v>-21</v>
      </c>
      <c r="P24" s="1">
        <v>4</v>
      </c>
      <c r="Q24" s="1">
        <v>16</v>
      </c>
      <c r="R24" s="1">
        <v>2</v>
      </c>
      <c r="S24" s="1">
        <v>3</v>
      </c>
      <c r="T24" s="1">
        <v>21</v>
      </c>
      <c r="U24" s="1">
        <v>-5</v>
      </c>
      <c r="V24" s="1">
        <v>-11</v>
      </c>
      <c r="W24" s="1">
        <v>15</v>
      </c>
      <c r="X24" s="1">
        <v>10</v>
      </c>
      <c r="Y24" s="1">
        <v>-3</v>
      </c>
      <c r="Z24" s="1">
        <v>13</v>
      </c>
    </row>
    <row r="25" spans="1:26">
      <c r="A25" t="s">
        <v>146</v>
      </c>
      <c r="C25" s="1">
        <v>8</v>
      </c>
      <c r="D25" s="1">
        <v>29</v>
      </c>
      <c r="E25" s="1">
        <v>96</v>
      </c>
      <c r="F25" s="1">
        <v>5</v>
      </c>
      <c r="G25" s="1">
        <v>-9</v>
      </c>
      <c r="H25" s="1">
        <v>38</v>
      </c>
      <c r="I25" s="1">
        <v>-2</v>
      </c>
      <c r="J25" s="1">
        <v>-7</v>
      </c>
      <c r="K25" s="1">
        <v>188</v>
      </c>
      <c r="L25" s="1">
        <v>4</v>
      </c>
      <c r="M25" s="1">
        <v>37</v>
      </c>
      <c r="N25" s="1">
        <v>200</v>
      </c>
      <c r="O25" s="1">
        <v>-26</v>
      </c>
      <c r="P25" s="1">
        <v>-1</v>
      </c>
      <c r="Q25" s="1">
        <v>31</v>
      </c>
      <c r="R25" s="1">
        <v>-2</v>
      </c>
      <c r="S25" s="1">
        <v>51</v>
      </c>
      <c r="T25" s="1">
        <v>46</v>
      </c>
      <c r="U25" s="1">
        <v>30</v>
      </c>
      <c r="V25" s="1">
        <v>25</v>
      </c>
      <c r="W25" s="1">
        <v>46</v>
      </c>
      <c r="X25" s="1">
        <v>42</v>
      </c>
      <c r="Y25" s="1">
        <v>2</v>
      </c>
      <c r="Z25" s="1">
        <v>28</v>
      </c>
    </row>
    <row r="26" spans="1:26">
      <c r="A26" t="s">
        <v>147</v>
      </c>
      <c r="C26" s="1">
        <v>0</v>
      </c>
      <c r="D26" s="1">
        <v>-8</v>
      </c>
      <c r="E26" s="1">
        <v>19</v>
      </c>
      <c r="F26" s="1">
        <v>-16</v>
      </c>
      <c r="G26" s="1">
        <v>-27</v>
      </c>
      <c r="H26" s="1">
        <v>13</v>
      </c>
      <c r="I26" s="1">
        <v>-4</v>
      </c>
      <c r="J26" s="1">
        <v>-6</v>
      </c>
      <c r="K26" s="1">
        <v>-2</v>
      </c>
      <c r="L26" s="1">
        <v>-19</v>
      </c>
      <c r="M26" s="1">
        <v>11</v>
      </c>
      <c r="N26" s="1">
        <v>-2</v>
      </c>
      <c r="O26" s="1">
        <v>-8</v>
      </c>
      <c r="P26" s="1">
        <v>-10</v>
      </c>
      <c r="Q26" s="1">
        <v>64</v>
      </c>
      <c r="R26" s="1">
        <v>-6</v>
      </c>
      <c r="S26" s="1">
        <v>1</v>
      </c>
      <c r="T26" s="1">
        <v>2</v>
      </c>
      <c r="U26" s="1">
        <v>2</v>
      </c>
      <c r="V26" s="1">
        <v>-8</v>
      </c>
      <c r="W26" s="1">
        <v>32</v>
      </c>
      <c r="X26" s="1">
        <v>21</v>
      </c>
      <c r="Y26" s="1">
        <v>-6</v>
      </c>
      <c r="Z26" s="1">
        <v>-11</v>
      </c>
    </row>
    <row r="27" spans="1:26">
      <c r="A27" t="s">
        <v>148</v>
      </c>
      <c r="C27" s="1">
        <v>-6</v>
      </c>
      <c r="D27" s="1">
        <v>6</v>
      </c>
      <c r="E27" s="1">
        <v>-1</v>
      </c>
      <c r="F27" s="1">
        <v>-7</v>
      </c>
      <c r="G27" s="1">
        <v>51</v>
      </c>
      <c r="H27" s="1">
        <v>19</v>
      </c>
      <c r="I27" s="1">
        <v>-3</v>
      </c>
      <c r="J27" s="1">
        <v>10</v>
      </c>
      <c r="K27" s="1">
        <v>7</v>
      </c>
      <c r="L27" s="1">
        <v>-6</v>
      </c>
      <c r="M27" s="1">
        <v>12</v>
      </c>
      <c r="N27" s="1">
        <v>8</v>
      </c>
      <c r="O27" s="1">
        <v>-6</v>
      </c>
      <c r="P27" s="1">
        <v>2</v>
      </c>
      <c r="Q27" s="1">
        <v>12</v>
      </c>
      <c r="R27" s="1">
        <v>-4</v>
      </c>
      <c r="S27" s="1">
        <v>34</v>
      </c>
      <c r="T27" s="1">
        <v>15</v>
      </c>
      <c r="U27" s="1">
        <v>-5</v>
      </c>
      <c r="V27" s="1">
        <v>-6</v>
      </c>
      <c r="W27" s="1">
        <v>36</v>
      </c>
      <c r="X27" s="1">
        <v>5</v>
      </c>
      <c r="Y27" s="1">
        <v>6</v>
      </c>
      <c r="Z27" s="1">
        <v>81</v>
      </c>
    </row>
    <row r="28" spans="1:26">
      <c r="A28" t="s">
        <v>149</v>
      </c>
      <c r="C28" s="1">
        <v>-2</v>
      </c>
      <c r="D28" s="1">
        <v>20</v>
      </c>
      <c r="E28" s="1">
        <v>-1</v>
      </c>
      <c r="F28" s="1">
        <v>-2</v>
      </c>
      <c r="G28" s="1">
        <v>21</v>
      </c>
      <c r="H28" s="1">
        <v>33</v>
      </c>
      <c r="I28" s="1">
        <v>-3</v>
      </c>
      <c r="J28" s="1">
        <v>13</v>
      </c>
      <c r="K28" s="1">
        <v>28</v>
      </c>
      <c r="L28" s="1">
        <v>6</v>
      </c>
      <c r="M28" s="1">
        <v>4</v>
      </c>
      <c r="N28" s="1">
        <v>18</v>
      </c>
      <c r="O28" s="1">
        <v>-8</v>
      </c>
      <c r="P28" s="1">
        <v>-4</v>
      </c>
      <c r="Q28" s="1">
        <v>0</v>
      </c>
      <c r="R28" s="1">
        <v>1</v>
      </c>
      <c r="S28" s="1">
        <v>7</v>
      </c>
      <c r="T28" s="1">
        <v>14</v>
      </c>
      <c r="U28" s="1">
        <v>-3</v>
      </c>
      <c r="V28" s="1">
        <v>-1</v>
      </c>
      <c r="W28" s="1">
        <v>48</v>
      </c>
      <c r="X28" s="1">
        <v>18</v>
      </c>
      <c r="Y28" s="1">
        <v>2</v>
      </c>
      <c r="Z28" s="1">
        <v>30</v>
      </c>
    </row>
    <row r="29" spans="1:26">
      <c r="A29" t="s">
        <v>150</v>
      </c>
      <c r="C29" s="1">
        <v>3</v>
      </c>
      <c r="D29" s="1">
        <v>-11</v>
      </c>
      <c r="E29" s="1">
        <v>-6</v>
      </c>
      <c r="F29" s="1">
        <v>-12</v>
      </c>
      <c r="G29" s="1">
        <v>40</v>
      </c>
      <c r="H29" s="1">
        <v>10</v>
      </c>
      <c r="I29" s="1">
        <v>-4</v>
      </c>
      <c r="J29" s="1">
        <v>10</v>
      </c>
      <c r="K29" s="1">
        <v>3</v>
      </c>
      <c r="L29" s="1">
        <v>10</v>
      </c>
      <c r="M29" s="1">
        <v>9</v>
      </c>
      <c r="N29" s="1">
        <v>-4</v>
      </c>
      <c r="O29" s="1">
        <v>2</v>
      </c>
      <c r="P29" s="1">
        <v>1</v>
      </c>
      <c r="Q29" s="1">
        <v>-4</v>
      </c>
      <c r="R29" s="1">
        <v>-6</v>
      </c>
      <c r="S29" s="1">
        <v>-6</v>
      </c>
      <c r="T29" s="1">
        <v>6</v>
      </c>
      <c r="U29" s="1">
        <v>-2</v>
      </c>
      <c r="V29" s="1">
        <v>3</v>
      </c>
      <c r="W29" s="1">
        <v>34</v>
      </c>
      <c r="X29" s="1">
        <v>1</v>
      </c>
      <c r="Y29" s="1">
        <v>2</v>
      </c>
      <c r="Z29" s="1">
        <v>-3</v>
      </c>
    </row>
    <row r="30" spans="1:26">
      <c r="A30" t="s">
        <v>151</v>
      </c>
      <c r="C30" s="1">
        <v>-1</v>
      </c>
      <c r="D30" s="1">
        <v>4</v>
      </c>
      <c r="E30" s="1">
        <v>1</v>
      </c>
      <c r="F30" s="1">
        <v>-12</v>
      </c>
      <c r="G30" s="1">
        <v>123</v>
      </c>
      <c r="H30" s="1">
        <v>11</v>
      </c>
      <c r="I30" s="1">
        <v>-5</v>
      </c>
      <c r="J30" s="1">
        <v>5</v>
      </c>
      <c r="K30" s="1">
        <v>-4</v>
      </c>
      <c r="L30" s="1">
        <v>9</v>
      </c>
      <c r="M30" s="1">
        <v>7</v>
      </c>
      <c r="N30" s="1">
        <v>5</v>
      </c>
      <c r="O30" s="1">
        <v>-2</v>
      </c>
      <c r="P30" s="1">
        <v>-6</v>
      </c>
      <c r="Q30" s="1">
        <v>-4</v>
      </c>
      <c r="R30" s="1">
        <v>-3</v>
      </c>
      <c r="S30" s="1">
        <v>2</v>
      </c>
      <c r="T30" s="1">
        <v>11</v>
      </c>
      <c r="U30" s="1">
        <v>-5</v>
      </c>
      <c r="V30" s="1">
        <v>8</v>
      </c>
      <c r="W30" s="1">
        <v>16</v>
      </c>
      <c r="X30" s="1">
        <v>4</v>
      </c>
      <c r="Y30" s="1">
        <v>4</v>
      </c>
      <c r="Z30" s="1">
        <v>-7</v>
      </c>
    </row>
    <row r="31" spans="1:26">
      <c r="A31" t="s">
        <v>152</v>
      </c>
      <c r="C31" s="1">
        <v>3</v>
      </c>
      <c r="D31" s="1">
        <v>4</v>
      </c>
      <c r="E31" s="1">
        <v>3</v>
      </c>
      <c r="F31" s="1">
        <v>-5</v>
      </c>
      <c r="G31" s="1">
        <v>92</v>
      </c>
      <c r="H31" s="1">
        <v>34</v>
      </c>
      <c r="I31" s="1">
        <v>-4</v>
      </c>
      <c r="J31" s="1">
        <v>8</v>
      </c>
      <c r="K31" s="1">
        <v>51</v>
      </c>
      <c r="L31" s="1">
        <v>-6</v>
      </c>
      <c r="M31" s="1">
        <v>6</v>
      </c>
      <c r="N31" s="1">
        <v>25</v>
      </c>
      <c r="O31" s="1">
        <v>-5</v>
      </c>
      <c r="P31" s="1">
        <v>5</v>
      </c>
      <c r="Q31" s="1">
        <v>-5</v>
      </c>
      <c r="R31" s="1">
        <v>-3</v>
      </c>
      <c r="S31" s="1">
        <v>2</v>
      </c>
      <c r="T31" s="1">
        <v>11</v>
      </c>
      <c r="U31" s="1">
        <v>2</v>
      </c>
      <c r="V31" s="1">
        <v>3</v>
      </c>
      <c r="W31" s="1">
        <v>47</v>
      </c>
      <c r="X31" s="1">
        <v>1</v>
      </c>
      <c r="Y31" s="1">
        <v>2</v>
      </c>
      <c r="Z31" s="1">
        <v>30</v>
      </c>
    </row>
    <row r="32" spans="1:26">
      <c r="A32" t="s">
        <v>153</v>
      </c>
      <c r="C32" s="1">
        <v>-1</v>
      </c>
      <c r="D32" s="1">
        <v>10</v>
      </c>
      <c r="E32" s="1">
        <v>-2</v>
      </c>
      <c r="F32" s="1">
        <v>-9</v>
      </c>
      <c r="G32" s="1">
        <v>-7</v>
      </c>
      <c r="H32" s="1">
        <v>9</v>
      </c>
      <c r="I32" s="1">
        <v>-3</v>
      </c>
      <c r="J32" s="1">
        <v>-1</v>
      </c>
      <c r="K32" s="1">
        <v>3</v>
      </c>
      <c r="L32" s="1">
        <v>-11</v>
      </c>
      <c r="M32" s="1">
        <v>5</v>
      </c>
      <c r="N32" s="1">
        <v>6</v>
      </c>
      <c r="O32" s="1">
        <v>0</v>
      </c>
      <c r="P32" s="1">
        <v>6</v>
      </c>
      <c r="Q32" s="1">
        <v>-1</v>
      </c>
      <c r="R32" s="1">
        <v>-2</v>
      </c>
      <c r="S32" s="1">
        <v>1</v>
      </c>
      <c r="T32" s="1">
        <v>10</v>
      </c>
      <c r="U32" s="1">
        <v>-8</v>
      </c>
      <c r="V32" s="1">
        <v>-4</v>
      </c>
      <c r="W32" s="1">
        <v>19</v>
      </c>
      <c r="X32" s="1">
        <v>-4</v>
      </c>
      <c r="Y32" s="1">
        <v>6</v>
      </c>
      <c r="Z32" s="1">
        <v>-2</v>
      </c>
    </row>
    <row r="33" spans="1:26">
      <c r="A33" t="s">
        <v>154</v>
      </c>
      <c r="C33" s="1">
        <v>2</v>
      </c>
      <c r="D33" s="1">
        <v>9</v>
      </c>
      <c r="E33" s="1">
        <v>-1</v>
      </c>
      <c r="F33" s="1">
        <v>-9</v>
      </c>
      <c r="G33" s="1">
        <v>21</v>
      </c>
      <c r="H33" s="1">
        <v>19</v>
      </c>
      <c r="I33" s="1">
        <v>-4</v>
      </c>
      <c r="J33" s="1">
        <v>4</v>
      </c>
      <c r="K33" s="1">
        <v>0</v>
      </c>
      <c r="L33" s="1">
        <v>-5</v>
      </c>
      <c r="M33" s="1">
        <v>7</v>
      </c>
      <c r="N33" s="1">
        <v>-2</v>
      </c>
      <c r="O33" s="1">
        <v>-1</v>
      </c>
      <c r="P33" s="1">
        <v>-3</v>
      </c>
      <c r="Q33" s="1">
        <v>-5</v>
      </c>
      <c r="R33" s="1">
        <v>-1</v>
      </c>
      <c r="S33" s="1">
        <v>37</v>
      </c>
      <c r="T33" s="1">
        <v>12</v>
      </c>
      <c r="U33" s="1">
        <v>-7</v>
      </c>
      <c r="V33" s="1">
        <v>3</v>
      </c>
      <c r="W33" s="1">
        <v>21</v>
      </c>
      <c r="X33" s="1">
        <v>2</v>
      </c>
      <c r="Y33" s="1">
        <v>7</v>
      </c>
      <c r="Z33" s="1">
        <v>20</v>
      </c>
    </row>
    <row r="34" spans="1:26">
      <c r="A34" t="s">
        <v>155</v>
      </c>
      <c r="C34" s="1">
        <v>2</v>
      </c>
      <c r="D34" s="1">
        <v>4</v>
      </c>
      <c r="E34" s="1">
        <v>3</v>
      </c>
      <c r="F34" s="1">
        <v>-6</v>
      </c>
      <c r="G34" s="1">
        <v>21</v>
      </c>
      <c r="H34" s="1">
        <v>8</v>
      </c>
      <c r="I34" s="1">
        <v>-5</v>
      </c>
      <c r="J34" s="1">
        <v>14</v>
      </c>
      <c r="K34" s="1">
        <v>14</v>
      </c>
      <c r="L34" s="1">
        <v>-25</v>
      </c>
      <c r="M34" s="1">
        <v>8</v>
      </c>
      <c r="N34" s="1">
        <v>5</v>
      </c>
      <c r="O34" s="1">
        <v>-6</v>
      </c>
      <c r="P34" s="1">
        <v>-7</v>
      </c>
      <c r="Q34" s="1">
        <v>12</v>
      </c>
      <c r="R34" s="1">
        <v>-1</v>
      </c>
      <c r="S34" s="1">
        <v>-6</v>
      </c>
      <c r="T34" s="1">
        <v>8</v>
      </c>
      <c r="U34" s="1">
        <v>-1</v>
      </c>
      <c r="V34" s="1">
        <v>1</v>
      </c>
      <c r="W34" s="1">
        <v>34</v>
      </c>
      <c r="X34" s="1">
        <v>5</v>
      </c>
      <c r="Y34" s="1">
        <v>0</v>
      </c>
      <c r="Z34" s="1">
        <v>-4</v>
      </c>
    </row>
    <row r="35" spans="1:26">
      <c r="A35" t="s">
        <v>0</v>
      </c>
      <c r="C35" s="1">
        <v>-2</v>
      </c>
      <c r="D35" s="1">
        <v>-1</v>
      </c>
      <c r="E35" s="1">
        <v>-2</v>
      </c>
      <c r="F35" s="1">
        <v>-8</v>
      </c>
      <c r="G35" s="1">
        <v>20</v>
      </c>
      <c r="H35" s="1">
        <v>18</v>
      </c>
      <c r="I35" s="1">
        <v>-6</v>
      </c>
      <c r="J35" s="1">
        <v>3</v>
      </c>
      <c r="K35" s="1">
        <v>9</v>
      </c>
      <c r="L35" s="1">
        <v>-8</v>
      </c>
      <c r="M35" s="1">
        <v>2</v>
      </c>
      <c r="N35" s="1">
        <v>12</v>
      </c>
      <c r="O35" s="1">
        <v>-2</v>
      </c>
      <c r="P35" s="1">
        <v>3</v>
      </c>
      <c r="Q35" s="1">
        <v>-1</v>
      </c>
      <c r="R35" s="1">
        <v>-8</v>
      </c>
      <c r="S35" s="1">
        <v>-2</v>
      </c>
      <c r="T35" s="1">
        <v>8</v>
      </c>
      <c r="U35" s="1">
        <v>-12</v>
      </c>
      <c r="V35" s="1">
        <v>-1</v>
      </c>
      <c r="W35" s="1">
        <v>17</v>
      </c>
      <c r="X35" s="1">
        <v>4</v>
      </c>
      <c r="Y35" s="1">
        <v>5</v>
      </c>
      <c r="Z35" s="1">
        <v>-9</v>
      </c>
    </row>
    <row r="36" spans="1:26">
      <c r="A36" t="s">
        <v>1</v>
      </c>
      <c r="C36" s="1">
        <v>2</v>
      </c>
      <c r="D36" s="1">
        <v>1</v>
      </c>
      <c r="E36" s="1">
        <v>-5</v>
      </c>
      <c r="F36" s="1">
        <v>-8</v>
      </c>
      <c r="G36" s="1">
        <v>9</v>
      </c>
      <c r="H36" s="1">
        <v>1</v>
      </c>
      <c r="I36" s="1">
        <v>4</v>
      </c>
      <c r="J36" s="1">
        <v>0</v>
      </c>
      <c r="K36" s="1">
        <v>-3</v>
      </c>
      <c r="L36" s="1">
        <v>-10</v>
      </c>
      <c r="M36" s="1">
        <v>10</v>
      </c>
      <c r="N36" s="1">
        <v>-2</v>
      </c>
      <c r="O36" s="1">
        <v>-1</v>
      </c>
      <c r="P36" s="1">
        <v>-4</v>
      </c>
      <c r="Q36" s="1">
        <v>37</v>
      </c>
      <c r="R36" s="1">
        <v>-7</v>
      </c>
      <c r="S36" s="1">
        <v>7</v>
      </c>
      <c r="T36" s="1">
        <v>-3</v>
      </c>
      <c r="U36" s="1">
        <v>241</v>
      </c>
      <c r="V36" s="1">
        <v>-1</v>
      </c>
      <c r="W36" s="1">
        <v>-2</v>
      </c>
      <c r="X36" s="1">
        <v>-2</v>
      </c>
      <c r="Y36" s="1">
        <v>1</v>
      </c>
      <c r="Z36" s="1">
        <v>81</v>
      </c>
    </row>
    <row r="37" spans="1:26">
      <c r="A37" t="s">
        <v>2</v>
      </c>
      <c r="C37" s="1">
        <v>2</v>
      </c>
      <c r="D37" s="1">
        <v>5</v>
      </c>
      <c r="E37" s="1">
        <v>7</v>
      </c>
      <c r="F37" s="1">
        <v>-10</v>
      </c>
      <c r="G37" s="1">
        <v>85</v>
      </c>
      <c r="H37" s="1">
        <v>63</v>
      </c>
      <c r="I37" s="1">
        <v>-4</v>
      </c>
      <c r="J37" s="1">
        <v>10</v>
      </c>
      <c r="K37" s="1">
        <v>18</v>
      </c>
      <c r="L37" s="1">
        <v>1</v>
      </c>
      <c r="M37" s="1">
        <v>6</v>
      </c>
      <c r="N37" s="1">
        <v>12</v>
      </c>
      <c r="O37" s="1">
        <v>-8</v>
      </c>
      <c r="P37" s="1">
        <v>-3</v>
      </c>
      <c r="Q37" s="1">
        <v>-8</v>
      </c>
      <c r="R37" s="1">
        <v>4</v>
      </c>
      <c r="S37" s="1">
        <v>19</v>
      </c>
      <c r="T37" s="1">
        <v>18</v>
      </c>
      <c r="U37" s="1">
        <v>3</v>
      </c>
      <c r="V37" s="1">
        <v>-12</v>
      </c>
      <c r="W37" s="1">
        <v>51</v>
      </c>
      <c r="X37" s="1">
        <v>-2</v>
      </c>
      <c r="Y37" s="1">
        <v>7</v>
      </c>
      <c r="Z37" s="1">
        <v>11</v>
      </c>
    </row>
    <row r="38" spans="1:26">
      <c r="A38" t="s">
        <v>3</v>
      </c>
      <c r="C38" s="1">
        <v>-1</v>
      </c>
      <c r="D38" s="1">
        <v>1</v>
      </c>
      <c r="E38" s="1">
        <v>-1</v>
      </c>
      <c r="F38" s="1">
        <v>-6</v>
      </c>
      <c r="G38" s="1">
        <v>2</v>
      </c>
      <c r="H38" s="1">
        <v>28</v>
      </c>
      <c r="I38" s="1">
        <v>-6</v>
      </c>
      <c r="J38" s="1">
        <v>15</v>
      </c>
      <c r="K38" s="1">
        <v>9</v>
      </c>
      <c r="L38" s="1">
        <v>-16</v>
      </c>
      <c r="M38" s="1">
        <v>6</v>
      </c>
      <c r="N38" s="1">
        <v>1</v>
      </c>
      <c r="O38" s="1">
        <v>-7</v>
      </c>
      <c r="P38" s="1">
        <v>-2</v>
      </c>
      <c r="Q38" s="1">
        <v>1</v>
      </c>
      <c r="R38" s="1">
        <v>-2</v>
      </c>
      <c r="S38" s="1">
        <v>49</v>
      </c>
      <c r="T38" s="1">
        <v>23</v>
      </c>
      <c r="U38" s="1">
        <v>29</v>
      </c>
      <c r="V38" s="1">
        <v>-4</v>
      </c>
      <c r="W38" s="1">
        <v>41</v>
      </c>
      <c r="X38" s="1">
        <v>1</v>
      </c>
      <c r="Y38" s="1">
        <v>7</v>
      </c>
      <c r="Z38" s="1">
        <v>89</v>
      </c>
    </row>
    <row r="39" spans="1:26">
      <c r="A39" t="s">
        <v>4</v>
      </c>
      <c r="C39" s="1">
        <v>8</v>
      </c>
      <c r="D39" s="1">
        <v>10</v>
      </c>
      <c r="E39" s="1">
        <v>2</v>
      </c>
      <c r="F39" s="1">
        <v>-12</v>
      </c>
      <c r="G39" s="1">
        <v>22</v>
      </c>
      <c r="H39" s="1">
        <v>37</v>
      </c>
      <c r="I39" s="1">
        <v>-3</v>
      </c>
      <c r="J39" s="1">
        <v>13</v>
      </c>
      <c r="K39" s="1">
        <v>10</v>
      </c>
      <c r="L39" s="1">
        <v>-7</v>
      </c>
      <c r="M39" s="1">
        <v>9</v>
      </c>
      <c r="N39" s="1">
        <v>0</v>
      </c>
      <c r="O39" s="1">
        <v>-7</v>
      </c>
      <c r="P39" s="1">
        <v>7</v>
      </c>
      <c r="Q39" s="1">
        <v>-8</v>
      </c>
      <c r="R39" s="1">
        <v>5</v>
      </c>
      <c r="S39" s="1">
        <v>14</v>
      </c>
      <c r="T39" s="1">
        <v>13</v>
      </c>
      <c r="U39" s="1">
        <v>1</v>
      </c>
      <c r="V39" s="1">
        <v>-2</v>
      </c>
      <c r="W39" s="1">
        <v>42</v>
      </c>
      <c r="X39" s="1">
        <v>5</v>
      </c>
      <c r="Y39" s="1">
        <v>7</v>
      </c>
      <c r="Z39" s="1">
        <v>65</v>
      </c>
    </row>
    <row r="40" spans="1:26">
      <c r="A40" t="s">
        <v>5</v>
      </c>
      <c r="C40" s="1">
        <v>17</v>
      </c>
      <c r="D40" s="1">
        <v>31</v>
      </c>
      <c r="E40" s="1">
        <v>6</v>
      </c>
      <c r="F40" s="1">
        <v>-14</v>
      </c>
      <c r="G40" s="1">
        <v>125</v>
      </c>
      <c r="H40" s="1">
        <v>52</v>
      </c>
      <c r="I40" s="1">
        <v>3</v>
      </c>
      <c r="J40" s="1">
        <v>29</v>
      </c>
      <c r="K40" s="1">
        <v>26</v>
      </c>
      <c r="L40" s="1">
        <v>-6</v>
      </c>
      <c r="M40" s="1">
        <v>1</v>
      </c>
      <c r="N40" s="1">
        <v>20</v>
      </c>
      <c r="O40" s="1">
        <v>-14</v>
      </c>
      <c r="P40" s="1">
        <v>-8</v>
      </c>
      <c r="Q40" s="1">
        <v>-8</v>
      </c>
      <c r="R40" s="1">
        <v>2</v>
      </c>
      <c r="S40" s="1">
        <v>84</v>
      </c>
      <c r="T40" s="1">
        <v>7</v>
      </c>
      <c r="U40" s="1">
        <v>12</v>
      </c>
      <c r="V40" s="1">
        <v>-16</v>
      </c>
      <c r="W40" s="1">
        <v>51</v>
      </c>
      <c r="X40" s="1">
        <v>4</v>
      </c>
      <c r="Y40" s="1">
        <v>-2</v>
      </c>
      <c r="Z40" s="1">
        <v>140</v>
      </c>
    </row>
    <row r="41" spans="1:26">
      <c r="A41" t="s">
        <v>6</v>
      </c>
      <c r="C41" s="1">
        <v>3</v>
      </c>
      <c r="D41" s="1">
        <v>21</v>
      </c>
      <c r="E41" s="1">
        <v>6</v>
      </c>
      <c r="F41" s="1">
        <v>-10</v>
      </c>
      <c r="G41" s="1">
        <v>18</v>
      </c>
      <c r="H41" s="1">
        <v>25</v>
      </c>
      <c r="I41" s="1">
        <v>-6</v>
      </c>
      <c r="J41" s="1">
        <v>8</v>
      </c>
      <c r="K41" s="1">
        <v>11</v>
      </c>
      <c r="L41" s="1">
        <v>-13</v>
      </c>
      <c r="M41" s="1">
        <v>7</v>
      </c>
      <c r="N41" s="1">
        <v>-1</v>
      </c>
      <c r="O41" s="1">
        <v>-6</v>
      </c>
      <c r="P41" s="1">
        <v>-5</v>
      </c>
      <c r="Q41" s="1">
        <v>-2</v>
      </c>
      <c r="R41" s="1">
        <v>-1</v>
      </c>
      <c r="S41" s="1">
        <v>6</v>
      </c>
      <c r="T41" s="1">
        <v>19</v>
      </c>
      <c r="U41" s="1">
        <v>5</v>
      </c>
      <c r="V41" s="1">
        <v>8</v>
      </c>
      <c r="W41" s="1">
        <v>41</v>
      </c>
      <c r="X41" s="1">
        <v>-5</v>
      </c>
      <c r="Y41" s="1">
        <v>7</v>
      </c>
      <c r="Z41" s="1">
        <v>50</v>
      </c>
    </row>
    <row r="42" spans="1:26">
      <c r="A42" t="s">
        <v>7</v>
      </c>
      <c r="C42" s="1">
        <v>30</v>
      </c>
      <c r="D42" s="1">
        <v>-14</v>
      </c>
      <c r="E42" s="1">
        <v>79</v>
      </c>
      <c r="F42" s="1">
        <v>1</v>
      </c>
      <c r="G42" s="1">
        <v>91</v>
      </c>
      <c r="H42" s="1">
        <v>25</v>
      </c>
      <c r="I42" s="1">
        <v>8</v>
      </c>
      <c r="J42" s="1">
        <v>17</v>
      </c>
      <c r="K42" s="1">
        <v>-5</v>
      </c>
      <c r="L42" s="1">
        <v>18</v>
      </c>
      <c r="M42" s="1">
        <v>14</v>
      </c>
      <c r="N42" s="1">
        <v>25</v>
      </c>
      <c r="O42" s="1">
        <v>-9</v>
      </c>
      <c r="P42" s="1">
        <v>-12</v>
      </c>
      <c r="Q42" s="1">
        <v>18</v>
      </c>
      <c r="R42" s="1">
        <v>3</v>
      </c>
      <c r="S42" s="1">
        <v>35</v>
      </c>
      <c r="T42" s="1">
        <v>22</v>
      </c>
      <c r="U42" s="1">
        <v>27</v>
      </c>
      <c r="V42" s="1">
        <v>9</v>
      </c>
      <c r="W42" s="1">
        <v>33</v>
      </c>
      <c r="X42" s="1">
        <v>44</v>
      </c>
      <c r="Y42" s="1">
        <v>4</v>
      </c>
      <c r="Z42" s="1">
        <v>36</v>
      </c>
    </row>
    <row r="43" spans="1:26">
      <c r="A43" t="s">
        <v>8</v>
      </c>
      <c r="C43" s="1">
        <v>21</v>
      </c>
      <c r="D43" s="1">
        <v>165</v>
      </c>
      <c r="E43" s="1">
        <v>95</v>
      </c>
      <c r="F43" s="1">
        <v>25</v>
      </c>
      <c r="G43" s="1">
        <v>19</v>
      </c>
      <c r="H43" s="1">
        <v>71</v>
      </c>
      <c r="I43" s="1">
        <v>11</v>
      </c>
      <c r="J43" s="1">
        <v>11</v>
      </c>
      <c r="K43" s="1">
        <v>4</v>
      </c>
      <c r="L43" s="1">
        <v>4</v>
      </c>
      <c r="M43" s="1">
        <v>8</v>
      </c>
      <c r="N43" s="1">
        <v>55</v>
      </c>
      <c r="O43" s="1">
        <v>-38</v>
      </c>
      <c r="P43" s="1">
        <v>-1</v>
      </c>
      <c r="Q43" s="1">
        <v>62</v>
      </c>
      <c r="R43" s="1">
        <v>13</v>
      </c>
      <c r="S43" s="1">
        <v>12</v>
      </c>
      <c r="T43" s="1">
        <v>47</v>
      </c>
      <c r="U43" s="1">
        <v>10</v>
      </c>
      <c r="V43" s="1">
        <v>35</v>
      </c>
      <c r="W43" s="1">
        <v>37</v>
      </c>
      <c r="X43" s="1">
        <v>24</v>
      </c>
      <c r="Y43" s="1">
        <v>5</v>
      </c>
      <c r="Z43" s="1">
        <v>18</v>
      </c>
    </row>
    <row r="44" spans="1:26">
      <c r="A44" t="s">
        <v>9</v>
      </c>
      <c r="C44" s="1">
        <v>18</v>
      </c>
      <c r="D44" s="1">
        <v>-16</v>
      </c>
      <c r="E44" s="1">
        <v>6</v>
      </c>
      <c r="F44" s="1">
        <v>-1</v>
      </c>
      <c r="G44" s="1">
        <v>-52</v>
      </c>
      <c r="H44" s="1">
        <v>36</v>
      </c>
      <c r="I44" s="1">
        <v>-5</v>
      </c>
      <c r="J44" s="1">
        <v>3</v>
      </c>
      <c r="K44" s="1">
        <v>-6</v>
      </c>
      <c r="L44" s="1">
        <v>-31</v>
      </c>
      <c r="M44" s="1">
        <v>15</v>
      </c>
      <c r="N44" s="1">
        <v>12</v>
      </c>
      <c r="O44" s="1">
        <v>-40</v>
      </c>
      <c r="P44" s="1">
        <v>-8</v>
      </c>
      <c r="Q44" s="1">
        <v>12</v>
      </c>
      <c r="R44" s="1">
        <v>-7</v>
      </c>
      <c r="S44" s="1">
        <v>5</v>
      </c>
      <c r="T44" s="1">
        <v>15</v>
      </c>
      <c r="U44" s="1">
        <v>-15</v>
      </c>
      <c r="V44" s="1">
        <v>15</v>
      </c>
      <c r="W44" s="1">
        <v>52</v>
      </c>
      <c r="X44" s="1">
        <v>8</v>
      </c>
      <c r="Y44" s="1">
        <v>-9</v>
      </c>
      <c r="Z44" s="1">
        <v>11</v>
      </c>
    </row>
    <row r="45" spans="1:26">
      <c r="A45" t="s">
        <v>10</v>
      </c>
      <c r="C45" s="1">
        <v>43</v>
      </c>
      <c r="D45" s="1">
        <v>54</v>
      </c>
      <c r="E45" s="1">
        <v>6</v>
      </c>
      <c r="F45" s="1">
        <v>-2</v>
      </c>
      <c r="G45" s="1">
        <v>-38</v>
      </c>
      <c r="H45" s="1">
        <v>53</v>
      </c>
      <c r="I45" s="1">
        <v>-6</v>
      </c>
      <c r="J45" s="1">
        <v>0</v>
      </c>
      <c r="K45" s="1">
        <v>65</v>
      </c>
      <c r="L45" s="1">
        <v>-11</v>
      </c>
      <c r="M45" s="1">
        <v>51</v>
      </c>
      <c r="N45" s="1">
        <v>20</v>
      </c>
      <c r="O45" s="1">
        <v>-26</v>
      </c>
      <c r="P45" s="1">
        <v>-7</v>
      </c>
      <c r="Q45" s="1">
        <v>9</v>
      </c>
      <c r="R45" s="1">
        <v>-4</v>
      </c>
      <c r="S45" s="1">
        <v>62</v>
      </c>
      <c r="T45" s="1">
        <v>21</v>
      </c>
      <c r="U45" s="1">
        <v>7</v>
      </c>
      <c r="V45" s="1">
        <v>5</v>
      </c>
      <c r="W45" s="1">
        <v>53</v>
      </c>
      <c r="X45" s="1">
        <v>18</v>
      </c>
      <c r="Y45" s="1">
        <v>-3</v>
      </c>
      <c r="Z45" s="1">
        <v>26</v>
      </c>
    </row>
    <row r="46" spans="1:26">
      <c r="A46" t="s">
        <v>11</v>
      </c>
      <c r="C46" s="1">
        <v>22</v>
      </c>
      <c r="D46" s="1">
        <v>171</v>
      </c>
      <c r="E46" s="1">
        <v>24</v>
      </c>
      <c r="F46" s="1">
        <v>6</v>
      </c>
      <c r="G46" s="1">
        <v>-20</v>
      </c>
      <c r="H46" s="1">
        <v>69</v>
      </c>
      <c r="I46" s="1">
        <v>-5</v>
      </c>
      <c r="J46" s="1">
        <v>3</v>
      </c>
      <c r="K46" s="1">
        <v>82</v>
      </c>
      <c r="L46" s="1">
        <v>-13</v>
      </c>
      <c r="M46" s="1">
        <v>12</v>
      </c>
      <c r="N46" s="1">
        <v>28</v>
      </c>
      <c r="O46" s="1">
        <v>-22</v>
      </c>
      <c r="P46" s="1">
        <v>-8</v>
      </c>
      <c r="Q46" s="1">
        <v>11</v>
      </c>
      <c r="R46" s="1">
        <v>1</v>
      </c>
      <c r="S46" s="1">
        <v>45</v>
      </c>
      <c r="T46" s="1">
        <v>20</v>
      </c>
      <c r="U46" s="1">
        <v>10</v>
      </c>
      <c r="V46" s="1">
        <v>-2</v>
      </c>
      <c r="W46" s="1">
        <v>54</v>
      </c>
      <c r="X46" s="1">
        <v>26</v>
      </c>
      <c r="Y46" s="1">
        <v>-2</v>
      </c>
      <c r="Z46" s="1">
        <v>27</v>
      </c>
    </row>
    <row r="47" spans="1:26">
      <c r="A47" t="s">
        <v>12</v>
      </c>
      <c r="C47" s="1">
        <v>19</v>
      </c>
      <c r="D47" s="1">
        <v>177</v>
      </c>
      <c r="E47" s="1">
        <v>34</v>
      </c>
      <c r="F47" s="1">
        <v>28</v>
      </c>
      <c r="G47" s="1">
        <v>-29</v>
      </c>
      <c r="H47" s="1">
        <v>139</v>
      </c>
      <c r="I47" s="1">
        <v>13</v>
      </c>
      <c r="J47" s="1">
        <v>-10</v>
      </c>
      <c r="K47" s="1">
        <v>185</v>
      </c>
      <c r="L47" s="1">
        <v>-4</v>
      </c>
      <c r="M47" s="1">
        <v>44</v>
      </c>
      <c r="N47" s="1">
        <v>46</v>
      </c>
      <c r="O47" s="1">
        <v>-21</v>
      </c>
      <c r="P47" s="1">
        <v>-4</v>
      </c>
      <c r="Q47" s="1">
        <v>17</v>
      </c>
      <c r="R47" s="1">
        <v>13</v>
      </c>
      <c r="S47" s="1">
        <v>29</v>
      </c>
      <c r="T47" s="1">
        <v>15</v>
      </c>
      <c r="U47" s="1">
        <v>8</v>
      </c>
      <c r="V47" s="1">
        <v>20</v>
      </c>
      <c r="W47" s="1">
        <v>224</v>
      </c>
      <c r="X47" s="1">
        <v>43</v>
      </c>
      <c r="Y47" s="1">
        <v>-9</v>
      </c>
      <c r="Z47" s="1">
        <v>29</v>
      </c>
    </row>
    <row r="48" spans="1:26">
      <c r="A48" t="s">
        <v>13</v>
      </c>
      <c r="C48" s="1">
        <v>17</v>
      </c>
      <c r="D48" s="1">
        <v>221</v>
      </c>
      <c r="E48" s="1">
        <v>38</v>
      </c>
      <c r="F48" s="1">
        <v>-8</v>
      </c>
      <c r="G48" s="1">
        <v>58</v>
      </c>
      <c r="H48" s="1">
        <v>49</v>
      </c>
      <c r="I48" s="1">
        <v>45</v>
      </c>
      <c r="J48" s="1">
        <v>-8</v>
      </c>
      <c r="K48" s="1">
        <v>227</v>
      </c>
      <c r="L48" s="1">
        <v>41</v>
      </c>
      <c r="M48" s="1">
        <v>84</v>
      </c>
      <c r="N48" s="1">
        <v>37</v>
      </c>
      <c r="O48" s="1">
        <v>18</v>
      </c>
      <c r="P48" s="1">
        <v>6</v>
      </c>
      <c r="Q48" s="1">
        <v>3</v>
      </c>
      <c r="R48" s="1">
        <v>-2</v>
      </c>
      <c r="S48" s="1">
        <v>117</v>
      </c>
      <c r="T48" s="1">
        <v>47</v>
      </c>
      <c r="U48" s="1">
        <v>-6</v>
      </c>
      <c r="V48" s="1">
        <v>11</v>
      </c>
      <c r="W48" s="1">
        <v>145</v>
      </c>
      <c r="X48" s="1">
        <v>35</v>
      </c>
      <c r="Y48" s="1">
        <v>-8</v>
      </c>
      <c r="Z48" s="1">
        <v>28</v>
      </c>
    </row>
    <row r="49" spans="1:26">
      <c r="A49" t="s">
        <v>14</v>
      </c>
      <c r="C49" s="1">
        <v>11</v>
      </c>
      <c r="D49" s="1">
        <v>176</v>
      </c>
      <c r="E49" s="1">
        <v>93</v>
      </c>
      <c r="F49" s="1">
        <v>34</v>
      </c>
      <c r="G49" s="1">
        <v>-22</v>
      </c>
      <c r="H49" s="1">
        <v>29</v>
      </c>
      <c r="I49" s="1">
        <v>18</v>
      </c>
      <c r="J49" s="1">
        <v>28</v>
      </c>
      <c r="K49" s="1">
        <v>176</v>
      </c>
      <c r="L49" s="1">
        <v>-17</v>
      </c>
      <c r="M49" s="1">
        <v>34</v>
      </c>
      <c r="N49" s="1">
        <v>6</v>
      </c>
      <c r="O49" s="1">
        <v>-19</v>
      </c>
      <c r="P49" s="1">
        <v>-4</v>
      </c>
      <c r="Q49" s="1">
        <v>50</v>
      </c>
      <c r="R49" s="1">
        <v>-1</v>
      </c>
      <c r="S49" s="1">
        <v>182</v>
      </c>
      <c r="T49" s="1">
        <v>36</v>
      </c>
      <c r="U49" s="1">
        <v>39</v>
      </c>
      <c r="V49" s="1">
        <v>-2</v>
      </c>
      <c r="W49" s="1">
        <v>61</v>
      </c>
      <c r="X49" s="1">
        <v>59</v>
      </c>
      <c r="Y49" s="1">
        <v>-12</v>
      </c>
      <c r="Z49" s="1">
        <v>33</v>
      </c>
    </row>
    <row r="50" spans="1:26" s="2" customFormat="1">
      <c r="A50" s="2" t="s">
        <v>15</v>
      </c>
      <c r="C50" s="2">
        <v>14</v>
      </c>
      <c r="D50" s="2">
        <v>31</v>
      </c>
      <c r="E50" s="2">
        <v>3</v>
      </c>
      <c r="F50" s="2">
        <v>-7</v>
      </c>
      <c r="G50" s="2">
        <v>-12</v>
      </c>
      <c r="H50" s="2">
        <v>32</v>
      </c>
      <c r="I50" s="2">
        <v>-6</v>
      </c>
      <c r="J50" s="2">
        <v>6</v>
      </c>
      <c r="K50" s="2">
        <v>-9</v>
      </c>
      <c r="L50" s="2">
        <v>-7</v>
      </c>
      <c r="M50" s="2">
        <v>11</v>
      </c>
      <c r="N50" s="2">
        <v>8</v>
      </c>
      <c r="O50" s="1">
        <v>-16</v>
      </c>
      <c r="P50" s="1">
        <v>-3</v>
      </c>
      <c r="Q50" s="1">
        <v>19</v>
      </c>
      <c r="R50" s="1">
        <v>2</v>
      </c>
      <c r="S50" s="1">
        <v>21</v>
      </c>
      <c r="T50" s="1">
        <v>5</v>
      </c>
      <c r="U50" s="1">
        <v>-5</v>
      </c>
      <c r="V50" s="1">
        <v>19</v>
      </c>
      <c r="W50" s="2">
        <v>36</v>
      </c>
      <c r="X50" s="1">
        <v>2</v>
      </c>
      <c r="Y50" s="1">
        <v>4</v>
      </c>
      <c r="Z50" s="1">
        <v>22</v>
      </c>
    </row>
    <row r="51" spans="1:26">
      <c r="A51" t="s">
        <v>16</v>
      </c>
      <c r="C51" s="1">
        <v>1</v>
      </c>
      <c r="D51" s="1">
        <v>-10</v>
      </c>
      <c r="E51" s="1">
        <v>29</v>
      </c>
      <c r="F51" s="1">
        <v>6</v>
      </c>
      <c r="G51" s="1">
        <v>-25</v>
      </c>
      <c r="H51" s="1">
        <v>38</v>
      </c>
      <c r="I51" s="1">
        <v>-7</v>
      </c>
      <c r="J51" s="1">
        <v>-10</v>
      </c>
      <c r="K51" s="1">
        <v>8</v>
      </c>
      <c r="L51" s="1">
        <v>-16</v>
      </c>
      <c r="M51" s="1">
        <v>11</v>
      </c>
      <c r="N51" s="1">
        <v>3</v>
      </c>
      <c r="O51" s="1">
        <v>-6</v>
      </c>
      <c r="P51" s="1">
        <v>-3</v>
      </c>
      <c r="Q51" s="1">
        <v>130</v>
      </c>
      <c r="R51" s="1">
        <v>-7</v>
      </c>
      <c r="S51" s="1">
        <v>27</v>
      </c>
      <c r="T51" s="1">
        <v>-5</v>
      </c>
      <c r="U51" s="1">
        <v>-4</v>
      </c>
      <c r="V51" s="1">
        <v>-5</v>
      </c>
      <c r="W51" s="1">
        <v>28</v>
      </c>
      <c r="X51" s="1">
        <v>18</v>
      </c>
      <c r="Y51" s="1">
        <v>-9</v>
      </c>
      <c r="Z51" s="1">
        <v>-1</v>
      </c>
    </row>
    <row r="52" spans="1:26">
      <c r="A52" t="s">
        <v>17</v>
      </c>
      <c r="C52" s="1">
        <v>8</v>
      </c>
      <c r="D52" s="1">
        <v>9</v>
      </c>
      <c r="E52" s="1">
        <v>94</v>
      </c>
      <c r="F52" s="1">
        <v>7</v>
      </c>
      <c r="G52" s="1">
        <v>-16</v>
      </c>
      <c r="H52" s="1">
        <v>84</v>
      </c>
      <c r="I52" s="1">
        <v>3</v>
      </c>
      <c r="J52" s="1">
        <v>7</v>
      </c>
      <c r="K52" s="1">
        <v>13</v>
      </c>
      <c r="L52" s="1">
        <v>-8</v>
      </c>
      <c r="M52" s="1">
        <v>25</v>
      </c>
      <c r="N52" s="1">
        <v>16</v>
      </c>
      <c r="O52" s="1">
        <v>-15</v>
      </c>
      <c r="P52" s="1">
        <v>3</v>
      </c>
      <c r="Q52" s="1">
        <v>144</v>
      </c>
      <c r="R52" s="1">
        <v>-2</v>
      </c>
      <c r="S52" s="1">
        <v>67</v>
      </c>
      <c r="T52" s="1">
        <v>21</v>
      </c>
      <c r="U52" s="1">
        <v>17</v>
      </c>
      <c r="V52" s="1">
        <v>1</v>
      </c>
      <c r="W52" s="1">
        <v>39</v>
      </c>
      <c r="X52" s="1">
        <v>41</v>
      </c>
      <c r="Y52" s="1">
        <v>-14</v>
      </c>
      <c r="Z52" s="1">
        <v>4</v>
      </c>
    </row>
    <row r="53" spans="1:26">
      <c r="A53" t="s">
        <v>18</v>
      </c>
      <c r="C53" s="1">
        <v>30</v>
      </c>
      <c r="D53" s="1">
        <v>2</v>
      </c>
      <c r="E53" s="1">
        <v>130</v>
      </c>
      <c r="F53" s="1">
        <v>19</v>
      </c>
      <c r="G53" s="1">
        <v>-1</v>
      </c>
      <c r="H53" s="1">
        <v>148</v>
      </c>
      <c r="I53" s="1">
        <v>13</v>
      </c>
      <c r="J53" s="1">
        <v>10</v>
      </c>
      <c r="K53" s="1">
        <v>112</v>
      </c>
      <c r="L53" s="1">
        <v>12</v>
      </c>
      <c r="M53" s="1">
        <v>75</v>
      </c>
      <c r="N53" s="1">
        <v>74</v>
      </c>
      <c r="O53" s="2">
        <v>-31</v>
      </c>
      <c r="P53" s="1">
        <v>3</v>
      </c>
      <c r="Q53" s="1">
        <v>60</v>
      </c>
      <c r="R53" s="1">
        <v>12</v>
      </c>
      <c r="S53" s="1">
        <v>70</v>
      </c>
      <c r="T53" s="2">
        <v>60</v>
      </c>
      <c r="U53" s="1">
        <v>32</v>
      </c>
      <c r="V53" s="1">
        <v>-8</v>
      </c>
      <c r="W53" s="1">
        <v>115</v>
      </c>
      <c r="X53" s="1">
        <v>52</v>
      </c>
      <c r="Y53" s="1">
        <v>-19</v>
      </c>
      <c r="Z53" s="1">
        <v>11</v>
      </c>
    </row>
    <row r="54" spans="1:26">
      <c r="A54" t="s">
        <v>19</v>
      </c>
      <c r="C54" s="1">
        <v>39</v>
      </c>
      <c r="D54" s="1">
        <v>-2</v>
      </c>
      <c r="E54" s="1">
        <v>106</v>
      </c>
      <c r="F54" s="1">
        <v>17</v>
      </c>
      <c r="G54" s="1">
        <v>131</v>
      </c>
      <c r="H54" s="1">
        <v>111</v>
      </c>
      <c r="I54" s="1">
        <v>25</v>
      </c>
      <c r="J54" s="1">
        <v>0</v>
      </c>
      <c r="K54" s="1">
        <v>119</v>
      </c>
      <c r="L54" s="1">
        <v>42</v>
      </c>
      <c r="M54" s="1">
        <v>71</v>
      </c>
      <c r="N54" s="1">
        <v>209</v>
      </c>
      <c r="O54" s="1">
        <v>-10</v>
      </c>
      <c r="P54" s="1">
        <v>21</v>
      </c>
      <c r="Q54" s="2">
        <v>25</v>
      </c>
      <c r="R54" s="1">
        <v>35</v>
      </c>
      <c r="S54" s="2">
        <v>170</v>
      </c>
      <c r="T54" s="1">
        <v>36</v>
      </c>
      <c r="U54" s="2">
        <v>32</v>
      </c>
      <c r="V54" s="1">
        <v>33</v>
      </c>
      <c r="W54" s="1">
        <v>190</v>
      </c>
      <c r="X54" s="1">
        <v>40</v>
      </c>
      <c r="Y54" s="1">
        <v>19</v>
      </c>
      <c r="Z54" s="2">
        <v>189</v>
      </c>
    </row>
    <row r="55" spans="1:26">
      <c r="A55" t="s">
        <v>20</v>
      </c>
      <c r="C55" s="1">
        <v>46</v>
      </c>
      <c r="D55" s="1">
        <v>-24</v>
      </c>
      <c r="E55" s="1">
        <v>58</v>
      </c>
      <c r="F55" s="1">
        <v>8</v>
      </c>
      <c r="G55" s="1">
        <v>69</v>
      </c>
      <c r="H55" s="1">
        <v>85</v>
      </c>
      <c r="I55" s="1">
        <v>28</v>
      </c>
      <c r="J55" s="1">
        <v>-11</v>
      </c>
      <c r="K55" s="1">
        <v>-12</v>
      </c>
      <c r="L55" s="1">
        <v>7</v>
      </c>
      <c r="M55" s="1">
        <v>46</v>
      </c>
      <c r="N55" s="1">
        <v>40</v>
      </c>
      <c r="O55" s="1">
        <v>6</v>
      </c>
      <c r="P55" s="1">
        <v>-5</v>
      </c>
      <c r="Q55" s="1">
        <v>0</v>
      </c>
      <c r="R55" s="1">
        <v>49</v>
      </c>
      <c r="S55" s="1">
        <v>234</v>
      </c>
      <c r="T55" s="1">
        <v>16</v>
      </c>
      <c r="U55" s="1">
        <v>61</v>
      </c>
      <c r="V55" s="2">
        <v>-7</v>
      </c>
      <c r="W55" s="1">
        <v>257</v>
      </c>
      <c r="X55" s="1">
        <v>34</v>
      </c>
      <c r="Y55" s="1">
        <v>-15</v>
      </c>
      <c r="Z55" s="1">
        <v>232</v>
      </c>
    </row>
    <row r="56" spans="1:26">
      <c r="A56" t="s">
        <v>21</v>
      </c>
      <c r="C56" s="1">
        <v>3</v>
      </c>
      <c r="D56" s="1">
        <v>13</v>
      </c>
      <c r="E56" s="1">
        <v>60</v>
      </c>
      <c r="F56" s="1">
        <v>22</v>
      </c>
      <c r="G56" s="1">
        <v>35</v>
      </c>
      <c r="H56" s="1">
        <v>48</v>
      </c>
      <c r="I56" s="1">
        <v>15</v>
      </c>
      <c r="J56" s="1">
        <v>11</v>
      </c>
      <c r="K56" s="1">
        <v>13</v>
      </c>
      <c r="L56" s="1">
        <v>11</v>
      </c>
      <c r="M56" s="1">
        <v>69</v>
      </c>
      <c r="N56" s="2">
        <v>25</v>
      </c>
      <c r="O56" s="1">
        <v>7</v>
      </c>
      <c r="P56" s="1">
        <v>6</v>
      </c>
      <c r="Q56" s="1">
        <v>97</v>
      </c>
      <c r="R56" s="1">
        <v>8</v>
      </c>
      <c r="S56" s="1">
        <v>84</v>
      </c>
      <c r="T56" s="1">
        <v>42</v>
      </c>
      <c r="U56" s="1">
        <v>20</v>
      </c>
      <c r="V56" s="1">
        <v>40</v>
      </c>
      <c r="W56" s="1">
        <v>71</v>
      </c>
      <c r="X56" s="1">
        <v>14</v>
      </c>
      <c r="Y56" s="1">
        <v>11</v>
      </c>
      <c r="Z56" s="1">
        <v>34</v>
      </c>
    </row>
    <row r="57" spans="1:26">
      <c r="A57" t="s">
        <v>22</v>
      </c>
      <c r="C57" s="1">
        <v>2</v>
      </c>
      <c r="D57" s="1">
        <v>3</v>
      </c>
      <c r="E57" s="1">
        <v>17</v>
      </c>
      <c r="F57" s="1">
        <v>-16</v>
      </c>
      <c r="G57" s="1">
        <v>14</v>
      </c>
      <c r="H57" s="1">
        <v>46</v>
      </c>
      <c r="I57" s="1">
        <v>-2</v>
      </c>
      <c r="J57" s="1">
        <v>29</v>
      </c>
      <c r="K57" s="1">
        <v>120</v>
      </c>
      <c r="L57" s="1">
        <v>28</v>
      </c>
      <c r="M57" s="1">
        <v>6</v>
      </c>
      <c r="N57" s="1">
        <v>9</v>
      </c>
      <c r="O57" s="1">
        <v>-20</v>
      </c>
      <c r="P57" s="1">
        <v>45</v>
      </c>
      <c r="Q57" s="1">
        <v>2</v>
      </c>
      <c r="R57" s="1">
        <v>-6</v>
      </c>
      <c r="S57" s="1">
        <v>236</v>
      </c>
      <c r="T57" s="1">
        <v>67</v>
      </c>
      <c r="U57" s="1">
        <v>25</v>
      </c>
      <c r="V57" s="1">
        <v>3</v>
      </c>
      <c r="W57" s="1">
        <v>20</v>
      </c>
      <c r="X57" s="1">
        <v>8</v>
      </c>
      <c r="Y57" s="1">
        <v>4</v>
      </c>
      <c r="Z57" s="1">
        <v>-8</v>
      </c>
    </row>
    <row r="58" spans="1:26">
      <c r="A58" t="s">
        <v>23</v>
      </c>
      <c r="C58" s="1">
        <v>-4</v>
      </c>
      <c r="D58" s="1">
        <v>5</v>
      </c>
      <c r="E58" s="1">
        <v>30</v>
      </c>
      <c r="F58" s="1">
        <v>-5</v>
      </c>
      <c r="G58" s="1">
        <v>-9</v>
      </c>
      <c r="H58" s="1">
        <v>40</v>
      </c>
      <c r="I58" s="1">
        <v>-5</v>
      </c>
      <c r="J58" s="1">
        <v>34</v>
      </c>
      <c r="K58" s="1">
        <v>44</v>
      </c>
      <c r="L58" s="1">
        <v>52</v>
      </c>
      <c r="M58" s="1">
        <v>0</v>
      </c>
      <c r="N58" s="1">
        <v>8</v>
      </c>
      <c r="O58" s="1">
        <v>-21</v>
      </c>
      <c r="P58" s="1">
        <v>111</v>
      </c>
      <c r="Q58" s="1">
        <v>14</v>
      </c>
      <c r="R58" s="1">
        <v>-3</v>
      </c>
      <c r="S58" s="1">
        <v>116</v>
      </c>
      <c r="T58" s="1">
        <v>26</v>
      </c>
      <c r="U58" s="1">
        <v>23</v>
      </c>
      <c r="V58" s="1">
        <v>-4</v>
      </c>
      <c r="W58" s="1">
        <v>19</v>
      </c>
      <c r="X58" s="1">
        <v>25</v>
      </c>
      <c r="Y58" s="1">
        <v>1</v>
      </c>
      <c r="Z58" s="1">
        <v>1</v>
      </c>
    </row>
    <row r="59" spans="1:26">
      <c r="A59" t="s">
        <v>24</v>
      </c>
      <c r="C59" s="1">
        <v>5</v>
      </c>
      <c r="D59" s="1">
        <v>-6</v>
      </c>
      <c r="E59" s="1">
        <v>13</v>
      </c>
      <c r="F59" s="1">
        <v>258</v>
      </c>
      <c r="G59" s="1">
        <v>1</v>
      </c>
      <c r="H59" s="1">
        <v>-2</v>
      </c>
      <c r="I59" s="1">
        <v>-1</v>
      </c>
      <c r="J59" s="1">
        <v>-7</v>
      </c>
      <c r="K59" s="1">
        <v>2</v>
      </c>
      <c r="L59" s="1">
        <v>20</v>
      </c>
      <c r="M59" s="1">
        <v>12</v>
      </c>
      <c r="N59" s="1">
        <v>-6</v>
      </c>
      <c r="O59" s="1">
        <v>6</v>
      </c>
      <c r="P59" s="2">
        <v>48</v>
      </c>
      <c r="Q59" s="1">
        <v>-4</v>
      </c>
      <c r="R59" s="1">
        <v>-13</v>
      </c>
      <c r="S59" s="1">
        <v>35</v>
      </c>
      <c r="T59" s="1">
        <v>-2</v>
      </c>
      <c r="U59" s="1">
        <v>-5</v>
      </c>
      <c r="V59" s="1">
        <v>2</v>
      </c>
      <c r="W59" s="1">
        <v>-8</v>
      </c>
      <c r="X59" s="2">
        <v>5</v>
      </c>
      <c r="Y59" s="1">
        <v>-7</v>
      </c>
      <c r="Z59" s="1">
        <v>8</v>
      </c>
    </row>
    <row r="60" spans="1:26">
      <c r="A60" t="s">
        <v>25</v>
      </c>
      <c r="C60" s="1">
        <v>1</v>
      </c>
      <c r="D60" s="1">
        <v>-27</v>
      </c>
      <c r="E60" s="1">
        <v>43</v>
      </c>
      <c r="F60" s="1">
        <v>265</v>
      </c>
      <c r="G60" s="1">
        <v>-12</v>
      </c>
      <c r="H60" s="1">
        <v>43</v>
      </c>
      <c r="I60" s="1">
        <v>-6</v>
      </c>
      <c r="J60" s="1">
        <v>-12</v>
      </c>
      <c r="K60" s="1">
        <v>-14</v>
      </c>
      <c r="L60" s="1">
        <v>-3</v>
      </c>
      <c r="M60" s="1">
        <v>32</v>
      </c>
      <c r="N60" s="1">
        <v>38</v>
      </c>
      <c r="O60" s="1">
        <v>-4</v>
      </c>
      <c r="P60" s="1">
        <v>19</v>
      </c>
      <c r="Q60" s="1">
        <v>-2</v>
      </c>
      <c r="R60" s="1">
        <v>-2</v>
      </c>
      <c r="S60" s="1">
        <v>208</v>
      </c>
      <c r="T60" s="1">
        <v>10</v>
      </c>
      <c r="U60" s="1">
        <v>31</v>
      </c>
      <c r="V60" s="1">
        <v>4</v>
      </c>
      <c r="W60" s="1">
        <v>29</v>
      </c>
      <c r="X60" s="1">
        <v>46</v>
      </c>
      <c r="Y60" s="1">
        <v>-9</v>
      </c>
      <c r="Z60" s="1">
        <v>226</v>
      </c>
    </row>
    <row r="61" spans="1:26">
      <c r="A61" t="s">
        <v>26</v>
      </c>
      <c r="C61" s="1">
        <v>1</v>
      </c>
      <c r="D61" s="1">
        <v>-20</v>
      </c>
      <c r="E61" s="1">
        <v>29</v>
      </c>
      <c r="F61" s="1">
        <v>268</v>
      </c>
      <c r="G61" s="1">
        <v>-6</v>
      </c>
      <c r="H61" s="1">
        <v>49</v>
      </c>
      <c r="I61" s="1">
        <v>-6</v>
      </c>
      <c r="J61" s="1">
        <v>-3</v>
      </c>
      <c r="K61" s="1">
        <v>-16</v>
      </c>
      <c r="L61" s="1">
        <v>-26</v>
      </c>
      <c r="M61" s="1">
        <v>6</v>
      </c>
      <c r="N61" s="1">
        <v>27</v>
      </c>
      <c r="O61" s="1">
        <v>-11</v>
      </c>
      <c r="P61" s="1">
        <v>-6</v>
      </c>
      <c r="Q61" s="1">
        <v>-5</v>
      </c>
      <c r="R61" s="2">
        <v>-6</v>
      </c>
      <c r="S61" s="1">
        <v>198</v>
      </c>
      <c r="T61" s="1">
        <v>-4</v>
      </c>
      <c r="U61" s="1">
        <v>-4</v>
      </c>
      <c r="V61" s="1">
        <v>-14</v>
      </c>
      <c r="W61" s="1">
        <v>14</v>
      </c>
      <c r="X61" s="1">
        <v>21</v>
      </c>
      <c r="Y61" s="1">
        <v>-5</v>
      </c>
      <c r="Z61" s="1">
        <v>273</v>
      </c>
    </row>
    <row r="62" spans="1:26">
      <c r="A62" t="s">
        <v>27</v>
      </c>
      <c r="C62" s="1">
        <v>11</v>
      </c>
      <c r="D62" s="1">
        <v>-13</v>
      </c>
      <c r="E62" s="1">
        <v>18</v>
      </c>
      <c r="F62" s="1">
        <v>-12</v>
      </c>
      <c r="G62" s="1">
        <v>7</v>
      </c>
      <c r="H62" s="1">
        <v>40</v>
      </c>
      <c r="I62" s="1">
        <v>-4</v>
      </c>
      <c r="J62" s="1">
        <v>0</v>
      </c>
      <c r="K62" s="1">
        <v>-13</v>
      </c>
      <c r="L62" s="1">
        <v>-12</v>
      </c>
      <c r="M62" s="1">
        <v>2</v>
      </c>
      <c r="N62" s="1">
        <v>24</v>
      </c>
      <c r="O62" s="1">
        <v>-15</v>
      </c>
      <c r="P62" s="1">
        <v>7</v>
      </c>
      <c r="Q62" s="1">
        <v>34</v>
      </c>
      <c r="R62" s="1">
        <v>17</v>
      </c>
      <c r="S62" s="1">
        <v>185</v>
      </c>
      <c r="T62" s="1">
        <v>1</v>
      </c>
      <c r="U62" s="1">
        <v>19</v>
      </c>
      <c r="V62" s="1">
        <v>-8</v>
      </c>
      <c r="W62" s="1">
        <v>28</v>
      </c>
      <c r="X62" s="1">
        <v>7</v>
      </c>
      <c r="Y62" s="1">
        <v>-4</v>
      </c>
      <c r="Z62" s="1">
        <v>24</v>
      </c>
    </row>
    <row r="63" spans="1:26">
      <c r="A63" t="s">
        <v>28</v>
      </c>
      <c r="C63" s="1">
        <v>5</v>
      </c>
      <c r="D63" s="1">
        <v>200</v>
      </c>
      <c r="E63" s="1">
        <v>57</v>
      </c>
      <c r="F63" s="1">
        <v>123</v>
      </c>
      <c r="G63" s="1">
        <v>-15</v>
      </c>
      <c r="H63" s="1">
        <v>32</v>
      </c>
      <c r="I63" s="1">
        <v>-5</v>
      </c>
      <c r="J63" s="1">
        <v>-5</v>
      </c>
      <c r="K63" s="1">
        <v>83</v>
      </c>
      <c r="L63" s="1">
        <v>36</v>
      </c>
      <c r="M63" s="1">
        <v>12</v>
      </c>
      <c r="N63" s="1">
        <v>22</v>
      </c>
      <c r="O63" s="1">
        <v>-18</v>
      </c>
      <c r="P63" s="1">
        <v>101</v>
      </c>
      <c r="Q63" s="1">
        <v>6</v>
      </c>
      <c r="R63" s="1">
        <v>-10</v>
      </c>
      <c r="S63" s="1">
        <v>200</v>
      </c>
      <c r="T63" s="1">
        <v>6</v>
      </c>
      <c r="U63" s="1">
        <v>-10</v>
      </c>
      <c r="V63" s="1">
        <v>7</v>
      </c>
      <c r="W63" s="1">
        <v>37</v>
      </c>
      <c r="X63" s="1">
        <v>49</v>
      </c>
      <c r="Y63" s="1">
        <v>-3</v>
      </c>
      <c r="Z63" s="1">
        <v>30</v>
      </c>
    </row>
    <row r="64" spans="1:26">
      <c r="A64" t="s">
        <v>29</v>
      </c>
      <c r="C64" s="1">
        <v>10</v>
      </c>
      <c r="D64" s="1">
        <v>43</v>
      </c>
      <c r="E64" s="1">
        <v>14</v>
      </c>
      <c r="F64" s="1">
        <v>64</v>
      </c>
      <c r="G64" s="1">
        <v>-30</v>
      </c>
      <c r="H64" s="1">
        <v>44</v>
      </c>
      <c r="I64" s="1">
        <v>1</v>
      </c>
      <c r="J64" s="1">
        <v>7</v>
      </c>
      <c r="K64" s="1">
        <v>-17</v>
      </c>
      <c r="L64" s="1">
        <v>-6</v>
      </c>
      <c r="M64" s="1">
        <v>8</v>
      </c>
      <c r="N64" s="1">
        <v>27</v>
      </c>
      <c r="O64" s="1">
        <v>-17</v>
      </c>
      <c r="P64" s="1">
        <v>79</v>
      </c>
      <c r="Q64" s="1">
        <v>7</v>
      </c>
      <c r="R64" s="1">
        <v>3</v>
      </c>
      <c r="S64" s="1">
        <v>153</v>
      </c>
      <c r="T64" s="1">
        <v>17</v>
      </c>
      <c r="U64" s="1">
        <v>9</v>
      </c>
      <c r="V64" s="1">
        <v>10</v>
      </c>
      <c r="W64" s="1">
        <v>39</v>
      </c>
      <c r="X64" s="1">
        <v>20</v>
      </c>
      <c r="Y64" s="1">
        <v>0</v>
      </c>
      <c r="Z64" s="1">
        <v>27</v>
      </c>
    </row>
    <row r="65" spans="1:26">
      <c r="A65" t="s">
        <v>30</v>
      </c>
      <c r="C65" s="1">
        <v>-3</v>
      </c>
      <c r="D65" s="1">
        <v>10</v>
      </c>
      <c r="E65" s="1">
        <v>62</v>
      </c>
      <c r="F65" s="1">
        <v>254</v>
      </c>
      <c r="G65" s="1">
        <v>5</v>
      </c>
      <c r="H65" s="1">
        <v>32</v>
      </c>
      <c r="I65" s="1">
        <v>-6</v>
      </c>
      <c r="J65" s="1">
        <v>-16</v>
      </c>
      <c r="K65" s="1">
        <v>10</v>
      </c>
      <c r="L65" s="1">
        <v>37</v>
      </c>
      <c r="M65" s="1">
        <v>10</v>
      </c>
      <c r="N65" s="1">
        <v>38</v>
      </c>
      <c r="O65" s="1">
        <v>-6</v>
      </c>
      <c r="P65" s="1">
        <v>79</v>
      </c>
      <c r="Q65" s="1">
        <v>5</v>
      </c>
      <c r="R65" s="1">
        <v>12</v>
      </c>
      <c r="S65" s="1">
        <v>184</v>
      </c>
      <c r="T65" s="1">
        <v>35</v>
      </c>
      <c r="U65" s="1">
        <v>-16</v>
      </c>
      <c r="V65" s="1">
        <v>-25</v>
      </c>
      <c r="W65" s="1">
        <v>22</v>
      </c>
      <c r="X65" s="1">
        <v>84</v>
      </c>
      <c r="Y65" s="1">
        <v>-12</v>
      </c>
      <c r="Z65" s="1">
        <v>29</v>
      </c>
    </row>
    <row r="66" spans="1:26">
      <c r="A66" t="s">
        <v>31</v>
      </c>
      <c r="C66" s="1">
        <v>-4</v>
      </c>
      <c r="D66" s="1">
        <v>-6</v>
      </c>
      <c r="E66" s="1">
        <v>-2</v>
      </c>
      <c r="F66" s="1">
        <v>-7</v>
      </c>
      <c r="G66" s="1">
        <v>-21</v>
      </c>
      <c r="H66" s="1">
        <v>12</v>
      </c>
      <c r="I66" s="1">
        <v>-1</v>
      </c>
      <c r="J66" s="1">
        <v>3</v>
      </c>
      <c r="K66" s="1">
        <v>-10</v>
      </c>
      <c r="L66" s="1">
        <v>-19</v>
      </c>
      <c r="M66" s="1">
        <v>2</v>
      </c>
      <c r="N66" s="1">
        <v>-1</v>
      </c>
      <c r="O66" s="1">
        <v>-1</v>
      </c>
      <c r="P66" s="1">
        <v>3</v>
      </c>
      <c r="Q66" s="1">
        <v>-2</v>
      </c>
      <c r="R66" s="1">
        <v>2</v>
      </c>
      <c r="S66" s="1">
        <v>75</v>
      </c>
      <c r="T66" s="1">
        <v>-1</v>
      </c>
      <c r="U66" s="1">
        <v>-1</v>
      </c>
      <c r="V66" s="1">
        <v>-7</v>
      </c>
      <c r="W66" s="1">
        <v>35</v>
      </c>
      <c r="X66" s="1">
        <v>-11</v>
      </c>
      <c r="Y66" s="1">
        <v>4</v>
      </c>
      <c r="Z66" s="1">
        <v>7</v>
      </c>
    </row>
    <row r="67" spans="1:26">
      <c r="A67" t="s">
        <v>32</v>
      </c>
      <c r="C67" s="1">
        <v>-11</v>
      </c>
      <c r="D67" s="1">
        <v>-27</v>
      </c>
      <c r="E67" s="1">
        <v>36</v>
      </c>
      <c r="F67" s="1">
        <v>-17</v>
      </c>
      <c r="G67" s="1">
        <v>-16</v>
      </c>
      <c r="H67" s="1">
        <v>9</v>
      </c>
      <c r="I67" s="1">
        <v>-8</v>
      </c>
      <c r="J67" s="1">
        <v>-16</v>
      </c>
      <c r="K67" s="1">
        <v>-12</v>
      </c>
      <c r="L67" s="1">
        <v>77</v>
      </c>
      <c r="M67" s="1">
        <v>35</v>
      </c>
      <c r="N67" s="1">
        <v>-11</v>
      </c>
      <c r="O67" s="1">
        <v>-27</v>
      </c>
      <c r="P67" s="1">
        <v>250</v>
      </c>
      <c r="Q67" s="1">
        <v>-7</v>
      </c>
      <c r="R67" s="1">
        <v>-18</v>
      </c>
      <c r="S67" s="1">
        <v>57</v>
      </c>
      <c r="T67" s="1">
        <v>2</v>
      </c>
      <c r="U67" s="1">
        <v>-14</v>
      </c>
      <c r="V67" s="1">
        <v>-14</v>
      </c>
      <c r="W67" s="1">
        <v>27</v>
      </c>
      <c r="X67" s="1">
        <v>31</v>
      </c>
      <c r="Y67" s="2">
        <v>-14</v>
      </c>
      <c r="Z67" s="1">
        <v>-21</v>
      </c>
    </row>
    <row r="68" spans="1:26">
      <c r="A68" t="s">
        <v>33</v>
      </c>
      <c r="C68" s="1">
        <v>-1</v>
      </c>
      <c r="D68" s="1">
        <v>-10</v>
      </c>
      <c r="E68" s="1">
        <v>14</v>
      </c>
      <c r="F68" s="1">
        <v>2</v>
      </c>
      <c r="G68" s="1">
        <v>-10</v>
      </c>
      <c r="H68" s="1">
        <v>7</v>
      </c>
      <c r="I68" s="1">
        <v>-9</v>
      </c>
      <c r="J68" s="1">
        <v>-3</v>
      </c>
      <c r="K68" s="1">
        <v>-3</v>
      </c>
      <c r="L68" s="1">
        <v>-5</v>
      </c>
      <c r="M68" s="1">
        <v>3</v>
      </c>
      <c r="N68" s="1">
        <v>-2</v>
      </c>
      <c r="O68" s="1">
        <v>-5</v>
      </c>
      <c r="P68" s="1">
        <v>-2</v>
      </c>
      <c r="Q68" s="1">
        <v>6</v>
      </c>
      <c r="R68" s="1">
        <v>-8</v>
      </c>
      <c r="S68" s="1">
        <v>4</v>
      </c>
      <c r="T68" s="1">
        <v>31</v>
      </c>
      <c r="U68" s="1">
        <v>-7</v>
      </c>
      <c r="V68" s="1">
        <v>-6</v>
      </c>
      <c r="W68" s="1">
        <v>39</v>
      </c>
      <c r="X68" s="1">
        <v>14</v>
      </c>
      <c r="Y68" s="1">
        <v>-1</v>
      </c>
      <c r="Z68" s="1">
        <v>1</v>
      </c>
    </row>
    <row r="69" spans="1:26">
      <c r="A69" t="s">
        <v>34</v>
      </c>
      <c r="C69" s="1">
        <v>4</v>
      </c>
      <c r="D69" s="1">
        <v>-10</v>
      </c>
      <c r="E69" s="1">
        <v>10</v>
      </c>
      <c r="F69" s="1">
        <v>64</v>
      </c>
      <c r="G69" s="1">
        <v>-16</v>
      </c>
      <c r="H69" s="1">
        <v>7</v>
      </c>
      <c r="I69" s="1">
        <v>1</v>
      </c>
      <c r="J69" s="1">
        <v>-6</v>
      </c>
      <c r="K69" s="1">
        <v>-7</v>
      </c>
      <c r="L69" s="1">
        <v>-14</v>
      </c>
      <c r="M69" s="1">
        <v>10</v>
      </c>
      <c r="N69" s="1">
        <v>0</v>
      </c>
      <c r="O69" s="1">
        <v>-4</v>
      </c>
      <c r="P69" s="1">
        <v>-6</v>
      </c>
      <c r="Q69" s="1">
        <v>21</v>
      </c>
      <c r="R69" s="1">
        <v>-7</v>
      </c>
      <c r="S69" s="1">
        <v>7</v>
      </c>
      <c r="T69" s="1">
        <v>-3</v>
      </c>
      <c r="U69" s="1">
        <v>-1</v>
      </c>
      <c r="V69" s="1">
        <v>-4</v>
      </c>
      <c r="W69" s="1">
        <v>34</v>
      </c>
      <c r="X69" s="1">
        <v>12</v>
      </c>
      <c r="Y69" s="1">
        <v>-3</v>
      </c>
      <c r="Z69" s="1">
        <v>50</v>
      </c>
    </row>
    <row r="70" spans="1:26">
      <c r="A70" t="s">
        <v>35</v>
      </c>
      <c r="C70" s="1">
        <v>10</v>
      </c>
      <c r="D70" s="1">
        <v>22</v>
      </c>
      <c r="E70" s="1">
        <v>25</v>
      </c>
      <c r="F70" s="1">
        <v>5</v>
      </c>
      <c r="G70" s="1">
        <v>-16</v>
      </c>
      <c r="H70" s="1">
        <v>55</v>
      </c>
      <c r="I70" s="1">
        <v>-3</v>
      </c>
      <c r="J70" s="1">
        <v>35</v>
      </c>
      <c r="K70" s="1">
        <v>38</v>
      </c>
      <c r="L70" s="1">
        <v>-2</v>
      </c>
      <c r="M70" s="1">
        <v>14</v>
      </c>
      <c r="N70" s="1">
        <v>13</v>
      </c>
      <c r="O70" s="1">
        <v>-21</v>
      </c>
      <c r="P70" s="1">
        <v>9</v>
      </c>
      <c r="Q70" s="1">
        <v>18</v>
      </c>
      <c r="R70" s="1">
        <v>3</v>
      </c>
      <c r="S70" s="1">
        <v>3</v>
      </c>
      <c r="T70" s="1">
        <v>20</v>
      </c>
      <c r="U70" s="1">
        <v>3</v>
      </c>
      <c r="V70" s="1">
        <v>14</v>
      </c>
      <c r="W70" s="1">
        <v>17</v>
      </c>
      <c r="X70" s="1">
        <v>6</v>
      </c>
      <c r="Y70" s="1">
        <v>-8</v>
      </c>
      <c r="Z70" s="1">
        <v>5</v>
      </c>
    </row>
    <row r="71" spans="1:26">
      <c r="A71" t="s">
        <v>36</v>
      </c>
      <c r="C71" s="1">
        <v>4</v>
      </c>
      <c r="D71" s="1">
        <v>33</v>
      </c>
      <c r="E71" s="1">
        <v>21</v>
      </c>
      <c r="F71" s="1">
        <v>12</v>
      </c>
      <c r="G71" s="1">
        <v>-12</v>
      </c>
      <c r="H71" s="1">
        <v>55</v>
      </c>
      <c r="I71" s="1">
        <v>6</v>
      </c>
      <c r="J71" s="1">
        <v>36</v>
      </c>
      <c r="K71" s="1">
        <v>34</v>
      </c>
      <c r="L71" s="1">
        <v>-7</v>
      </c>
      <c r="M71" s="1">
        <v>13</v>
      </c>
      <c r="N71" s="1">
        <v>9</v>
      </c>
      <c r="O71" s="1">
        <v>-22</v>
      </c>
      <c r="P71" s="1">
        <v>1</v>
      </c>
      <c r="Q71" s="1">
        <v>13</v>
      </c>
      <c r="R71" s="1">
        <v>2</v>
      </c>
      <c r="S71" s="1">
        <v>4</v>
      </c>
      <c r="T71" s="1">
        <v>26</v>
      </c>
      <c r="U71" s="1">
        <v>16</v>
      </c>
      <c r="V71" s="1">
        <v>17</v>
      </c>
      <c r="W71" s="1">
        <v>27</v>
      </c>
      <c r="X71" s="1">
        <v>2</v>
      </c>
      <c r="Y71" s="1">
        <v>-12</v>
      </c>
      <c r="Z71" s="1">
        <v>3</v>
      </c>
    </row>
    <row r="72" spans="1:26">
      <c r="A72" t="s">
        <v>37</v>
      </c>
      <c r="C72" s="1">
        <v>33</v>
      </c>
      <c r="D72" s="1">
        <v>180</v>
      </c>
      <c r="E72" s="1">
        <v>52</v>
      </c>
      <c r="F72" s="1">
        <v>-4</v>
      </c>
      <c r="G72" s="1">
        <v>10</v>
      </c>
      <c r="H72" s="1">
        <v>58</v>
      </c>
      <c r="I72" s="1">
        <v>5</v>
      </c>
      <c r="J72" s="1">
        <v>27</v>
      </c>
      <c r="K72" s="1">
        <v>55</v>
      </c>
      <c r="L72" s="1">
        <v>-13</v>
      </c>
      <c r="M72" s="1">
        <v>33</v>
      </c>
      <c r="N72" s="1">
        <v>16</v>
      </c>
      <c r="O72" s="1">
        <v>-18</v>
      </c>
      <c r="P72" s="1">
        <v>1</v>
      </c>
      <c r="Q72" s="1">
        <v>12</v>
      </c>
      <c r="R72" s="1">
        <v>-5</v>
      </c>
      <c r="S72" s="1">
        <v>16</v>
      </c>
      <c r="T72" s="1">
        <v>48</v>
      </c>
      <c r="U72" s="1">
        <v>17</v>
      </c>
      <c r="V72" s="1">
        <v>0</v>
      </c>
      <c r="W72" s="1">
        <v>47</v>
      </c>
      <c r="X72" s="1">
        <v>22</v>
      </c>
      <c r="Y72" s="1">
        <v>-6</v>
      </c>
      <c r="Z72" s="1">
        <v>-9</v>
      </c>
    </row>
    <row r="73" spans="1:26">
      <c r="A73" t="s">
        <v>38</v>
      </c>
      <c r="C73" s="1">
        <v>45</v>
      </c>
      <c r="D73" s="1">
        <v>195</v>
      </c>
      <c r="E73" s="1">
        <v>103</v>
      </c>
      <c r="F73" s="1">
        <v>-5</v>
      </c>
      <c r="G73" s="1">
        <v>49</v>
      </c>
      <c r="H73" s="1">
        <v>120</v>
      </c>
      <c r="I73" s="1">
        <v>41</v>
      </c>
      <c r="J73" s="1">
        <v>39</v>
      </c>
      <c r="K73" s="1">
        <v>199</v>
      </c>
      <c r="L73" s="1">
        <v>-1</v>
      </c>
      <c r="M73" s="1">
        <v>73</v>
      </c>
      <c r="N73" s="1">
        <v>24</v>
      </c>
      <c r="O73" s="1">
        <v>-25</v>
      </c>
      <c r="P73" s="1">
        <v>26</v>
      </c>
      <c r="Q73" s="1">
        <v>44</v>
      </c>
      <c r="R73" s="1">
        <v>-2</v>
      </c>
      <c r="S73" s="1">
        <v>65</v>
      </c>
      <c r="T73" s="1">
        <v>72</v>
      </c>
      <c r="U73" s="1">
        <v>38</v>
      </c>
      <c r="V73" s="1">
        <v>2</v>
      </c>
      <c r="W73" s="1">
        <v>44</v>
      </c>
      <c r="X73" s="1">
        <v>28</v>
      </c>
      <c r="Y73" s="1">
        <v>0</v>
      </c>
      <c r="Z73" s="1">
        <v>-7</v>
      </c>
    </row>
    <row r="74" spans="1:26">
      <c r="A74" t="s">
        <v>39</v>
      </c>
      <c r="C74" s="1">
        <v>35</v>
      </c>
      <c r="D74" s="1">
        <v>166</v>
      </c>
      <c r="E74" s="1">
        <v>160</v>
      </c>
      <c r="F74" s="1">
        <v>11</v>
      </c>
      <c r="G74" s="1">
        <v>84</v>
      </c>
      <c r="H74" s="1">
        <v>179</v>
      </c>
      <c r="I74" s="1">
        <v>73</v>
      </c>
      <c r="J74" s="1">
        <v>42</v>
      </c>
      <c r="K74" s="1">
        <v>188</v>
      </c>
      <c r="L74" s="1">
        <v>77</v>
      </c>
      <c r="M74" s="1">
        <v>109</v>
      </c>
      <c r="N74" s="1">
        <v>62</v>
      </c>
      <c r="O74" s="1">
        <v>-31</v>
      </c>
      <c r="P74" s="1">
        <v>44</v>
      </c>
      <c r="Q74" s="1">
        <v>55</v>
      </c>
      <c r="R74" s="1">
        <v>1</v>
      </c>
      <c r="S74" s="1">
        <v>148</v>
      </c>
      <c r="T74" s="1">
        <v>126</v>
      </c>
      <c r="U74" s="1">
        <v>55</v>
      </c>
      <c r="V74" s="1">
        <v>47</v>
      </c>
      <c r="W74" s="1">
        <v>169</v>
      </c>
      <c r="X74" s="1">
        <v>56</v>
      </c>
      <c r="Y74" s="1">
        <v>8</v>
      </c>
      <c r="Z74" s="1">
        <v>75</v>
      </c>
    </row>
    <row r="75" spans="1:26" s="1" customFormat="1">
      <c r="A75" s="1" t="s">
        <v>40</v>
      </c>
      <c r="C75" s="1">
        <v>40</v>
      </c>
      <c r="D75" s="1">
        <v>96</v>
      </c>
      <c r="E75" s="1">
        <v>102</v>
      </c>
      <c r="F75" s="1">
        <v>10</v>
      </c>
      <c r="G75" s="1">
        <v>146</v>
      </c>
      <c r="H75" s="1">
        <v>63</v>
      </c>
      <c r="I75" s="1">
        <v>51</v>
      </c>
      <c r="J75" s="1">
        <v>1</v>
      </c>
      <c r="K75" s="1">
        <v>237</v>
      </c>
      <c r="L75" s="1">
        <v>133</v>
      </c>
      <c r="M75" s="1">
        <v>73</v>
      </c>
      <c r="N75" s="1">
        <v>58</v>
      </c>
      <c r="O75" s="1">
        <v>-35</v>
      </c>
      <c r="P75" s="1">
        <v>31</v>
      </c>
      <c r="Q75" s="1">
        <v>35</v>
      </c>
      <c r="R75" s="1">
        <v>7</v>
      </c>
      <c r="S75" s="1">
        <v>173</v>
      </c>
      <c r="T75" s="1">
        <v>109</v>
      </c>
      <c r="U75" s="1">
        <v>58</v>
      </c>
      <c r="V75" s="1">
        <v>137</v>
      </c>
      <c r="W75" s="1">
        <v>183</v>
      </c>
      <c r="X75" s="1">
        <v>64</v>
      </c>
      <c r="Y75" s="1">
        <v>16</v>
      </c>
      <c r="Z75" s="1">
        <v>158</v>
      </c>
    </row>
    <row r="76" spans="1:26">
      <c r="A76" t="s">
        <v>41</v>
      </c>
      <c r="C76" s="1">
        <v>1</v>
      </c>
      <c r="D76" s="1">
        <v>-18</v>
      </c>
      <c r="E76" s="1">
        <v>20</v>
      </c>
      <c r="F76" s="1">
        <v>-18</v>
      </c>
      <c r="G76" s="1">
        <v>92</v>
      </c>
      <c r="H76" s="1">
        <v>53</v>
      </c>
      <c r="I76" s="1">
        <v>1</v>
      </c>
      <c r="J76" s="1">
        <v>3</v>
      </c>
      <c r="K76" s="1">
        <v>222</v>
      </c>
      <c r="L76" s="1">
        <v>-13</v>
      </c>
      <c r="M76" s="1">
        <v>28</v>
      </c>
      <c r="N76" s="1">
        <v>7</v>
      </c>
      <c r="O76" s="1">
        <v>-32</v>
      </c>
      <c r="P76" s="1">
        <v>-6</v>
      </c>
      <c r="Q76" s="1">
        <v>-7</v>
      </c>
      <c r="R76" s="1">
        <v>-4</v>
      </c>
      <c r="S76" s="1">
        <v>44</v>
      </c>
      <c r="T76" s="1">
        <v>11</v>
      </c>
      <c r="U76" s="1">
        <v>35</v>
      </c>
      <c r="V76" s="1">
        <v>4</v>
      </c>
      <c r="W76" s="1">
        <v>56</v>
      </c>
      <c r="X76" s="1">
        <v>10</v>
      </c>
      <c r="Y76" s="1">
        <v>-20</v>
      </c>
      <c r="Z76" s="1">
        <v>24</v>
      </c>
    </row>
    <row r="77" spans="1:26">
      <c r="A77" t="s">
        <v>42</v>
      </c>
      <c r="C77" s="1">
        <v>38</v>
      </c>
      <c r="D77" s="1">
        <v>78</v>
      </c>
      <c r="E77" s="1">
        <v>227</v>
      </c>
      <c r="F77" s="1">
        <v>17</v>
      </c>
      <c r="G77" s="1">
        <v>74</v>
      </c>
      <c r="H77" s="1">
        <v>113</v>
      </c>
      <c r="I77" s="1">
        <v>41</v>
      </c>
      <c r="J77" s="1">
        <v>45</v>
      </c>
      <c r="K77" s="1">
        <v>162</v>
      </c>
      <c r="L77" s="1">
        <v>96</v>
      </c>
      <c r="M77" s="1">
        <v>168</v>
      </c>
      <c r="N77" s="1">
        <v>77</v>
      </c>
      <c r="O77" s="1">
        <v>-33</v>
      </c>
      <c r="P77" s="1">
        <v>32</v>
      </c>
      <c r="Q77" s="1">
        <v>39</v>
      </c>
      <c r="R77" s="1">
        <v>8</v>
      </c>
      <c r="S77" s="1">
        <v>33</v>
      </c>
      <c r="T77" s="1">
        <v>98</v>
      </c>
      <c r="U77" s="1">
        <v>60</v>
      </c>
      <c r="V77" s="1">
        <v>45</v>
      </c>
      <c r="W77" s="1">
        <v>144</v>
      </c>
      <c r="X77" s="1">
        <v>58</v>
      </c>
      <c r="Y77" s="1">
        <v>5</v>
      </c>
      <c r="Z77" s="1">
        <v>81</v>
      </c>
    </row>
    <row r="78" spans="1:26">
      <c r="A78" t="s">
        <v>43</v>
      </c>
      <c r="C78" s="1">
        <v>30</v>
      </c>
      <c r="D78" s="1">
        <v>157</v>
      </c>
      <c r="E78" s="1">
        <v>97</v>
      </c>
      <c r="F78" s="1">
        <v>-6</v>
      </c>
      <c r="G78" s="1">
        <v>78</v>
      </c>
      <c r="H78" s="1">
        <v>104</v>
      </c>
      <c r="I78" s="1">
        <v>33</v>
      </c>
      <c r="J78" s="1">
        <v>33</v>
      </c>
      <c r="K78" s="1">
        <v>222</v>
      </c>
      <c r="L78" s="1">
        <v>54</v>
      </c>
      <c r="M78" s="1">
        <v>49</v>
      </c>
      <c r="N78" s="1">
        <v>24</v>
      </c>
      <c r="O78" s="1">
        <v>-33</v>
      </c>
      <c r="P78" s="1">
        <v>20</v>
      </c>
      <c r="Q78" s="1">
        <v>25</v>
      </c>
      <c r="R78" s="1">
        <v>-1</v>
      </c>
      <c r="S78" s="1">
        <v>67</v>
      </c>
      <c r="T78" s="1">
        <v>81</v>
      </c>
      <c r="U78" s="1">
        <v>58</v>
      </c>
      <c r="V78" s="1">
        <v>-15</v>
      </c>
      <c r="W78" s="1">
        <v>24</v>
      </c>
      <c r="X78" s="1">
        <v>41</v>
      </c>
      <c r="Y78" s="1">
        <v>4</v>
      </c>
      <c r="Z78" s="1">
        <v>14</v>
      </c>
    </row>
    <row r="79" spans="1:26">
      <c r="A79" t="s">
        <v>44</v>
      </c>
      <c r="C79" s="1">
        <v>36</v>
      </c>
      <c r="D79" s="1">
        <v>196</v>
      </c>
      <c r="E79" s="1">
        <v>59</v>
      </c>
      <c r="F79" s="1">
        <v>-5</v>
      </c>
      <c r="G79" s="1">
        <v>58</v>
      </c>
      <c r="H79" s="1">
        <v>101</v>
      </c>
      <c r="I79" s="1">
        <v>25</v>
      </c>
      <c r="J79" s="1">
        <v>41</v>
      </c>
      <c r="K79" s="1">
        <v>176</v>
      </c>
      <c r="L79" s="1">
        <v>30</v>
      </c>
      <c r="M79" s="1">
        <v>53</v>
      </c>
      <c r="N79" s="1">
        <v>19</v>
      </c>
      <c r="O79" s="1">
        <v>-25</v>
      </c>
      <c r="P79" s="1">
        <v>35</v>
      </c>
      <c r="Q79" s="1">
        <v>26</v>
      </c>
      <c r="R79" s="1">
        <v>4</v>
      </c>
      <c r="S79" s="1">
        <v>215</v>
      </c>
      <c r="T79" s="1">
        <v>95</v>
      </c>
      <c r="U79" s="1">
        <v>42</v>
      </c>
      <c r="V79" s="1">
        <v>11</v>
      </c>
      <c r="W79" s="1">
        <v>25</v>
      </c>
      <c r="X79" s="1">
        <v>37</v>
      </c>
      <c r="Y79" s="1">
        <v>7</v>
      </c>
      <c r="Z79" s="1">
        <v>194</v>
      </c>
    </row>
    <row r="80" spans="1:26">
      <c r="A80" t="s">
        <v>45</v>
      </c>
      <c r="C80" s="1">
        <v>34</v>
      </c>
      <c r="D80" s="1">
        <v>124</v>
      </c>
      <c r="E80" s="1">
        <v>209</v>
      </c>
      <c r="F80" s="1">
        <v>-7</v>
      </c>
      <c r="G80" s="1">
        <v>64</v>
      </c>
      <c r="H80" s="1">
        <v>58</v>
      </c>
      <c r="I80" s="1">
        <v>29</v>
      </c>
      <c r="J80" s="1">
        <v>44</v>
      </c>
      <c r="K80" s="1">
        <v>37</v>
      </c>
      <c r="L80" s="1">
        <v>58</v>
      </c>
      <c r="M80" s="1">
        <v>103</v>
      </c>
      <c r="N80" s="1">
        <v>39</v>
      </c>
      <c r="O80" s="1">
        <v>-35</v>
      </c>
      <c r="P80" s="1">
        <v>32</v>
      </c>
      <c r="Q80" s="1">
        <v>39</v>
      </c>
      <c r="R80" s="1">
        <v>-1</v>
      </c>
      <c r="S80" s="1">
        <v>8</v>
      </c>
      <c r="T80" s="1">
        <v>109</v>
      </c>
      <c r="U80" s="1">
        <v>45</v>
      </c>
      <c r="V80" s="1">
        <v>20</v>
      </c>
      <c r="W80" s="1">
        <v>21</v>
      </c>
      <c r="X80" s="1">
        <v>40</v>
      </c>
      <c r="Y80" s="1">
        <v>-6</v>
      </c>
      <c r="Z80" s="1">
        <v>-6</v>
      </c>
    </row>
    <row r="81" spans="1:26">
      <c r="A81" t="s">
        <v>223</v>
      </c>
      <c r="C81" s="1">
        <v>27</v>
      </c>
      <c r="D81" s="1">
        <v>9</v>
      </c>
      <c r="E81" s="1">
        <v>54</v>
      </c>
      <c r="F81" s="1">
        <v>-6</v>
      </c>
      <c r="G81" s="1">
        <v>149</v>
      </c>
      <c r="H81" s="1">
        <v>121</v>
      </c>
      <c r="I81" s="1">
        <v>19</v>
      </c>
      <c r="J81" s="1">
        <v>-17</v>
      </c>
      <c r="K81" s="1">
        <v>141</v>
      </c>
      <c r="L81" s="1">
        <v>100</v>
      </c>
      <c r="M81" s="1">
        <v>44</v>
      </c>
      <c r="N81" s="1">
        <v>90</v>
      </c>
      <c r="O81" s="1">
        <v>-30</v>
      </c>
      <c r="P81" s="1">
        <v>15</v>
      </c>
      <c r="Q81" s="1">
        <v>15</v>
      </c>
      <c r="R81" s="1">
        <v>16</v>
      </c>
      <c r="S81" s="1">
        <v>164</v>
      </c>
      <c r="T81" s="1">
        <v>24</v>
      </c>
      <c r="U81" s="1">
        <v>34</v>
      </c>
      <c r="V81" s="1">
        <v>40</v>
      </c>
      <c r="W81" s="1">
        <v>180</v>
      </c>
      <c r="X81" s="1">
        <v>31</v>
      </c>
      <c r="Y81" s="1">
        <v>-16</v>
      </c>
      <c r="Z81" s="1">
        <v>197</v>
      </c>
    </row>
    <row r="82" spans="1:26">
      <c r="A82" t="s">
        <v>224</v>
      </c>
      <c r="C82" s="1">
        <v>35</v>
      </c>
      <c r="D82" s="1">
        <v>180</v>
      </c>
      <c r="E82" s="1">
        <v>110</v>
      </c>
      <c r="F82" s="1">
        <v>-8</v>
      </c>
      <c r="G82" s="1">
        <v>79</v>
      </c>
      <c r="H82" s="1">
        <v>87</v>
      </c>
      <c r="I82" s="1">
        <v>41</v>
      </c>
      <c r="J82" s="1">
        <v>21</v>
      </c>
      <c r="K82" s="1">
        <v>223</v>
      </c>
      <c r="L82" s="1">
        <v>32</v>
      </c>
      <c r="M82" s="1">
        <v>89</v>
      </c>
      <c r="N82" s="1">
        <v>31</v>
      </c>
      <c r="O82" s="1">
        <v>-33</v>
      </c>
      <c r="P82" s="1">
        <v>41</v>
      </c>
      <c r="Q82" s="1">
        <v>20</v>
      </c>
      <c r="R82" s="1">
        <v>4</v>
      </c>
      <c r="S82" s="1">
        <v>109</v>
      </c>
      <c r="T82" s="1">
        <v>142</v>
      </c>
      <c r="U82" s="1">
        <v>16</v>
      </c>
      <c r="V82" s="1">
        <v>68</v>
      </c>
      <c r="W82" s="1">
        <v>254</v>
      </c>
      <c r="X82" s="1">
        <v>63</v>
      </c>
      <c r="Y82" s="1">
        <v>-8</v>
      </c>
      <c r="Z82" s="1">
        <v>214</v>
      </c>
    </row>
    <row r="83" spans="1:26">
      <c r="A83" t="s">
        <v>225</v>
      </c>
      <c r="C83" s="1">
        <v>34</v>
      </c>
      <c r="D83" s="1">
        <v>151</v>
      </c>
      <c r="E83" s="1">
        <v>88</v>
      </c>
      <c r="F83" s="1">
        <v>-15</v>
      </c>
      <c r="G83" s="1">
        <v>85</v>
      </c>
      <c r="H83" s="1">
        <v>111</v>
      </c>
      <c r="I83" s="1">
        <v>55</v>
      </c>
      <c r="J83" s="1">
        <v>21</v>
      </c>
      <c r="K83" s="1">
        <v>202</v>
      </c>
      <c r="L83" s="1">
        <v>76</v>
      </c>
      <c r="M83" s="1">
        <v>173</v>
      </c>
      <c r="N83" s="1">
        <v>30</v>
      </c>
      <c r="O83" s="1">
        <v>-34</v>
      </c>
      <c r="P83" s="1">
        <v>20</v>
      </c>
      <c r="Q83" s="1">
        <v>26</v>
      </c>
      <c r="R83" s="1">
        <v>-6</v>
      </c>
      <c r="S83" s="1">
        <v>105</v>
      </c>
      <c r="T83" s="1">
        <v>99</v>
      </c>
      <c r="U83" s="1">
        <v>37</v>
      </c>
      <c r="V83" s="1">
        <v>9</v>
      </c>
      <c r="W83" s="1">
        <v>149</v>
      </c>
      <c r="X83" s="1">
        <v>50</v>
      </c>
      <c r="Y83" s="1">
        <v>-12</v>
      </c>
      <c r="Z83" s="1">
        <v>92</v>
      </c>
    </row>
    <row r="84" spans="1:26">
      <c r="A84" t="s">
        <v>226</v>
      </c>
      <c r="C84" s="1">
        <v>45</v>
      </c>
      <c r="D84" s="1">
        <v>154</v>
      </c>
      <c r="E84" s="1">
        <v>198</v>
      </c>
      <c r="F84" s="1">
        <v>13</v>
      </c>
      <c r="G84" s="1">
        <v>74</v>
      </c>
      <c r="H84" s="1">
        <v>82</v>
      </c>
      <c r="I84" s="1">
        <v>40</v>
      </c>
      <c r="J84" s="1">
        <v>29</v>
      </c>
      <c r="K84" s="1">
        <v>213</v>
      </c>
      <c r="L84" s="1">
        <v>44</v>
      </c>
      <c r="M84" s="1">
        <v>55</v>
      </c>
      <c r="N84" s="1">
        <v>28</v>
      </c>
      <c r="O84" s="1">
        <v>-34</v>
      </c>
      <c r="P84" s="1">
        <v>29</v>
      </c>
      <c r="Q84" s="1">
        <v>32</v>
      </c>
      <c r="R84" s="1">
        <v>7</v>
      </c>
      <c r="S84" s="1">
        <v>160</v>
      </c>
      <c r="T84" s="1">
        <v>102</v>
      </c>
      <c r="U84" s="1">
        <v>34</v>
      </c>
      <c r="V84" s="1">
        <v>149</v>
      </c>
      <c r="W84" s="1">
        <v>241</v>
      </c>
      <c r="X84" s="1">
        <v>71</v>
      </c>
      <c r="Y84" s="1">
        <v>-17</v>
      </c>
      <c r="Z84" s="1">
        <v>137</v>
      </c>
    </row>
    <row r="85" spans="1:26">
      <c r="A85" t="s">
        <v>227</v>
      </c>
      <c r="C85" s="1">
        <v>29</v>
      </c>
      <c r="D85" s="1">
        <v>150</v>
      </c>
      <c r="E85" s="1">
        <v>154</v>
      </c>
      <c r="F85" s="1">
        <v>-5</v>
      </c>
      <c r="G85" s="1">
        <v>84</v>
      </c>
      <c r="H85" s="1">
        <v>81</v>
      </c>
      <c r="I85" s="1">
        <v>36</v>
      </c>
      <c r="J85" s="1">
        <v>30</v>
      </c>
      <c r="K85" s="1">
        <v>204</v>
      </c>
      <c r="L85" s="1">
        <v>98</v>
      </c>
      <c r="M85" s="1">
        <v>79</v>
      </c>
      <c r="N85" s="1">
        <v>52</v>
      </c>
      <c r="O85" s="1">
        <v>-29</v>
      </c>
      <c r="P85" s="1">
        <v>37</v>
      </c>
      <c r="Q85" s="1">
        <v>42</v>
      </c>
      <c r="R85" s="1">
        <v>-6</v>
      </c>
      <c r="S85" s="1">
        <v>116</v>
      </c>
      <c r="T85" s="1">
        <v>111</v>
      </c>
      <c r="U85" s="1">
        <v>34</v>
      </c>
      <c r="V85" s="1">
        <v>87</v>
      </c>
      <c r="W85" s="1">
        <v>195</v>
      </c>
      <c r="X85" s="1">
        <v>55</v>
      </c>
      <c r="Y85" s="1">
        <v>-16</v>
      </c>
      <c r="Z85" s="1">
        <v>138</v>
      </c>
    </row>
    <row r="86" spans="1:26">
      <c r="A86" t="s">
        <v>228</v>
      </c>
      <c r="C86" s="1">
        <v>2</v>
      </c>
      <c r="D86" s="1">
        <v>-2</v>
      </c>
      <c r="E86" s="1">
        <v>8</v>
      </c>
      <c r="F86" s="1">
        <v>-8</v>
      </c>
      <c r="G86" s="1">
        <v>-21</v>
      </c>
      <c r="H86" s="1">
        <v>4</v>
      </c>
      <c r="I86" s="1">
        <v>-7</v>
      </c>
      <c r="J86" s="1">
        <v>15</v>
      </c>
      <c r="K86" s="1">
        <v>-4</v>
      </c>
      <c r="L86" s="1">
        <v>-18</v>
      </c>
      <c r="M86" s="1">
        <v>5</v>
      </c>
      <c r="N86" s="1">
        <v>2</v>
      </c>
      <c r="O86" s="1">
        <v>-1</v>
      </c>
      <c r="P86" s="1">
        <v>0</v>
      </c>
      <c r="Q86" s="1">
        <v>-4</v>
      </c>
      <c r="R86" s="1">
        <v>-3</v>
      </c>
      <c r="S86" s="1">
        <v>-2</v>
      </c>
      <c r="T86" s="1">
        <v>-1</v>
      </c>
      <c r="U86" s="1">
        <v>-4</v>
      </c>
      <c r="V86" s="1">
        <v>1</v>
      </c>
      <c r="W86" s="1">
        <v>-1</v>
      </c>
      <c r="X86" s="1">
        <v>2</v>
      </c>
      <c r="Y86" s="1">
        <v>8</v>
      </c>
      <c r="Z86" s="1">
        <v>-2</v>
      </c>
    </row>
    <row r="87" spans="1:26">
      <c r="A87" t="s">
        <v>229</v>
      </c>
      <c r="C87" s="1">
        <v>6</v>
      </c>
      <c r="D87" s="1">
        <v>-15</v>
      </c>
      <c r="E87" s="1">
        <v>247</v>
      </c>
      <c r="F87" s="1">
        <v>-5</v>
      </c>
      <c r="G87" s="1">
        <v>-19</v>
      </c>
      <c r="H87" s="1">
        <v>50</v>
      </c>
      <c r="I87" s="1">
        <v>-4</v>
      </c>
      <c r="J87" s="1">
        <v>36</v>
      </c>
      <c r="K87" s="1">
        <v>4</v>
      </c>
      <c r="L87" s="1">
        <v>-11</v>
      </c>
      <c r="M87" s="1">
        <v>110</v>
      </c>
      <c r="N87" s="1">
        <v>2</v>
      </c>
      <c r="O87" s="1">
        <v>-11</v>
      </c>
      <c r="P87" s="1">
        <v>-5</v>
      </c>
      <c r="Q87" s="1">
        <v>10</v>
      </c>
      <c r="R87" s="1">
        <v>-6</v>
      </c>
      <c r="S87" s="1">
        <v>13</v>
      </c>
      <c r="T87" s="1">
        <v>35</v>
      </c>
      <c r="U87" s="1">
        <v>24</v>
      </c>
      <c r="V87" s="1">
        <v>13</v>
      </c>
      <c r="W87" s="1">
        <v>16</v>
      </c>
      <c r="X87" s="1">
        <v>9</v>
      </c>
      <c r="Y87" s="1">
        <v>0</v>
      </c>
      <c r="Z87" s="1">
        <v>8</v>
      </c>
    </row>
    <row r="88" spans="1:26">
      <c r="A88" t="s">
        <v>230</v>
      </c>
      <c r="C88" s="1">
        <v>5</v>
      </c>
      <c r="D88" s="1">
        <v>-6</v>
      </c>
      <c r="E88" s="1">
        <v>24</v>
      </c>
      <c r="F88" s="1">
        <v>9</v>
      </c>
      <c r="G88" s="1">
        <v>-13</v>
      </c>
      <c r="H88" s="1">
        <v>54</v>
      </c>
      <c r="I88" s="1">
        <v>2</v>
      </c>
      <c r="J88" s="1">
        <v>15</v>
      </c>
      <c r="K88" s="1">
        <v>-6</v>
      </c>
      <c r="L88" s="1">
        <v>-12</v>
      </c>
      <c r="M88" s="1">
        <v>22</v>
      </c>
      <c r="N88" s="1">
        <v>25</v>
      </c>
      <c r="O88" s="1">
        <v>-21</v>
      </c>
      <c r="P88" s="1">
        <v>-5</v>
      </c>
      <c r="Q88" s="1">
        <v>269</v>
      </c>
      <c r="R88" s="1">
        <v>-3</v>
      </c>
      <c r="S88" s="1">
        <v>7</v>
      </c>
      <c r="T88" s="1">
        <v>7</v>
      </c>
      <c r="U88" s="1">
        <v>15</v>
      </c>
      <c r="V88" s="1">
        <v>-10</v>
      </c>
      <c r="W88" s="1">
        <v>29</v>
      </c>
      <c r="X88" s="1">
        <v>12</v>
      </c>
      <c r="Y88" s="1">
        <v>14</v>
      </c>
      <c r="Z88" s="1">
        <v>4</v>
      </c>
    </row>
    <row r="89" spans="1:26">
      <c r="A89" t="s">
        <v>231</v>
      </c>
      <c r="C89" s="1">
        <v>-3</v>
      </c>
      <c r="D89" s="1">
        <v>6</v>
      </c>
      <c r="E89" s="1">
        <v>37</v>
      </c>
      <c r="F89" s="1">
        <v>6</v>
      </c>
      <c r="G89" s="1">
        <v>7</v>
      </c>
      <c r="H89" s="1">
        <v>53</v>
      </c>
      <c r="I89" s="1">
        <v>2</v>
      </c>
      <c r="J89" s="1">
        <v>10</v>
      </c>
      <c r="K89" s="1">
        <v>18</v>
      </c>
      <c r="L89" s="1">
        <v>8</v>
      </c>
      <c r="M89" s="1">
        <v>132</v>
      </c>
      <c r="N89" s="1">
        <v>86</v>
      </c>
      <c r="O89" s="1">
        <v>-7</v>
      </c>
      <c r="P89" s="1">
        <v>15</v>
      </c>
      <c r="Q89" s="1">
        <v>177</v>
      </c>
      <c r="R89" s="1">
        <v>0</v>
      </c>
      <c r="S89" s="1">
        <v>43</v>
      </c>
      <c r="T89" s="1">
        <v>29</v>
      </c>
      <c r="U89" s="1">
        <v>17</v>
      </c>
      <c r="V89" s="1">
        <v>65</v>
      </c>
      <c r="W89" s="1">
        <v>18</v>
      </c>
      <c r="X89" s="1">
        <v>12</v>
      </c>
      <c r="Y89" s="1">
        <v>5</v>
      </c>
      <c r="Z89" s="1">
        <v>23</v>
      </c>
    </row>
    <row r="90" spans="1:26">
      <c r="A90" t="s">
        <v>232</v>
      </c>
      <c r="C90" s="1">
        <v>31</v>
      </c>
      <c r="D90" s="1">
        <v>-4</v>
      </c>
      <c r="E90" s="1">
        <v>161</v>
      </c>
      <c r="F90" s="1">
        <v>67</v>
      </c>
      <c r="G90" s="1">
        <v>-1</v>
      </c>
      <c r="H90" s="1">
        <v>198</v>
      </c>
      <c r="I90" s="1">
        <v>12</v>
      </c>
      <c r="J90" s="1">
        <v>13</v>
      </c>
      <c r="K90" s="1">
        <v>102</v>
      </c>
      <c r="L90" s="1">
        <v>12</v>
      </c>
      <c r="M90" s="1">
        <v>174</v>
      </c>
      <c r="N90" s="1">
        <v>214</v>
      </c>
      <c r="O90" s="1">
        <v>-34</v>
      </c>
      <c r="P90" s="1">
        <v>11</v>
      </c>
      <c r="Q90" s="1">
        <v>66</v>
      </c>
      <c r="R90" s="1">
        <v>2</v>
      </c>
      <c r="S90" s="1">
        <v>75</v>
      </c>
      <c r="T90" s="1">
        <v>63</v>
      </c>
      <c r="U90" s="1">
        <v>15</v>
      </c>
      <c r="V90" s="1">
        <v>-13</v>
      </c>
      <c r="W90" s="1">
        <v>163</v>
      </c>
      <c r="X90" s="1">
        <v>48</v>
      </c>
      <c r="Y90" s="1">
        <v>11</v>
      </c>
      <c r="Z90" s="1">
        <v>154</v>
      </c>
    </row>
    <row r="91" spans="1:26">
      <c r="A91" t="s">
        <v>233</v>
      </c>
      <c r="C91" s="1">
        <v>51</v>
      </c>
      <c r="D91" s="1">
        <v>-19</v>
      </c>
      <c r="E91" s="1">
        <v>151</v>
      </c>
      <c r="F91" s="1">
        <v>128</v>
      </c>
      <c r="G91" s="1">
        <v>31</v>
      </c>
      <c r="H91" s="1">
        <v>212</v>
      </c>
      <c r="I91" s="1">
        <v>29</v>
      </c>
      <c r="J91" s="1">
        <v>12</v>
      </c>
      <c r="K91" s="1">
        <v>63</v>
      </c>
      <c r="L91" s="1">
        <v>20</v>
      </c>
      <c r="M91" s="1">
        <v>138</v>
      </c>
      <c r="N91" s="1">
        <v>205</v>
      </c>
      <c r="O91" s="1">
        <v>-38</v>
      </c>
      <c r="P91" s="1">
        <v>19</v>
      </c>
      <c r="Q91" s="1">
        <v>48</v>
      </c>
      <c r="R91" s="1">
        <v>23</v>
      </c>
      <c r="S91" s="1">
        <v>164</v>
      </c>
      <c r="T91" s="1">
        <v>45</v>
      </c>
      <c r="U91" s="1">
        <v>36</v>
      </c>
      <c r="V91" s="1">
        <v>-11</v>
      </c>
      <c r="W91" s="1">
        <v>249</v>
      </c>
      <c r="X91" s="1">
        <v>56</v>
      </c>
      <c r="Y91" s="1">
        <v>0</v>
      </c>
      <c r="Z91" s="1">
        <v>227</v>
      </c>
    </row>
    <row r="92" spans="1:26">
      <c r="A92" t="s">
        <v>234</v>
      </c>
      <c r="C92" s="1">
        <v>35</v>
      </c>
      <c r="D92" s="1">
        <v>-4</v>
      </c>
      <c r="E92" s="1">
        <v>85</v>
      </c>
      <c r="F92" s="1">
        <v>-1</v>
      </c>
      <c r="G92" s="1">
        <v>130</v>
      </c>
      <c r="H92" s="1">
        <v>158</v>
      </c>
      <c r="I92" s="1">
        <v>20</v>
      </c>
      <c r="J92" s="1">
        <v>-12</v>
      </c>
      <c r="K92" s="1">
        <v>191</v>
      </c>
      <c r="L92" s="1">
        <v>12</v>
      </c>
      <c r="M92" s="1">
        <v>89</v>
      </c>
      <c r="N92" s="1">
        <v>241</v>
      </c>
      <c r="O92" s="1">
        <v>-24</v>
      </c>
      <c r="P92" s="1">
        <v>8</v>
      </c>
      <c r="Q92" s="1">
        <v>65</v>
      </c>
      <c r="R92" s="1">
        <v>34</v>
      </c>
      <c r="S92" s="1">
        <v>216</v>
      </c>
      <c r="T92" s="1">
        <v>17</v>
      </c>
      <c r="U92" s="1">
        <v>21</v>
      </c>
      <c r="V92" s="1">
        <v>30</v>
      </c>
      <c r="W92" s="1">
        <v>190</v>
      </c>
      <c r="X92" s="1">
        <v>35</v>
      </c>
      <c r="Y92" s="1">
        <v>9</v>
      </c>
      <c r="Z92" s="1">
        <v>191</v>
      </c>
    </row>
    <row r="93" spans="1:26">
      <c r="A93" t="s">
        <v>235</v>
      </c>
      <c r="C93" s="1">
        <v>29</v>
      </c>
      <c r="D93" s="1">
        <v>-19</v>
      </c>
      <c r="E93" s="1">
        <v>44</v>
      </c>
      <c r="F93" s="1">
        <v>-19</v>
      </c>
      <c r="G93" s="1">
        <v>50</v>
      </c>
      <c r="H93" s="1">
        <v>172</v>
      </c>
      <c r="I93" s="1">
        <v>2</v>
      </c>
      <c r="J93" s="1">
        <v>11</v>
      </c>
      <c r="K93" s="1">
        <v>206</v>
      </c>
      <c r="L93" s="1">
        <v>-3</v>
      </c>
      <c r="M93" s="1">
        <v>16</v>
      </c>
      <c r="N93" s="1">
        <v>201</v>
      </c>
      <c r="O93" s="1">
        <v>-37</v>
      </c>
      <c r="P93" s="1">
        <v>-3</v>
      </c>
      <c r="Q93" s="1">
        <v>39</v>
      </c>
      <c r="R93" s="1">
        <v>42</v>
      </c>
      <c r="S93" s="1">
        <v>50</v>
      </c>
      <c r="T93" s="1">
        <v>2</v>
      </c>
      <c r="U93" s="1">
        <v>24</v>
      </c>
      <c r="V93" s="1">
        <v>-9</v>
      </c>
      <c r="W93" s="1">
        <v>34</v>
      </c>
      <c r="X93" s="1">
        <v>2</v>
      </c>
      <c r="Y93" s="1">
        <v>3</v>
      </c>
      <c r="Z93" s="1">
        <v>78</v>
      </c>
    </row>
    <row r="94" spans="1:26">
      <c r="A94" t="s">
        <v>236</v>
      </c>
      <c r="C94" s="1">
        <v>31</v>
      </c>
      <c r="D94" s="1">
        <v>38</v>
      </c>
      <c r="E94" s="1">
        <v>172</v>
      </c>
      <c r="F94" s="1">
        <v>212</v>
      </c>
      <c r="G94" s="1">
        <v>48</v>
      </c>
      <c r="H94" s="1">
        <v>251</v>
      </c>
      <c r="I94" s="1">
        <v>9</v>
      </c>
      <c r="J94" s="1">
        <v>15</v>
      </c>
      <c r="K94" s="1">
        <v>26</v>
      </c>
      <c r="L94" s="1">
        <v>25</v>
      </c>
      <c r="M94" s="1">
        <v>177</v>
      </c>
      <c r="N94" s="1">
        <v>183</v>
      </c>
      <c r="O94" s="1">
        <v>-28</v>
      </c>
      <c r="P94" s="1">
        <v>-3</v>
      </c>
      <c r="Q94" s="1">
        <v>44</v>
      </c>
      <c r="R94" s="1">
        <v>4</v>
      </c>
      <c r="S94" s="1">
        <v>31</v>
      </c>
      <c r="T94" s="1">
        <v>73</v>
      </c>
      <c r="U94" s="1">
        <v>29</v>
      </c>
      <c r="V94" s="1">
        <v>-23</v>
      </c>
      <c r="W94" s="1">
        <v>133</v>
      </c>
      <c r="X94" s="1">
        <v>39</v>
      </c>
      <c r="Y94" s="1">
        <v>7</v>
      </c>
      <c r="Z94" s="1">
        <v>208</v>
      </c>
    </row>
    <row r="95" spans="1:26">
      <c r="A95" t="s">
        <v>237</v>
      </c>
      <c r="C95" s="1">
        <v>65</v>
      </c>
      <c r="D95" s="1">
        <v>-33</v>
      </c>
      <c r="E95" s="1">
        <v>139</v>
      </c>
      <c r="F95" s="1">
        <v>208</v>
      </c>
      <c r="G95" s="1">
        <v>81</v>
      </c>
      <c r="H95" s="1">
        <v>232</v>
      </c>
      <c r="I95" s="1">
        <v>21</v>
      </c>
      <c r="J95" s="1">
        <v>6</v>
      </c>
      <c r="K95" s="1">
        <v>22</v>
      </c>
      <c r="L95" s="1">
        <v>17</v>
      </c>
      <c r="M95" s="1">
        <v>96</v>
      </c>
      <c r="N95" s="1">
        <v>122</v>
      </c>
      <c r="O95" s="1">
        <v>-38</v>
      </c>
      <c r="P95" s="1">
        <v>11</v>
      </c>
      <c r="Q95" s="1">
        <v>46</v>
      </c>
      <c r="R95" s="1">
        <v>10</v>
      </c>
      <c r="S95" s="1">
        <v>129</v>
      </c>
      <c r="T95" s="1">
        <v>48</v>
      </c>
      <c r="U95" s="1">
        <v>39</v>
      </c>
      <c r="V95" s="1">
        <v>-16</v>
      </c>
      <c r="W95" s="1">
        <v>231</v>
      </c>
      <c r="X95" s="1">
        <v>27</v>
      </c>
      <c r="Y95" s="1">
        <v>-1</v>
      </c>
      <c r="Z95" s="1">
        <v>248</v>
      </c>
    </row>
    <row r="96" spans="1:26">
      <c r="A96" t="s">
        <v>238</v>
      </c>
      <c r="C96" s="1">
        <v>22</v>
      </c>
      <c r="D96" s="1">
        <v>204</v>
      </c>
      <c r="E96" s="1">
        <v>30</v>
      </c>
      <c r="F96" s="1">
        <v>-4</v>
      </c>
      <c r="G96" s="1">
        <v>37</v>
      </c>
      <c r="H96" s="1">
        <v>194</v>
      </c>
      <c r="I96" s="1">
        <v>4</v>
      </c>
      <c r="J96" s="1">
        <v>13</v>
      </c>
      <c r="K96" s="1">
        <v>227</v>
      </c>
      <c r="L96" s="1">
        <v>-17</v>
      </c>
      <c r="M96" s="1">
        <v>7</v>
      </c>
      <c r="N96" s="1">
        <v>59</v>
      </c>
      <c r="O96" s="1">
        <v>-32</v>
      </c>
      <c r="P96" s="1">
        <v>6</v>
      </c>
      <c r="Q96" s="1">
        <v>45</v>
      </c>
      <c r="R96" s="1">
        <v>36</v>
      </c>
      <c r="S96" s="1">
        <v>73</v>
      </c>
      <c r="T96" s="1">
        <v>12</v>
      </c>
      <c r="U96" s="1">
        <v>28</v>
      </c>
      <c r="V96" s="1">
        <v>0</v>
      </c>
      <c r="W96" s="1">
        <v>47</v>
      </c>
      <c r="X96" s="1">
        <v>11</v>
      </c>
      <c r="Y96" s="1">
        <v>-2</v>
      </c>
      <c r="Z96" s="1">
        <v>203</v>
      </c>
    </row>
    <row r="97" spans="1:26">
      <c r="A97" t="s">
        <v>239</v>
      </c>
      <c r="C97" s="1">
        <v>25</v>
      </c>
      <c r="D97" s="1">
        <v>-1</v>
      </c>
      <c r="E97" s="1">
        <v>143</v>
      </c>
      <c r="F97" s="1">
        <v>43</v>
      </c>
      <c r="G97" s="1">
        <v>-6</v>
      </c>
      <c r="H97" s="1">
        <v>220</v>
      </c>
      <c r="I97" s="1">
        <v>2</v>
      </c>
      <c r="J97" s="1">
        <v>19</v>
      </c>
      <c r="K97" s="1">
        <v>102</v>
      </c>
      <c r="L97" s="1">
        <v>10</v>
      </c>
      <c r="M97" s="1">
        <v>174</v>
      </c>
      <c r="N97" s="1">
        <v>148</v>
      </c>
      <c r="O97" s="1">
        <v>-25</v>
      </c>
      <c r="P97" s="1">
        <v>20</v>
      </c>
      <c r="Q97" s="1">
        <v>136</v>
      </c>
      <c r="R97" s="1">
        <v>3</v>
      </c>
      <c r="S97" s="1">
        <v>115</v>
      </c>
      <c r="T97" s="1">
        <v>75</v>
      </c>
      <c r="U97" s="1">
        <v>25</v>
      </c>
      <c r="V97" s="1">
        <v>3</v>
      </c>
      <c r="W97" s="1">
        <v>78</v>
      </c>
      <c r="X97" s="1">
        <v>30</v>
      </c>
      <c r="Y97" s="1">
        <v>8</v>
      </c>
      <c r="Z97" s="1">
        <v>69</v>
      </c>
    </row>
    <row r="98" spans="1:26" s="1" customFormat="1">
      <c r="A98" s="1" t="s">
        <v>240</v>
      </c>
      <c r="C98" s="1">
        <v>12</v>
      </c>
      <c r="D98" s="1">
        <v>1</v>
      </c>
      <c r="E98" s="1">
        <v>121</v>
      </c>
      <c r="F98" s="1">
        <v>29</v>
      </c>
      <c r="G98" s="1">
        <v>73</v>
      </c>
      <c r="H98" s="1">
        <v>193</v>
      </c>
      <c r="I98" s="1">
        <v>15</v>
      </c>
      <c r="J98" s="1">
        <v>37</v>
      </c>
      <c r="K98" s="1">
        <v>121</v>
      </c>
      <c r="L98" s="1">
        <v>22</v>
      </c>
      <c r="M98" s="1">
        <v>199</v>
      </c>
      <c r="N98" s="1">
        <v>74</v>
      </c>
      <c r="O98" s="1">
        <v>-16</v>
      </c>
      <c r="P98" s="1">
        <v>-3</v>
      </c>
      <c r="Q98" s="1">
        <v>39</v>
      </c>
      <c r="R98" s="1">
        <v>-8</v>
      </c>
      <c r="S98" s="1">
        <v>167</v>
      </c>
      <c r="T98" s="1">
        <v>112</v>
      </c>
      <c r="U98" s="1">
        <v>27</v>
      </c>
      <c r="V98" s="1">
        <v>125</v>
      </c>
      <c r="W98" s="1">
        <v>102</v>
      </c>
      <c r="X98" s="1">
        <v>26</v>
      </c>
      <c r="Y98" s="1">
        <v>-9</v>
      </c>
      <c r="Z98" s="1">
        <v>81</v>
      </c>
    </row>
    <row r="99" spans="1:26">
      <c r="A99" t="s">
        <v>241</v>
      </c>
      <c r="C99" s="1">
        <v>4</v>
      </c>
      <c r="D99" s="1">
        <v>-4</v>
      </c>
      <c r="E99" s="1">
        <v>2</v>
      </c>
      <c r="F99" s="1">
        <v>-1</v>
      </c>
      <c r="G99" s="1">
        <v>6</v>
      </c>
      <c r="H99" s="1">
        <v>39</v>
      </c>
      <c r="I99" s="1">
        <v>1</v>
      </c>
      <c r="J99" s="1">
        <v>4</v>
      </c>
      <c r="K99" s="1">
        <v>225</v>
      </c>
      <c r="L99" s="1">
        <v>-8</v>
      </c>
      <c r="M99" s="1">
        <v>7</v>
      </c>
      <c r="N99" s="1">
        <v>17</v>
      </c>
      <c r="O99" s="1">
        <v>-17</v>
      </c>
      <c r="P99" s="1">
        <v>0</v>
      </c>
      <c r="Q99" s="1">
        <v>2</v>
      </c>
      <c r="R99" s="1">
        <v>8</v>
      </c>
      <c r="S99" s="1">
        <v>62</v>
      </c>
      <c r="T99" s="1">
        <v>6</v>
      </c>
      <c r="U99" s="1">
        <v>10</v>
      </c>
      <c r="V99" s="1">
        <v>40</v>
      </c>
      <c r="W99" s="1">
        <v>97</v>
      </c>
      <c r="X99" s="1">
        <v>1</v>
      </c>
      <c r="Y99" s="1">
        <v>-7</v>
      </c>
      <c r="Z99" s="1">
        <v>28</v>
      </c>
    </row>
    <row r="100" spans="1:26">
      <c r="A100" t="s">
        <v>242</v>
      </c>
      <c r="C100" s="1">
        <v>53</v>
      </c>
      <c r="D100" s="1">
        <v>-27</v>
      </c>
      <c r="E100" s="1">
        <v>204</v>
      </c>
      <c r="F100" s="1">
        <v>68</v>
      </c>
      <c r="G100" s="1">
        <v>30</v>
      </c>
      <c r="H100" s="1">
        <v>138</v>
      </c>
      <c r="I100" s="1">
        <v>34</v>
      </c>
      <c r="J100" s="1">
        <v>0</v>
      </c>
      <c r="K100" s="1">
        <v>87</v>
      </c>
      <c r="L100" s="1">
        <v>35</v>
      </c>
      <c r="M100" s="1">
        <v>146</v>
      </c>
      <c r="N100" s="1">
        <v>76</v>
      </c>
      <c r="O100" s="1">
        <v>-35</v>
      </c>
      <c r="P100" s="1">
        <v>42</v>
      </c>
      <c r="Q100" s="1">
        <v>35</v>
      </c>
      <c r="R100" s="1">
        <v>39</v>
      </c>
      <c r="S100" s="1">
        <v>96</v>
      </c>
      <c r="T100" s="1">
        <v>89</v>
      </c>
      <c r="U100" s="1">
        <v>5</v>
      </c>
      <c r="V100" s="1">
        <v>210</v>
      </c>
      <c r="W100" s="1">
        <v>235</v>
      </c>
      <c r="X100" s="1">
        <v>72</v>
      </c>
      <c r="Y100" s="1">
        <v>-22</v>
      </c>
      <c r="Z100" s="1">
        <v>188</v>
      </c>
    </row>
    <row r="101" spans="1:26">
      <c r="A101" t="s">
        <v>243</v>
      </c>
      <c r="C101" s="1">
        <v>21</v>
      </c>
      <c r="D101" s="1">
        <v>85</v>
      </c>
      <c r="E101" s="1">
        <v>58</v>
      </c>
      <c r="F101" s="1">
        <v>38</v>
      </c>
      <c r="G101" s="1">
        <v>-13</v>
      </c>
      <c r="H101" s="1">
        <v>188</v>
      </c>
      <c r="I101" s="1">
        <v>-5</v>
      </c>
      <c r="J101" s="1">
        <v>81</v>
      </c>
      <c r="K101" s="1">
        <v>1</v>
      </c>
      <c r="L101" s="1">
        <v>1</v>
      </c>
      <c r="M101" s="1">
        <v>168</v>
      </c>
      <c r="N101" s="1">
        <v>55</v>
      </c>
      <c r="O101" s="1">
        <v>-23</v>
      </c>
      <c r="P101" s="1">
        <v>-5</v>
      </c>
      <c r="Q101" s="1">
        <v>99</v>
      </c>
      <c r="R101" s="1">
        <v>4</v>
      </c>
      <c r="S101" s="1">
        <v>11</v>
      </c>
      <c r="T101" s="1">
        <v>47</v>
      </c>
      <c r="U101" s="1">
        <v>18</v>
      </c>
      <c r="V101" s="1">
        <v>44</v>
      </c>
      <c r="W101" s="1">
        <v>57</v>
      </c>
      <c r="X101" s="1">
        <v>26</v>
      </c>
      <c r="Y101" s="1">
        <v>-5</v>
      </c>
      <c r="Z101" s="1">
        <v>41</v>
      </c>
    </row>
    <row r="102" spans="1:26">
      <c r="A102" t="s">
        <v>244</v>
      </c>
      <c r="C102" s="1">
        <v>3</v>
      </c>
      <c r="D102" s="1">
        <v>108</v>
      </c>
      <c r="E102" s="1">
        <v>24</v>
      </c>
      <c r="F102" s="1">
        <v>3</v>
      </c>
      <c r="G102" s="1">
        <v>-17</v>
      </c>
      <c r="H102" s="1">
        <v>13</v>
      </c>
      <c r="I102" s="1">
        <v>-5</v>
      </c>
      <c r="J102" s="1">
        <v>0</v>
      </c>
      <c r="K102" s="1">
        <v>-11</v>
      </c>
      <c r="L102" s="1">
        <v>-14</v>
      </c>
      <c r="M102" s="1">
        <v>9</v>
      </c>
      <c r="N102" s="1">
        <v>-3</v>
      </c>
      <c r="O102" s="1">
        <v>-11</v>
      </c>
      <c r="P102" s="1">
        <v>3</v>
      </c>
      <c r="Q102" s="1">
        <v>27</v>
      </c>
      <c r="R102" s="1">
        <v>3</v>
      </c>
      <c r="S102" s="1">
        <v>-2</v>
      </c>
      <c r="T102" s="1">
        <v>1</v>
      </c>
      <c r="U102" s="1">
        <v>-2</v>
      </c>
      <c r="V102" s="1">
        <v>1</v>
      </c>
      <c r="W102" s="1">
        <v>22</v>
      </c>
      <c r="X102" s="1">
        <v>8</v>
      </c>
      <c r="Y102" s="1">
        <v>-5</v>
      </c>
      <c r="Z102" s="1">
        <v>16</v>
      </c>
    </row>
    <row r="103" spans="1:26">
      <c r="A103" t="s">
        <v>245</v>
      </c>
      <c r="C103" s="1">
        <v>39</v>
      </c>
      <c r="D103" s="1">
        <v>40</v>
      </c>
      <c r="E103" s="1">
        <v>53</v>
      </c>
      <c r="F103" s="1">
        <v>17</v>
      </c>
      <c r="G103" s="1">
        <v>36</v>
      </c>
      <c r="H103" s="1">
        <v>256</v>
      </c>
      <c r="I103" s="1">
        <v>9</v>
      </c>
      <c r="J103" s="1">
        <v>-16</v>
      </c>
      <c r="K103" s="1">
        <v>-10</v>
      </c>
      <c r="L103" s="1">
        <v>3</v>
      </c>
      <c r="M103" s="1">
        <v>58</v>
      </c>
      <c r="N103" s="1">
        <v>210</v>
      </c>
      <c r="O103" s="1">
        <v>-33</v>
      </c>
      <c r="P103" s="1">
        <v>12</v>
      </c>
      <c r="Q103" s="1">
        <v>2</v>
      </c>
      <c r="R103" s="1">
        <v>19</v>
      </c>
      <c r="S103" s="1">
        <v>87</v>
      </c>
      <c r="T103" s="1">
        <v>21</v>
      </c>
      <c r="U103" s="1">
        <v>18</v>
      </c>
      <c r="V103" s="1">
        <v>-16</v>
      </c>
      <c r="W103" s="1">
        <v>228</v>
      </c>
      <c r="X103" s="1">
        <v>33</v>
      </c>
      <c r="Y103" s="1">
        <v>-27</v>
      </c>
      <c r="Z103" s="1">
        <v>188</v>
      </c>
    </row>
    <row r="104" spans="1:26">
      <c r="A104" t="s">
        <v>84</v>
      </c>
      <c r="C104" s="1">
        <v>22</v>
      </c>
      <c r="D104" s="1">
        <v>-13</v>
      </c>
      <c r="E104" s="1">
        <v>20</v>
      </c>
      <c r="F104" s="1">
        <v>-14</v>
      </c>
      <c r="G104" s="1">
        <v>42</v>
      </c>
      <c r="H104" s="1">
        <v>224</v>
      </c>
      <c r="I104" s="1">
        <v>13</v>
      </c>
      <c r="J104" s="1">
        <v>0</v>
      </c>
      <c r="K104" s="1">
        <v>-21</v>
      </c>
      <c r="L104" s="1">
        <v>6</v>
      </c>
      <c r="M104" s="1">
        <v>4</v>
      </c>
      <c r="N104" s="1">
        <v>138</v>
      </c>
      <c r="O104" s="1">
        <v>-31</v>
      </c>
      <c r="P104" s="1">
        <v>-2</v>
      </c>
      <c r="Q104" s="1">
        <v>-8</v>
      </c>
      <c r="R104" s="1">
        <v>7</v>
      </c>
      <c r="S104" s="1">
        <v>143</v>
      </c>
      <c r="T104" s="1">
        <v>-3</v>
      </c>
      <c r="U104" s="1">
        <v>10</v>
      </c>
      <c r="V104" s="1">
        <v>-22</v>
      </c>
      <c r="W104" s="1">
        <v>89</v>
      </c>
      <c r="X104" s="1">
        <v>10</v>
      </c>
      <c r="Y104" s="1">
        <v>-11</v>
      </c>
      <c r="Z104" s="1">
        <v>55</v>
      </c>
    </row>
    <row r="105" spans="1:26">
      <c r="A105" t="s">
        <v>85</v>
      </c>
      <c r="C105" s="1">
        <v>1</v>
      </c>
      <c r="D105" s="1">
        <v>-4</v>
      </c>
      <c r="E105" s="1">
        <v>-3</v>
      </c>
      <c r="F105" s="1">
        <v>-1</v>
      </c>
      <c r="G105" s="1">
        <v>-25</v>
      </c>
      <c r="H105" s="1">
        <v>31</v>
      </c>
      <c r="I105" s="1">
        <v>-4</v>
      </c>
      <c r="J105" s="1">
        <v>1</v>
      </c>
      <c r="K105" s="1">
        <v>126</v>
      </c>
      <c r="L105" s="1">
        <v>-14</v>
      </c>
      <c r="M105" s="1">
        <v>-1</v>
      </c>
      <c r="N105" s="1">
        <v>-1</v>
      </c>
      <c r="O105" s="1">
        <v>4</v>
      </c>
      <c r="P105" s="1">
        <v>-1</v>
      </c>
      <c r="Q105" s="1">
        <v>7</v>
      </c>
      <c r="R105" s="1">
        <v>-2</v>
      </c>
      <c r="S105" s="1">
        <v>-3</v>
      </c>
      <c r="T105" s="1">
        <v>-4</v>
      </c>
      <c r="U105" s="1">
        <v>-3</v>
      </c>
      <c r="V105" s="1">
        <v>5</v>
      </c>
      <c r="W105" s="1">
        <v>17</v>
      </c>
      <c r="X105" s="1">
        <v>9</v>
      </c>
      <c r="Y105" s="1">
        <v>3</v>
      </c>
      <c r="Z105" s="1">
        <v>5</v>
      </c>
    </row>
    <row r="106" spans="1:26">
      <c r="A106" t="s">
        <v>86</v>
      </c>
      <c r="C106" s="1">
        <v>1</v>
      </c>
      <c r="D106" s="1">
        <v>-7</v>
      </c>
      <c r="E106" s="1">
        <v>4</v>
      </c>
      <c r="F106" s="1">
        <v>-13</v>
      </c>
      <c r="G106" s="1">
        <v>0</v>
      </c>
      <c r="H106" s="1">
        <v>237</v>
      </c>
      <c r="I106" s="1">
        <v>-3</v>
      </c>
      <c r="J106" s="1">
        <v>3</v>
      </c>
      <c r="K106" s="1">
        <v>10</v>
      </c>
      <c r="L106" s="1">
        <v>-13</v>
      </c>
      <c r="M106" s="1">
        <v>4</v>
      </c>
      <c r="N106" s="1">
        <v>58</v>
      </c>
      <c r="O106" s="1">
        <v>-26</v>
      </c>
      <c r="P106" s="1">
        <v>4</v>
      </c>
      <c r="Q106" s="1">
        <v>-8</v>
      </c>
      <c r="R106" s="1">
        <v>22</v>
      </c>
      <c r="S106" s="1">
        <v>-7</v>
      </c>
      <c r="T106" s="1">
        <v>2</v>
      </c>
      <c r="U106" s="1">
        <v>16</v>
      </c>
      <c r="V106" s="1">
        <v>-12</v>
      </c>
      <c r="W106" s="1">
        <v>62</v>
      </c>
      <c r="X106" s="1">
        <v>1</v>
      </c>
      <c r="Y106" s="1">
        <v>-8</v>
      </c>
      <c r="Z106" s="1">
        <v>23</v>
      </c>
    </row>
    <row r="107" spans="1:26">
      <c r="A107" t="s">
        <v>87</v>
      </c>
      <c r="C107" s="1">
        <v>1</v>
      </c>
      <c r="D107" s="1">
        <v>-7</v>
      </c>
      <c r="E107" s="1">
        <v>2</v>
      </c>
      <c r="F107" s="1">
        <v>-14</v>
      </c>
      <c r="G107" s="1">
        <v>-8</v>
      </c>
      <c r="H107" s="1">
        <v>95</v>
      </c>
      <c r="I107" s="1">
        <v>-4</v>
      </c>
      <c r="J107" s="1">
        <v>-4</v>
      </c>
      <c r="K107" s="1">
        <v>-12</v>
      </c>
      <c r="L107" s="1">
        <v>-12</v>
      </c>
      <c r="M107" s="1">
        <v>3</v>
      </c>
      <c r="N107" s="1">
        <v>18</v>
      </c>
      <c r="O107" s="1">
        <v>-7</v>
      </c>
      <c r="P107" s="1">
        <v>-6</v>
      </c>
      <c r="Q107" s="1">
        <v>-2</v>
      </c>
      <c r="R107" s="1">
        <v>7</v>
      </c>
      <c r="S107" s="1">
        <v>-10</v>
      </c>
      <c r="T107" s="1">
        <v>1</v>
      </c>
      <c r="U107" s="1">
        <v>5</v>
      </c>
      <c r="V107" s="1">
        <v>-8</v>
      </c>
      <c r="W107" s="1">
        <v>39</v>
      </c>
      <c r="X107" s="1">
        <v>1</v>
      </c>
      <c r="Y107" s="1">
        <v>-5</v>
      </c>
      <c r="Z107" s="1">
        <v>22</v>
      </c>
    </row>
    <row r="108" spans="1:26">
      <c r="A108" t="s">
        <v>88</v>
      </c>
      <c r="C108" s="1">
        <v>5</v>
      </c>
      <c r="D108" s="1">
        <v>-12</v>
      </c>
      <c r="E108" s="1">
        <v>2</v>
      </c>
      <c r="F108" s="1">
        <v>43</v>
      </c>
      <c r="G108" s="1">
        <v>-17</v>
      </c>
      <c r="H108" s="1">
        <v>6</v>
      </c>
      <c r="I108" s="1">
        <v>-1</v>
      </c>
      <c r="J108" s="1">
        <v>1</v>
      </c>
      <c r="K108" s="1">
        <v>-10</v>
      </c>
      <c r="L108" s="1">
        <v>-8</v>
      </c>
      <c r="M108" s="1">
        <v>7</v>
      </c>
      <c r="N108" s="1">
        <v>-3</v>
      </c>
      <c r="O108" s="1">
        <v>-3</v>
      </c>
      <c r="P108" s="1">
        <v>-2</v>
      </c>
      <c r="Q108" s="1">
        <v>3</v>
      </c>
      <c r="R108" s="1">
        <v>-4</v>
      </c>
      <c r="S108" s="1">
        <v>-7</v>
      </c>
      <c r="T108" s="1">
        <v>-3</v>
      </c>
      <c r="U108" s="1">
        <v>-4</v>
      </c>
      <c r="V108" s="1">
        <v>-20</v>
      </c>
      <c r="W108" s="1">
        <v>28</v>
      </c>
      <c r="X108" s="1">
        <v>-2</v>
      </c>
      <c r="Y108" s="1">
        <v>-5</v>
      </c>
      <c r="Z108" s="1">
        <v>12</v>
      </c>
    </row>
    <row r="109" spans="1:26">
      <c r="A109" t="s">
        <v>95</v>
      </c>
      <c r="C109" s="1">
        <v>11</v>
      </c>
      <c r="D109" s="1">
        <v>-2</v>
      </c>
      <c r="E109" s="1">
        <v>103</v>
      </c>
      <c r="F109" s="1">
        <v>146</v>
      </c>
      <c r="G109" s="1">
        <v>9</v>
      </c>
      <c r="H109" s="1">
        <v>210</v>
      </c>
      <c r="I109" s="1">
        <v>9</v>
      </c>
      <c r="J109" s="1">
        <v>-4</v>
      </c>
      <c r="K109" s="1">
        <v>14</v>
      </c>
      <c r="L109" s="1">
        <v>-22</v>
      </c>
      <c r="M109" s="1">
        <v>191</v>
      </c>
      <c r="N109" s="1">
        <v>44</v>
      </c>
      <c r="O109" s="1">
        <v>-33</v>
      </c>
      <c r="P109" s="1">
        <v>3</v>
      </c>
      <c r="Q109" s="1">
        <v>-7</v>
      </c>
      <c r="R109" s="1">
        <v>2</v>
      </c>
      <c r="S109" s="1">
        <v>104</v>
      </c>
      <c r="T109" s="1">
        <v>34</v>
      </c>
      <c r="U109" s="1">
        <v>16</v>
      </c>
      <c r="V109" s="1">
        <v>91</v>
      </c>
      <c r="W109" s="1">
        <v>80</v>
      </c>
      <c r="X109" s="1">
        <v>24</v>
      </c>
      <c r="Y109" s="1">
        <v>-9</v>
      </c>
      <c r="Z109" s="1">
        <v>243</v>
      </c>
    </row>
    <row r="110" spans="1:26">
      <c r="A110" t="s">
        <v>96</v>
      </c>
      <c r="C110" s="1">
        <v>39</v>
      </c>
      <c r="D110" s="1">
        <v>31</v>
      </c>
      <c r="E110" s="1">
        <v>75</v>
      </c>
      <c r="F110" s="1">
        <v>31</v>
      </c>
      <c r="G110" s="1">
        <v>24</v>
      </c>
      <c r="H110" s="1">
        <v>70</v>
      </c>
      <c r="I110" s="1">
        <v>11</v>
      </c>
      <c r="J110" s="1">
        <v>2</v>
      </c>
      <c r="K110" s="1">
        <v>5</v>
      </c>
      <c r="L110" s="1">
        <v>7</v>
      </c>
      <c r="M110" s="1">
        <v>93</v>
      </c>
      <c r="N110" s="1">
        <v>29</v>
      </c>
      <c r="O110" s="1">
        <v>-28</v>
      </c>
      <c r="P110" s="1">
        <v>34</v>
      </c>
      <c r="Q110" s="1">
        <v>133</v>
      </c>
      <c r="R110" s="1">
        <v>31</v>
      </c>
      <c r="S110" s="1">
        <v>39</v>
      </c>
      <c r="T110" s="1">
        <v>288</v>
      </c>
      <c r="U110" s="1">
        <v>42</v>
      </c>
      <c r="V110" s="1">
        <v>39</v>
      </c>
      <c r="W110" s="1">
        <v>77</v>
      </c>
      <c r="X110" s="1">
        <v>77</v>
      </c>
      <c r="Y110" s="1">
        <v>-7</v>
      </c>
      <c r="Z110" s="1">
        <v>66</v>
      </c>
    </row>
    <row r="111" spans="1:26">
      <c r="A111" t="s">
        <v>97</v>
      </c>
      <c r="C111" s="1">
        <v>16</v>
      </c>
      <c r="D111" s="1">
        <v>-11</v>
      </c>
      <c r="E111" s="1">
        <v>21</v>
      </c>
      <c r="F111" s="1">
        <v>-13</v>
      </c>
      <c r="G111" s="1">
        <v>24</v>
      </c>
      <c r="H111" s="1">
        <v>205</v>
      </c>
      <c r="I111" s="1">
        <v>26</v>
      </c>
      <c r="J111" s="1">
        <v>-8</v>
      </c>
      <c r="K111" s="1">
        <v>-20</v>
      </c>
      <c r="L111" s="1">
        <v>-8</v>
      </c>
      <c r="M111" s="1">
        <v>4</v>
      </c>
      <c r="N111" s="1">
        <v>36</v>
      </c>
      <c r="O111" s="1">
        <v>-16</v>
      </c>
      <c r="P111" s="1">
        <v>-3</v>
      </c>
      <c r="Q111" s="1">
        <v>-9</v>
      </c>
      <c r="R111" s="1">
        <v>5</v>
      </c>
      <c r="S111" s="1">
        <v>175</v>
      </c>
      <c r="T111" s="1">
        <v>7</v>
      </c>
      <c r="U111" s="1">
        <v>32</v>
      </c>
      <c r="V111" s="1">
        <v>-12</v>
      </c>
      <c r="W111" s="1">
        <v>35</v>
      </c>
      <c r="X111" s="1">
        <v>12</v>
      </c>
      <c r="Y111" s="1">
        <v>5</v>
      </c>
      <c r="Z111" s="1">
        <v>4</v>
      </c>
    </row>
    <row r="112" spans="1:26">
      <c r="A112" t="s">
        <v>246</v>
      </c>
      <c r="C112" s="1">
        <v>-4</v>
      </c>
      <c r="D112" s="1">
        <v>10</v>
      </c>
      <c r="E112" s="1">
        <v>19</v>
      </c>
      <c r="F112" s="1">
        <v>9</v>
      </c>
      <c r="G112" s="1">
        <v>-6</v>
      </c>
      <c r="H112" s="1">
        <v>18</v>
      </c>
      <c r="I112" s="1">
        <v>-5</v>
      </c>
      <c r="J112" s="1">
        <v>15</v>
      </c>
      <c r="K112" s="1">
        <v>-3</v>
      </c>
      <c r="L112" s="1">
        <v>-9</v>
      </c>
      <c r="M112" s="1">
        <v>11</v>
      </c>
      <c r="N112" s="1">
        <v>18</v>
      </c>
      <c r="O112" s="1">
        <v>-13</v>
      </c>
      <c r="P112" s="1">
        <v>-4</v>
      </c>
      <c r="Q112" s="1">
        <v>55</v>
      </c>
      <c r="R112" s="1">
        <v>-1</v>
      </c>
      <c r="S112" s="1">
        <v>-6</v>
      </c>
      <c r="T112" s="1">
        <v>1</v>
      </c>
      <c r="U112" s="1">
        <v>12</v>
      </c>
      <c r="V112" s="1">
        <v>6</v>
      </c>
      <c r="W112" s="1">
        <v>14</v>
      </c>
      <c r="X112" s="1">
        <v>12</v>
      </c>
      <c r="Y112" s="1">
        <v>-4</v>
      </c>
      <c r="Z112" s="1">
        <v>0</v>
      </c>
    </row>
    <row r="113" spans="1:26">
      <c r="A113" t="s">
        <v>247</v>
      </c>
      <c r="C113" s="1">
        <v>5</v>
      </c>
      <c r="D113" s="1">
        <v>3</v>
      </c>
      <c r="E113" s="1">
        <v>10</v>
      </c>
      <c r="F113" s="1">
        <v>-6</v>
      </c>
      <c r="G113" s="1">
        <v>-4</v>
      </c>
      <c r="H113" s="1">
        <v>109</v>
      </c>
      <c r="I113" s="1">
        <v>2</v>
      </c>
      <c r="J113" s="1">
        <v>-14</v>
      </c>
      <c r="K113" s="1">
        <v>47</v>
      </c>
      <c r="L113" s="1">
        <v>-4</v>
      </c>
      <c r="M113" s="1">
        <v>25</v>
      </c>
      <c r="N113" s="1">
        <v>220</v>
      </c>
      <c r="O113" s="1">
        <v>-11</v>
      </c>
      <c r="P113" s="1">
        <v>1</v>
      </c>
      <c r="Q113" s="1">
        <v>3</v>
      </c>
      <c r="R113" s="1">
        <v>8</v>
      </c>
      <c r="S113" s="1">
        <v>74</v>
      </c>
      <c r="T113" s="1">
        <v>-4</v>
      </c>
      <c r="U113" s="1">
        <v>-3</v>
      </c>
      <c r="V113" s="1">
        <v>-1</v>
      </c>
      <c r="W113" s="1">
        <v>150</v>
      </c>
      <c r="X113" s="1">
        <v>15</v>
      </c>
      <c r="Y113" s="1">
        <v>0</v>
      </c>
      <c r="Z113" s="1">
        <v>41</v>
      </c>
    </row>
    <row r="114" spans="1:26">
      <c r="A114" t="s">
        <v>248</v>
      </c>
      <c r="C114" s="1">
        <v>-4</v>
      </c>
      <c r="D114" s="1">
        <v>2</v>
      </c>
      <c r="E114" s="1">
        <v>14</v>
      </c>
      <c r="F114" s="1">
        <v>-1</v>
      </c>
      <c r="G114" s="1">
        <v>-6</v>
      </c>
      <c r="H114" s="1">
        <v>152</v>
      </c>
      <c r="I114" s="1">
        <v>-5</v>
      </c>
      <c r="J114" s="1">
        <v>14</v>
      </c>
      <c r="K114" s="1">
        <v>-2</v>
      </c>
      <c r="L114" s="1">
        <v>-2</v>
      </c>
      <c r="M114" s="1">
        <v>56</v>
      </c>
      <c r="N114" s="1">
        <v>17</v>
      </c>
      <c r="O114" s="1">
        <v>-9</v>
      </c>
      <c r="P114" s="1">
        <v>1</v>
      </c>
      <c r="Q114" s="1">
        <v>0</v>
      </c>
      <c r="R114" s="1">
        <v>-1</v>
      </c>
      <c r="S114" s="1">
        <v>30</v>
      </c>
      <c r="T114" s="1">
        <v>6</v>
      </c>
      <c r="U114" s="1">
        <v>10</v>
      </c>
      <c r="V114" s="1">
        <v>42</v>
      </c>
      <c r="W114" s="1">
        <v>12</v>
      </c>
      <c r="X114" s="1">
        <v>1</v>
      </c>
      <c r="Y114" s="1">
        <v>0</v>
      </c>
      <c r="Z114" s="1">
        <v>3</v>
      </c>
    </row>
    <row r="115" spans="1:26">
      <c r="A115" t="s">
        <v>249</v>
      </c>
      <c r="C115" s="1">
        <v>-5</v>
      </c>
      <c r="D115" s="1">
        <v>-6</v>
      </c>
      <c r="E115" s="1">
        <v>-1</v>
      </c>
      <c r="F115" s="1">
        <v>220</v>
      </c>
      <c r="G115" s="1">
        <v>-2</v>
      </c>
      <c r="H115" s="1">
        <v>7</v>
      </c>
      <c r="I115" s="1">
        <v>-2</v>
      </c>
      <c r="J115" s="1">
        <v>-3</v>
      </c>
      <c r="K115" s="1">
        <v>9</v>
      </c>
      <c r="L115" s="1">
        <v>-5</v>
      </c>
      <c r="M115" s="1">
        <v>2</v>
      </c>
      <c r="N115" s="1">
        <v>3</v>
      </c>
      <c r="O115" s="1">
        <v>-4</v>
      </c>
      <c r="P115" s="1">
        <v>1</v>
      </c>
      <c r="Q115" s="1">
        <v>0</v>
      </c>
      <c r="R115" s="1">
        <v>-3</v>
      </c>
      <c r="S115" s="1">
        <v>-3</v>
      </c>
      <c r="T115" s="1">
        <v>-1</v>
      </c>
      <c r="U115" s="1">
        <v>3</v>
      </c>
      <c r="V115" s="1">
        <v>6</v>
      </c>
      <c r="W115" s="1">
        <v>0</v>
      </c>
      <c r="X115" s="1">
        <v>-4</v>
      </c>
      <c r="Y115" s="1">
        <v>-3</v>
      </c>
      <c r="Z115" s="1">
        <v>-1</v>
      </c>
    </row>
    <row r="116" spans="1:26">
      <c r="A116" t="s">
        <v>250</v>
      </c>
      <c r="C116" s="1">
        <v>1</v>
      </c>
      <c r="D116" s="1">
        <v>5</v>
      </c>
      <c r="E116" s="1">
        <v>6</v>
      </c>
      <c r="F116" s="1">
        <v>-5</v>
      </c>
      <c r="G116" s="1">
        <v>-6</v>
      </c>
      <c r="H116" s="1">
        <v>15</v>
      </c>
      <c r="I116" s="1">
        <v>0</v>
      </c>
      <c r="J116" s="1">
        <v>-3</v>
      </c>
      <c r="K116" s="1">
        <v>264</v>
      </c>
      <c r="L116" s="1">
        <v>-4</v>
      </c>
      <c r="M116" s="1">
        <v>18</v>
      </c>
      <c r="N116" s="1">
        <v>12</v>
      </c>
      <c r="O116" s="1">
        <v>-4</v>
      </c>
      <c r="P116" s="1">
        <v>-2</v>
      </c>
      <c r="Q116" s="1">
        <v>2</v>
      </c>
      <c r="R116" s="1">
        <v>-1</v>
      </c>
      <c r="S116" s="1">
        <v>8</v>
      </c>
      <c r="T116" s="1">
        <v>3</v>
      </c>
      <c r="U116" s="1">
        <v>6</v>
      </c>
      <c r="V116" s="1">
        <v>15</v>
      </c>
      <c r="W116" s="1">
        <v>105</v>
      </c>
      <c r="X116" s="1">
        <v>1</v>
      </c>
      <c r="Y116" s="1">
        <v>-5</v>
      </c>
      <c r="Z116" s="1">
        <v>17</v>
      </c>
    </row>
    <row r="117" spans="1:26">
      <c r="A117" t="s">
        <v>251</v>
      </c>
      <c r="C117" s="1">
        <v>5</v>
      </c>
      <c r="D117" s="1">
        <v>0</v>
      </c>
      <c r="E117" s="1">
        <v>1</v>
      </c>
      <c r="F117" s="1">
        <v>-4</v>
      </c>
      <c r="G117" s="1">
        <v>-1</v>
      </c>
      <c r="H117" s="1">
        <v>32</v>
      </c>
      <c r="I117" s="1">
        <v>-2</v>
      </c>
      <c r="J117" s="1">
        <v>-4</v>
      </c>
      <c r="K117" s="1">
        <v>11</v>
      </c>
      <c r="L117" s="1">
        <v>-3</v>
      </c>
      <c r="M117" s="1">
        <v>4</v>
      </c>
      <c r="N117" s="1">
        <v>20</v>
      </c>
      <c r="O117" s="1">
        <v>-3</v>
      </c>
      <c r="P117" s="1">
        <v>-7</v>
      </c>
      <c r="Q117" s="1">
        <v>0</v>
      </c>
      <c r="R117" s="1">
        <v>2</v>
      </c>
      <c r="S117" s="1">
        <v>9</v>
      </c>
      <c r="T117" s="1">
        <v>-4</v>
      </c>
      <c r="U117" s="1">
        <v>4</v>
      </c>
      <c r="V117" s="1">
        <v>8</v>
      </c>
      <c r="W117" s="1">
        <v>63</v>
      </c>
      <c r="X117" s="1">
        <v>-2</v>
      </c>
      <c r="Y117" s="1">
        <v>-3</v>
      </c>
      <c r="Z117" s="1">
        <v>56</v>
      </c>
    </row>
    <row r="118" spans="1:26">
      <c r="A118" t="s">
        <v>252</v>
      </c>
      <c r="C118" s="1">
        <v>-1</v>
      </c>
      <c r="D118" s="1">
        <v>251</v>
      </c>
      <c r="E118" s="1">
        <v>0</v>
      </c>
      <c r="F118" s="1">
        <v>-4</v>
      </c>
      <c r="G118" s="1">
        <v>2</v>
      </c>
      <c r="H118" s="1">
        <v>1</v>
      </c>
      <c r="I118" s="1">
        <v>0</v>
      </c>
      <c r="J118" s="1">
        <v>-3</v>
      </c>
      <c r="K118" s="1">
        <v>19</v>
      </c>
      <c r="L118" s="1">
        <v>1</v>
      </c>
      <c r="M118" s="1">
        <v>3</v>
      </c>
      <c r="N118" s="1">
        <v>4</v>
      </c>
      <c r="O118" s="1">
        <v>-3</v>
      </c>
      <c r="P118" s="1">
        <v>1</v>
      </c>
      <c r="Q118" s="1">
        <v>2</v>
      </c>
      <c r="R118" s="1">
        <v>-1</v>
      </c>
      <c r="S118" s="1">
        <v>8</v>
      </c>
      <c r="T118" s="1">
        <v>1</v>
      </c>
      <c r="U118" s="1">
        <v>2</v>
      </c>
      <c r="V118" s="1">
        <v>-1</v>
      </c>
      <c r="W118" s="1">
        <v>-1</v>
      </c>
      <c r="X118" s="1">
        <v>3</v>
      </c>
      <c r="Y118" s="1">
        <v>-4</v>
      </c>
      <c r="Z118" s="1">
        <v>3</v>
      </c>
    </row>
    <row r="119" spans="1:26">
      <c r="A119" t="s">
        <v>253</v>
      </c>
      <c r="C119" s="1">
        <v>-1</v>
      </c>
      <c r="D119" s="1">
        <v>2</v>
      </c>
      <c r="E119" s="1">
        <v>5</v>
      </c>
      <c r="F119" s="1">
        <v>1</v>
      </c>
      <c r="G119" s="1">
        <v>-9</v>
      </c>
      <c r="H119" s="1">
        <v>5</v>
      </c>
      <c r="I119" s="1">
        <v>-5</v>
      </c>
      <c r="J119" s="1">
        <v>11</v>
      </c>
      <c r="K119" s="1">
        <v>0</v>
      </c>
      <c r="L119" s="1">
        <v>-7</v>
      </c>
      <c r="M119" s="1">
        <v>4</v>
      </c>
      <c r="N119" s="1">
        <v>6</v>
      </c>
      <c r="O119" s="1">
        <v>-4</v>
      </c>
      <c r="P119" s="1">
        <v>-7</v>
      </c>
      <c r="Q119" s="1">
        <v>26</v>
      </c>
      <c r="R119" s="1">
        <v>0</v>
      </c>
      <c r="S119" s="1">
        <v>-7</v>
      </c>
      <c r="T119" s="1">
        <v>1</v>
      </c>
      <c r="U119" s="1">
        <v>9</v>
      </c>
      <c r="V119" s="1">
        <v>0</v>
      </c>
      <c r="W119" s="1">
        <v>34</v>
      </c>
      <c r="X119" s="1">
        <v>0</v>
      </c>
      <c r="Y119" s="1">
        <v>-2</v>
      </c>
      <c r="Z119" s="1">
        <v>4</v>
      </c>
    </row>
    <row r="120" spans="1:26">
      <c r="A120" t="s">
        <v>254</v>
      </c>
      <c r="C120" s="1">
        <v>35</v>
      </c>
      <c r="D120" s="1">
        <v>9</v>
      </c>
      <c r="E120" s="1">
        <v>28</v>
      </c>
      <c r="F120" s="1">
        <v>-8</v>
      </c>
      <c r="G120" s="1">
        <v>-3</v>
      </c>
      <c r="H120" s="1">
        <v>46</v>
      </c>
      <c r="I120" s="1">
        <v>15</v>
      </c>
      <c r="J120" s="1">
        <v>-25</v>
      </c>
      <c r="K120" s="1">
        <v>38</v>
      </c>
      <c r="L120" s="1">
        <v>14</v>
      </c>
      <c r="M120" s="1">
        <v>29</v>
      </c>
      <c r="N120" s="1">
        <v>78</v>
      </c>
      <c r="O120" s="1">
        <v>-8</v>
      </c>
      <c r="P120" s="1">
        <v>13</v>
      </c>
      <c r="Q120" s="1">
        <v>24</v>
      </c>
      <c r="R120" s="1">
        <v>24</v>
      </c>
      <c r="S120" s="1">
        <v>36</v>
      </c>
      <c r="T120" s="1">
        <v>8</v>
      </c>
      <c r="U120" s="1">
        <v>6</v>
      </c>
      <c r="V120" s="1">
        <v>3</v>
      </c>
      <c r="W120" s="1">
        <v>204</v>
      </c>
      <c r="X120" s="1">
        <v>22</v>
      </c>
      <c r="Y120" s="1">
        <v>24</v>
      </c>
      <c r="Z120" s="1">
        <v>79</v>
      </c>
    </row>
    <row r="121" spans="1:26">
      <c r="A121" t="s">
        <v>255</v>
      </c>
      <c r="C121" s="1">
        <v>-3</v>
      </c>
      <c r="D121" s="1">
        <v>7</v>
      </c>
      <c r="E121" s="1">
        <v>-1</v>
      </c>
      <c r="F121" s="1">
        <v>-7</v>
      </c>
      <c r="G121" s="1">
        <v>6</v>
      </c>
      <c r="H121" s="1">
        <v>-1</v>
      </c>
      <c r="I121" s="1">
        <v>-1</v>
      </c>
      <c r="J121" s="1">
        <v>0</v>
      </c>
      <c r="K121" s="1">
        <v>-2</v>
      </c>
      <c r="L121" s="1">
        <v>-3</v>
      </c>
      <c r="M121" s="1">
        <v>2</v>
      </c>
      <c r="N121" s="1">
        <v>0</v>
      </c>
      <c r="O121" s="1">
        <v>-2</v>
      </c>
      <c r="P121" s="1">
        <v>0</v>
      </c>
      <c r="Q121" s="1">
        <v>0</v>
      </c>
      <c r="R121" s="1">
        <v>0</v>
      </c>
      <c r="S121" s="1">
        <v>-1</v>
      </c>
      <c r="T121" s="1">
        <v>-3</v>
      </c>
      <c r="U121" s="1">
        <v>35</v>
      </c>
      <c r="V121" s="1">
        <v>3</v>
      </c>
      <c r="W121" s="1">
        <v>-2</v>
      </c>
      <c r="X121" s="1">
        <v>-2</v>
      </c>
      <c r="Y121" s="1">
        <v>0</v>
      </c>
      <c r="Z121" s="1">
        <v>19</v>
      </c>
    </row>
    <row r="122" spans="1:26">
      <c r="A122" t="s">
        <v>256</v>
      </c>
      <c r="C122" s="1">
        <v>-1</v>
      </c>
      <c r="D122" s="1">
        <v>14</v>
      </c>
      <c r="E122" s="1">
        <v>1</v>
      </c>
      <c r="F122" s="1">
        <v>-2</v>
      </c>
      <c r="G122" s="1">
        <v>4</v>
      </c>
      <c r="H122" s="1">
        <v>2</v>
      </c>
      <c r="I122" s="1">
        <v>0</v>
      </c>
      <c r="J122" s="1">
        <v>0</v>
      </c>
      <c r="K122" s="1">
        <v>-3</v>
      </c>
      <c r="L122" s="1">
        <v>6</v>
      </c>
      <c r="M122" s="1">
        <v>3</v>
      </c>
      <c r="N122" s="1">
        <v>3</v>
      </c>
      <c r="O122" s="1">
        <v>0</v>
      </c>
      <c r="P122" s="1">
        <v>0</v>
      </c>
      <c r="Q122" s="1">
        <v>0</v>
      </c>
      <c r="R122" s="1">
        <v>0</v>
      </c>
      <c r="S122" s="1">
        <v>7</v>
      </c>
      <c r="T122" s="1">
        <v>3</v>
      </c>
      <c r="U122" s="1">
        <v>-7</v>
      </c>
      <c r="V122" s="1">
        <v>5</v>
      </c>
      <c r="W122" s="1">
        <v>2</v>
      </c>
      <c r="X122" s="1">
        <v>-3</v>
      </c>
      <c r="Y122" s="1">
        <v>6</v>
      </c>
      <c r="Z122" s="1">
        <v>2</v>
      </c>
    </row>
    <row r="123" spans="1:26">
      <c r="A123" t="s">
        <v>257</v>
      </c>
      <c r="C123" s="1">
        <v>-4</v>
      </c>
      <c r="D123" s="1">
        <v>10</v>
      </c>
      <c r="E123" s="1">
        <v>2</v>
      </c>
      <c r="F123" s="1">
        <v>1</v>
      </c>
      <c r="G123" s="1">
        <v>3</v>
      </c>
      <c r="H123" s="1">
        <v>13</v>
      </c>
      <c r="I123" s="1">
        <v>1</v>
      </c>
      <c r="J123" s="1">
        <v>1</v>
      </c>
      <c r="K123" s="1">
        <v>3</v>
      </c>
      <c r="L123" s="1">
        <v>10</v>
      </c>
      <c r="M123" s="1">
        <v>1</v>
      </c>
      <c r="N123" s="1">
        <v>89</v>
      </c>
      <c r="O123" s="1">
        <v>3</v>
      </c>
      <c r="P123" s="1">
        <v>0</v>
      </c>
      <c r="Q123" s="1">
        <v>1</v>
      </c>
      <c r="R123" s="1">
        <v>0</v>
      </c>
      <c r="S123" s="1">
        <v>6</v>
      </c>
      <c r="T123" s="1">
        <v>-2</v>
      </c>
      <c r="U123" s="1">
        <v>-10</v>
      </c>
      <c r="V123" s="1">
        <v>-2</v>
      </c>
      <c r="W123" s="1">
        <v>2</v>
      </c>
      <c r="X123" s="1">
        <v>0</v>
      </c>
      <c r="Y123" s="1">
        <v>5</v>
      </c>
      <c r="Z123" s="1">
        <v>-6</v>
      </c>
    </row>
    <row r="124" spans="1:26">
      <c r="A124" t="s">
        <v>258</v>
      </c>
      <c r="C124" s="1">
        <v>0</v>
      </c>
      <c r="D124" s="1">
        <v>9</v>
      </c>
      <c r="E124" s="1">
        <v>0</v>
      </c>
      <c r="F124" s="1">
        <v>-1</v>
      </c>
      <c r="G124" s="1">
        <v>3</v>
      </c>
      <c r="H124" s="1">
        <v>22</v>
      </c>
      <c r="I124" s="1">
        <v>3</v>
      </c>
      <c r="J124" s="1">
        <v>1</v>
      </c>
      <c r="K124" s="1">
        <v>-4</v>
      </c>
      <c r="L124" s="1">
        <v>11</v>
      </c>
      <c r="M124" s="1">
        <v>9</v>
      </c>
      <c r="N124" s="1">
        <v>0</v>
      </c>
      <c r="O124" s="1">
        <v>2</v>
      </c>
      <c r="P124" s="1">
        <v>-4</v>
      </c>
      <c r="Q124" s="1">
        <v>0</v>
      </c>
      <c r="R124" s="1">
        <v>2</v>
      </c>
      <c r="S124" s="1">
        <v>-7</v>
      </c>
      <c r="T124" s="1">
        <v>2</v>
      </c>
      <c r="U124" s="1">
        <v>-5</v>
      </c>
      <c r="V124" s="1">
        <v>3</v>
      </c>
      <c r="W124" s="1">
        <v>-1</v>
      </c>
      <c r="X124" s="1">
        <v>-5</v>
      </c>
      <c r="Y124" s="1">
        <v>2</v>
      </c>
      <c r="Z124" s="1">
        <v>3</v>
      </c>
    </row>
    <row r="125" spans="1:26">
      <c r="A125" t="s">
        <v>259</v>
      </c>
      <c r="C125" s="1">
        <v>-1</v>
      </c>
      <c r="D125" s="1">
        <v>8</v>
      </c>
      <c r="E125" s="1">
        <v>0</v>
      </c>
      <c r="F125" s="1">
        <v>84</v>
      </c>
      <c r="G125" s="1">
        <v>1</v>
      </c>
      <c r="H125" s="1">
        <v>3</v>
      </c>
      <c r="I125" s="1">
        <v>-3</v>
      </c>
      <c r="J125" s="1">
        <v>1</v>
      </c>
      <c r="K125" s="1">
        <v>0</v>
      </c>
      <c r="L125" s="1">
        <v>13</v>
      </c>
      <c r="M125" s="1">
        <v>3</v>
      </c>
      <c r="N125" s="1">
        <v>-1</v>
      </c>
      <c r="O125" s="1">
        <v>4</v>
      </c>
      <c r="P125" s="1">
        <v>2</v>
      </c>
      <c r="Q125" s="1">
        <v>1</v>
      </c>
      <c r="R125" s="1">
        <v>2</v>
      </c>
      <c r="S125" s="1">
        <v>7</v>
      </c>
      <c r="T125" s="1">
        <v>4</v>
      </c>
      <c r="U125" s="1">
        <v>-9</v>
      </c>
      <c r="V125" s="1">
        <v>2</v>
      </c>
      <c r="W125" s="1">
        <v>3</v>
      </c>
      <c r="X125" s="1">
        <v>-3</v>
      </c>
      <c r="Y125" s="1">
        <v>1</v>
      </c>
      <c r="Z125" s="1">
        <v>-7</v>
      </c>
    </row>
    <row r="126" spans="1:26">
      <c r="A126" t="s">
        <v>260</v>
      </c>
      <c r="C126" s="1">
        <v>-4</v>
      </c>
      <c r="D126" s="1">
        <v>8</v>
      </c>
      <c r="E126" s="1">
        <v>2</v>
      </c>
      <c r="F126" s="1">
        <v>2</v>
      </c>
      <c r="G126" s="1">
        <v>0</v>
      </c>
      <c r="H126" s="1">
        <v>1</v>
      </c>
      <c r="I126" s="1">
        <v>-2</v>
      </c>
      <c r="J126" s="1">
        <v>-2</v>
      </c>
      <c r="K126" s="1">
        <v>220</v>
      </c>
      <c r="L126" s="1">
        <v>8</v>
      </c>
      <c r="M126" s="1">
        <v>-1</v>
      </c>
      <c r="N126" s="1">
        <v>-2</v>
      </c>
      <c r="O126" s="1">
        <v>-1</v>
      </c>
      <c r="P126" s="1">
        <v>4</v>
      </c>
      <c r="Q126" s="1">
        <v>1</v>
      </c>
      <c r="R126" s="1">
        <v>1</v>
      </c>
      <c r="S126" s="1">
        <v>-3</v>
      </c>
      <c r="T126" s="1">
        <v>1</v>
      </c>
      <c r="U126" s="1">
        <v>-6</v>
      </c>
      <c r="V126" s="1">
        <v>-1</v>
      </c>
      <c r="W126" s="1">
        <v>1</v>
      </c>
      <c r="X126" s="1">
        <v>0</v>
      </c>
      <c r="Y126" s="1">
        <v>4</v>
      </c>
      <c r="Z126" s="1">
        <v>1</v>
      </c>
    </row>
    <row r="127" spans="1:26">
      <c r="A127" t="s">
        <v>261</v>
      </c>
      <c r="C127" s="1">
        <v>0</v>
      </c>
      <c r="D127" s="1">
        <v>10</v>
      </c>
      <c r="E127" s="1">
        <v>0</v>
      </c>
      <c r="F127" s="1">
        <v>-5</v>
      </c>
      <c r="G127" s="1">
        <v>-2</v>
      </c>
      <c r="H127" s="1">
        <v>5</v>
      </c>
      <c r="I127" s="1">
        <v>4</v>
      </c>
      <c r="J127" s="1">
        <v>2</v>
      </c>
      <c r="K127" s="1">
        <v>-14</v>
      </c>
      <c r="L127" s="1">
        <v>4</v>
      </c>
      <c r="M127" s="1">
        <v>1</v>
      </c>
      <c r="N127" s="1">
        <v>-2</v>
      </c>
      <c r="O127" s="1">
        <v>2</v>
      </c>
      <c r="P127" s="1">
        <v>0</v>
      </c>
      <c r="Q127" s="1">
        <v>2</v>
      </c>
      <c r="R127" s="1">
        <v>5</v>
      </c>
      <c r="S127" s="1">
        <v>5</v>
      </c>
      <c r="T127" s="1">
        <v>3</v>
      </c>
      <c r="U127" s="1">
        <v>-4</v>
      </c>
      <c r="V127" s="1">
        <v>4</v>
      </c>
      <c r="W127" s="1">
        <v>1</v>
      </c>
      <c r="X127" s="1">
        <v>-3</v>
      </c>
      <c r="Y127" s="1">
        <v>3</v>
      </c>
      <c r="Z127" s="1">
        <v>-5</v>
      </c>
    </row>
    <row r="128" spans="1:26">
      <c r="A128" t="s">
        <v>262</v>
      </c>
      <c r="C128" s="1">
        <v>4</v>
      </c>
      <c r="D128" s="1">
        <v>204</v>
      </c>
      <c r="E128" s="1">
        <v>0</v>
      </c>
      <c r="F128" s="1">
        <v>3</v>
      </c>
      <c r="G128" s="1">
        <v>-5</v>
      </c>
      <c r="H128" s="1">
        <v>10</v>
      </c>
      <c r="I128" s="1">
        <v>-4</v>
      </c>
      <c r="J128" s="1">
        <v>6</v>
      </c>
      <c r="K128" s="1">
        <v>-7</v>
      </c>
      <c r="L128" s="1">
        <v>6</v>
      </c>
      <c r="M128" s="1">
        <v>3</v>
      </c>
      <c r="N128" s="1">
        <v>-3</v>
      </c>
      <c r="O128" s="1">
        <v>5</v>
      </c>
      <c r="P128" s="1">
        <v>-2</v>
      </c>
      <c r="Q128" s="1">
        <v>1</v>
      </c>
      <c r="R128" s="1">
        <v>1</v>
      </c>
      <c r="S128" s="1">
        <v>0</v>
      </c>
      <c r="T128" s="1">
        <v>-6</v>
      </c>
      <c r="U128" s="1">
        <v>-5</v>
      </c>
      <c r="V128" s="1">
        <v>2</v>
      </c>
      <c r="W128" s="1">
        <v>-5</v>
      </c>
      <c r="X128" s="1">
        <v>-1</v>
      </c>
      <c r="Y128" s="1">
        <v>5</v>
      </c>
      <c r="Z128" s="1">
        <v>-2</v>
      </c>
    </row>
    <row r="129" spans="1:26">
      <c r="A129" t="s">
        <v>263</v>
      </c>
      <c r="C129" s="1">
        <v>3</v>
      </c>
      <c r="D129" s="1">
        <v>2</v>
      </c>
      <c r="E129" s="1">
        <v>1</v>
      </c>
      <c r="F129" s="1">
        <v>3</v>
      </c>
      <c r="G129" s="1">
        <v>-2</v>
      </c>
      <c r="H129" s="1">
        <v>6</v>
      </c>
      <c r="I129" s="1">
        <v>5</v>
      </c>
      <c r="J129" s="1">
        <v>6</v>
      </c>
      <c r="K129" s="1">
        <v>-2</v>
      </c>
      <c r="L129" s="1">
        <v>7</v>
      </c>
      <c r="M129" s="1">
        <v>6</v>
      </c>
      <c r="N129" s="1">
        <v>-1</v>
      </c>
      <c r="O129" s="1">
        <v>4</v>
      </c>
      <c r="P129" s="1">
        <v>2</v>
      </c>
      <c r="Q129" s="1">
        <v>0</v>
      </c>
      <c r="R129" s="1">
        <v>1</v>
      </c>
      <c r="S129" s="1">
        <v>-2</v>
      </c>
      <c r="T129" s="1">
        <v>3</v>
      </c>
      <c r="U129" s="1">
        <v>-3</v>
      </c>
      <c r="V129" s="1">
        <v>3</v>
      </c>
      <c r="W129" s="1">
        <v>2</v>
      </c>
      <c r="X129" s="1">
        <v>-6</v>
      </c>
      <c r="Y129" s="1">
        <v>6</v>
      </c>
      <c r="Z129" s="1">
        <v>-4</v>
      </c>
    </row>
    <row r="130" spans="1:26">
      <c r="A130" t="s">
        <v>264</v>
      </c>
      <c r="C130" s="1">
        <v>2</v>
      </c>
      <c r="D130" s="1">
        <v>-4</v>
      </c>
      <c r="E130" s="1">
        <v>15</v>
      </c>
      <c r="F130" s="1">
        <v>14</v>
      </c>
      <c r="G130" s="1">
        <v>-2</v>
      </c>
      <c r="H130" s="1">
        <v>25</v>
      </c>
      <c r="I130" s="1">
        <v>6</v>
      </c>
      <c r="J130" s="1">
        <v>-22</v>
      </c>
      <c r="K130" s="1">
        <v>8</v>
      </c>
      <c r="L130" s="1">
        <v>12</v>
      </c>
      <c r="M130" s="1">
        <v>29</v>
      </c>
      <c r="N130" s="1">
        <v>26</v>
      </c>
      <c r="O130" s="1">
        <v>5</v>
      </c>
      <c r="P130" s="1">
        <v>3</v>
      </c>
      <c r="Q130" s="1">
        <v>9</v>
      </c>
      <c r="R130" s="1">
        <v>-4</v>
      </c>
      <c r="S130" s="1">
        <v>-4</v>
      </c>
      <c r="T130" s="1">
        <v>5</v>
      </c>
      <c r="U130" s="1">
        <v>-2</v>
      </c>
      <c r="V130" s="1">
        <v>5</v>
      </c>
      <c r="W130" s="1">
        <v>156</v>
      </c>
      <c r="X130" s="1">
        <v>19</v>
      </c>
      <c r="Y130" s="1">
        <v>15</v>
      </c>
      <c r="Z130" s="1">
        <v>-6</v>
      </c>
    </row>
    <row r="131" spans="1:26">
      <c r="A131" t="s">
        <v>265</v>
      </c>
      <c r="C131" s="1">
        <v>0</v>
      </c>
      <c r="D131" s="1">
        <v>4</v>
      </c>
      <c r="E131" s="1">
        <v>0</v>
      </c>
      <c r="F131" s="1">
        <v>-8</v>
      </c>
      <c r="G131" s="1">
        <v>2</v>
      </c>
      <c r="H131" s="1">
        <v>7</v>
      </c>
      <c r="I131" s="1">
        <v>-1</v>
      </c>
      <c r="J131" s="1">
        <v>2</v>
      </c>
      <c r="K131" s="1">
        <v>-8</v>
      </c>
      <c r="L131" s="1">
        <v>12</v>
      </c>
      <c r="M131" s="1">
        <v>1</v>
      </c>
      <c r="N131" s="1">
        <v>-2</v>
      </c>
      <c r="O131" s="1">
        <v>3</v>
      </c>
      <c r="P131" s="1">
        <v>1</v>
      </c>
      <c r="Q131" s="1">
        <v>-2</v>
      </c>
      <c r="R131" s="1">
        <v>4</v>
      </c>
      <c r="S131" s="1">
        <v>-2</v>
      </c>
      <c r="T131" s="1">
        <v>5</v>
      </c>
      <c r="U131" s="1">
        <v>-11</v>
      </c>
      <c r="V131" s="1">
        <v>-2</v>
      </c>
      <c r="W131" s="1">
        <v>2</v>
      </c>
      <c r="X131" s="1">
        <v>-1</v>
      </c>
      <c r="Y131" s="1">
        <v>-1</v>
      </c>
      <c r="Z131" s="1">
        <v>0</v>
      </c>
    </row>
    <row r="132" spans="1:26">
      <c r="A132" t="s">
        <v>266</v>
      </c>
      <c r="C132" s="1">
        <v>4</v>
      </c>
      <c r="D132" s="1">
        <v>-5</v>
      </c>
      <c r="E132" s="1">
        <v>-4</v>
      </c>
      <c r="F132" s="1">
        <v>6</v>
      </c>
      <c r="G132" s="1">
        <v>14</v>
      </c>
      <c r="H132" s="1">
        <v>-3</v>
      </c>
      <c r="I132" s="1">
        <v>-4</v>
      </c>
      <c r="J132" s="1">
        <v>1</v>
      </c>
      <c r="K132" s="1">
        <v>-1</v>
      </c>
      <c r="L132" s="1">
        <v>7</v>
      </c>
      <c r="M132" s="1">
        <v>3</v>
      </c>
      <c r="N132" s="1">
        <v>10</v>
      </c>
      <c r="O132" s="1">
        <v>1</v>
      </c>
      <c r="P132" s="1">
        <v>0</v>
      </c>
      <c r="Q132" s="1">
        <v>2</v>
      </c>
      <c r="R132" s="1">
        <v>0</v>
      </c>
      <c r="S132" s="1">
        <v>0</v>
      </c>
      <c r="T132" s="1">
        <v>-4</v>
      </c>
      <c r="U132" s="1">
        <v>-5</v>
      </c>
      <c r="V132" s="1">
        <v>-1</v>
      </c>
      <c r="W132" s="1">
        <v>-4</v>
      </c>
      <c r="X132" s="1">
        <v>3</v>
      </c>
      <c r="Y132" s="1">
        <v>-2</v>
      </c>
      <c r="Z132" s="1">
        <v>-5</v>
      </c>
    </row>
    <row r="133" spans="1:26">
      <c r="A133" t="s">
        <v>267</v>
      </c>
      <c r="C133" s="1">
        <v>5</v>
      </c>
      <c r="D133" s="1">
        <v>-9</v>
      </c>
      <c r="E133" s="1">
        <v>-4</v>
      </c>
      <c r="F133" s="1">
        <v>-4</v>
      </c>
      <c r="G133" s="1">
        <v>7</v>
      </c>
      <c r="H133" s="1">
        <v>0</v>
      </c>
      <c r="I133" s="1">
        <v>-4</v>
      </c>
      <c r="J133" s="1">
        <v>-2</v>
      </c>
      <c r="K133" s="1">
        <v>2</v>
      </c>
      <c r="L133" s="1">
        <v>6</v>
      </c>
      <c r="M133" s="1">
        <v>0</v>
      </c>
      <c r="N133" s="1">
        <v>13</v>
      </c>
      <c r="O133" s="1">
        <v>2</v>
      </c>
      <c r="P133" s="1">
        <v>-1</v>
      </c>
      <c r="Q133" s="1">
        <v>2</v>
      </c>
      <c r="R133" s="1">
        <v>2</v>
      </c>
      <c r="S133" s="1">
        <v>-2</v>
      </c>
      <c r="T133" s="1">
        <v>-3</v>
      </c>
      <c r="U133" s="1">
        <v>-1</v>
      </c>
      <c r="V133" s="1">
        <v>4</v>
      </c>
      <c r="W133" s="1">
        <v>-4</v>
      </c>
      <c r="X133" s="1">
        <v>0</v>
      </c>
      <c r="Y133" s="1">
        <v>0</v>
      </c>
      <c r="Z133" s="1">
        <v>-8</v>
      </c>
    </row>
    <row r="134" spans="1:26">
      <c r="A134" t="s">
        <v>268</v>
      </c>
      <c r="C134" s="1">
        <v>-2</v>
      </c>
      <c r="D134" s="1">
        <v>-10</v>
      </c>
      <c r="E134" s="1">
        <v>-4</v>
      </c>
      <c r="F134" s="1">
        <v>5</v>
      </c>
      <c r="G134" s="1">
        <v>5</v>
      </c>
      <c r="H134" s="1">
        <v>0</v>
      </c>
      <c r="I134" s="1">
        <v>-6</v>
      </c>
      <c r="J134" s="1">
        <v>4</v>
      </c>
      <c r="K134" s="1">
        <v>3</v>
      </c>
      <c r="L134" s="1">
        <v>9</v>
      </c>
      <c r="M134" s="1">
        <v>-1</v>
      </c>
      <c r="N134" s="1">
        <v>3</v>
      </c>
      <c r="O134" s="1">
        <v>1</v>
      </c>
      <c r="P134" s="1">
        <v>-1</v>
      </c>
      <c r="Q134" s="1">
        <v>1</v>
      </c>
      <c r="R134" s="1">
        <v>1</v>
      </c>
      <c r="S134" s="1">
        <v>3</v>
      </c>
      <c r="T134" s="1">
        <v>-6</v>
      </c>
      <c r="U134" s="1">
        <v>-6</v>
      </c>
      <c r="V134" s="1">
        <v>4</v>
      </c>
      <c r="W134" s="1">
        <v>-8</v>
      </c>
      <c r="X134" s="1">
        <v>2</v>
      </c>
      <c r="Y134" s="1">
        <v>0</v>
      </c>
      <c r="Z134" s="1">
        <v>-2</v>
      </c>
    </row>
    <row r="135" spans="1:26">
      <c r="A135" t="s">
        <v>269</v>
      </c>
      <c r="C135" s="1">
        <v>1</v>
      </c>
      <c r="D135" s="1">
        <v>-12</v>
      </c>
      <c r="E135" s="1">
        <v>-2</v>
      </c>
      <c r="F135" s="1">
        <v>5</v>
      </c>
      <c r="G135" s="1">
        <v>5</v>
      </c>
      <c r="H135" s="1">
        <v>0</v>
      </c>
      <c r="I135" s="1">
        <v>-7</v>
      </c>
      <c r="J135" s="1">
        <v>-1</v>
      </c>
      <c r="K135" s="1">
        <v>8</v>
      </c>
      <c r="L135" s="1">
        <v>3</v>
      </c>
      <c r="M135" s="1">
        <v>0</v>
      </c>
      <c r="N135" s="1">
        <v>4</v>
      </c>
      <c r="O135" s="1">
        <v>-3</v>
      </c>
      <c r="P135" s="1">
        <v>-4</v>
      </c>
      <c r="Q135" s="1">
        <v>0</v>
      </c>
      <c r="R135" s="1">
        <v>-1</v>
      </c>
      <c r="S135" s="1">
        <v>1</v>
      </c>
      <c r="T135" s="1">
        <v>-5</v>
      </c>
      <c r="U135" s="1">
        <v>2</v>
      </c>
      <c r="V135" s="1">
        <v>0</v>
      </c>
      <c r="W135" s="1">
        <v>-14</v>
      </c>
      <c r="X135" s="1">
        <v>4</v>
      </c>
      <c r="Y135" s="1">
        <v>-3</v>
      </c>
      <c r="Z135" s="1">
        <v>-10</v>
      </c>
    </row>
    <row r="136" spans="1:26">
      <c r="A136" t="s">
        <v>270</v>
      </c>
      <c r="C136" s="1">
        <v>-1</v>
      </c>
      <c r="D136" s="1">
        <v>-10</v>
      </c>
      <c r="E136" s="1">
        <v>-3</v>
      </c>
      <c r="F136" s="1">
        <v>3</v>
      </c>
      <c r="G136" s="1">
        <v>2</v>
      </c>
      <c r="H136" s="1">
        <v>-2</v>
      </c>
      <c r="I136" s="1">
        <v>-7</v>
      </c>
      <c r="J136" s="1">
        <v>5</v>
      </c>
      <c r="K136" s="1">
        <v>30</v>
      </c>
      <c r="L136" s="1">
        <v>2</v>
      </c>
      <c r="M136" s="1">
        <v>0</v>
      </c>
      <c r="N136" s="1">
        <v>-2</v>
      </c>
      <c r="O136" s="1">
        <v>2</v>
      </c>
      <c r="P136" s="1">
        <v>-3</v>
      </c>
      <c r="Q136" s="1">
        <v>4</v>
      </c>
      <c r="R136" s="1">
        <v>1</v>
      </c>
      <c r="S136" s="1">
        <v>-1</v>
      </c>
      <c r="T136" s="1">
        <v>-5</v>
      </c>
      <c r="U136" s="1">
        <v>-7</v>
      </c>
      <c r="V136" s="1">
        <v>-2</v>
      </c>
      <c r="W136" s="1">
        <v>-10</v>
      </c>
      <c r="X136" s="1">
        <v>2</v>
      </c>
      <c r="Y136" s="1">
        <v>1</v>
      </c>
      <c r="Z136" s="1">
        <v>-5</v>
      </c>
    </row>
    <row r="137" spans="1:26">
      <c r="A137" t="s">
        <v>271</v>
      </c>
      <c r="C137" s="1">
        <v>9</v>
      </c>
      <c r="D137" s="1">
        <v>-8</v>
      </c>
      <c r="E137" s="1">
        <v>-5</v>
      </c>
      <c r="F137" s="1">
        <v>2</v>
      </c>
      <c r="G137" s="1">
        <v>4</v>
      </c>
      <c r="H137" s="1">
        <v>0</v>
      </c>
      <c r="I137" s="1">
        <v>-13</v>
      </c>
      <c r="J137" s="1">
        <v>1</v>
      </c>
      <c r="K137" s="1">
        <v>8</v>
      </c>
      <c r="L137" s="1">
        <v>5</v>
      </c>
      <c r="M137" s="1">
        <v>-3</v>
      </c>
      <c r="N137" s="1">
        <v>3</v>
      </c>
      <c r="O137" s="1">
        <v>0</v>
      </c>
      <c r="P137" s="1">
        <v>-2</v>
      </c>
      <c r="Q137" s="1">
        <v>-1</v>
      </c>
      <c r="R137" s="1">
        <v>5</v>
      </c>
      <c r="S137" s="1">
        <v>0</v>
      </c>
      <c r="T137" s="1">
        <v>-5</v>
      </c>
      <c r="U137" s="1">
        <v>-2</v>
      </c>
      <c r="V137" s="1">
        <v>2</v>
      </c>
      <c r="W137" s="1">
        <v>-5</v>
      </c>
      <c r="X137" s="1">
        <v>3</v>
      </c>
      <c r="Y137" s="1">
        <v>2</v>
      </c>
      <c r="Z137" s="1">
        <v>-7</v>
      </c>
    </row>
    <row r="138" spans="1:26">
      <c r="A138" t="s">
        <v>272</v>
      </c>
      <c r="C138" s="1">
        <v>6</v>
      </c>
      <c r="D138" s="1">
        <v>23</v>
      </c>
      <c r="E138" s="1">
        <v>-3</v>
      </c>
      <c r="F138" s="1">
        <v>-1</v>
      </c>
      <c r="G138" s="1">
        <v>3</v>
      </c>
      <c r="H138" s="1">
        <v>-1</v>
      </c>
      <c r="I138" s="1">
        <v>0</v>
      </c>
      <c r="J138" s="1">
        <v>2</v>
      </c>
      <c r="K138" s="1">
        <v>4</v>
      </c>
      <c r="L138" s="1">
        <v>1</v>
      </c>
      <c r="M138" s="1">
        <v>2</v>
      </c>
      <c r="N138" s="1">
        <v>0</v>
      </c>
      <c r="O138" s="1">
        <v>2</v>
      </c>
      <c r="P138" s="1">
        <v>-1</v>
      </c>
      <c r="Q138" s="1">
        <v>-5</v>
      </c>
      <c r="R138" s="1">
        <v>3</v>
      </c>
      <c r="S138" s="1">
        <v>1</v>
      </c>
      <c r="T138" s="1">
        <v>4</v>
      </c>
      <c r="U138" s="1">
        <v>-8</v>
      </c>
      <c r="V138" s="1">
        <v>1</v>
      </c>
      <c r="W138" s="1">
        <v>-8</v>
      </c>
      <c r="X138" s="1">
        <v>-2</v>
      </c>
      <c r="Y138" s="1">
        <v>8</v>
      </c>
      <c r="Z138" s="1">
        <v>-10</v>
      </c>
    </row>
    <row r="139" spans="1:26">
      <c r="A139" t="s">
        <v>273</v>
      </c>
      <c r="C139" s="1">
        <v>2</v>
      </c>
      <c r="D139" s="1">
        <v>-12</v>
      </c>
      <c r="E139" s="1">
        <v>-3</v>
      </c>
      <c r="F139" s="1">
        <v>-3</v>
      </c>
      <c r="G139" s="1">
        <v>0</v>
      </c>
      <c r="H139" s="1">
        <v>-1</v>
      </c>
      <c r="I139" s="1">
        <v>2</v>
      </c>
      <c r="J139" s="1">
        <v>5</v>
      </c>
      <c r="K139" s="1">
        <v>0</v>
      </c>
      <c r="L139" s="1">
        <v>0</v>
      </c>
      <c r="M139" s="1">
        <v>8</v>
      </c>
      <c r="N139" s="1">
        <v>-1</v>
      </c>
      <c r="O139" s="1">
        <v>2</v>
      </c>
      <c r="P139" s="1">
        <v>-3</v>
      </c>
      <c r="Q139" s="1">
        <v>-1</v>
      </c>
      <c r="R139" s="1">
        <v>3</v>
      </c>
      <c r="S139" s="1">
        <v>-2</v>
      </c>
      <c r="T139" s="1">
        <v>-7</v>
      </c>
      <c r="U139" s="1">
        <v>-8</v>
      </c>
      <c r="V139" s="1">
        <v>7</v>
      </c>
      <c r="W139" s="1">
        <v>-3</v>
      </c>
      <c r="X139" s="1">
        <v>1</v>
      </c>
      <c r="Y139" s="1">
        <v>4</v>
      </c>
      <c r="Z139" s="1">
        <v>-8</v>
      </c>
    </row>
    <row r="140" spans="1:26">
      <c r="A140" t="s">
        <v>46</v>
      </c>
      <c r="C140" s="1">
        <v>11</v>
      </c>
      <c r="D140" s="1">
        <v>-7</v>
      </c>
      <c r="E140" s="1">
        <v>0</v>
      </c>
      <c r="F140" s="1">
        <v>0</v>
      </c>
      <c r="G140" s="1">
        <v>1</v>
      </c>
      <c r="H140" s="1">
        <v>0</v>
      </c>
      <c r="I140" s="1">
        <v>-6</v>
      </c>
      <c r="J140" s="1">
        <v>3</v>
      </c>
      <c r="K140" s="1">
        <v>10</v>
      </c>
      <c r="L140" s="1">
        <v>2</v>
      </c>
      <c r="M140" s="1">
        <v>1</v>
      </c>
      <c r="N140" s="1">
        <v>-2</v>
      </c>
      <c r="O140" s="1">
        <v>2</v>
      </c>
      <c r="P140" s="1">
        <v>2</v>
      </c>
      <c r="Q140" s="1">
        <v>4</v>
      </c>
      <c r="R140" s="1">
        <v>1</v>
      </c>
      <c r="S140" s="1">
        <v>-2</v>
      </c>
      <c r="T140" s="1">
        <v>2</v>
      </c>
      <c r="U140" s="1">
        <v>-10</v>
      </c>
      <c r="V140" s="1">
        <v>4</v>
      </c>
      <c r="W140" s="1">
        <v>17</v>
      </c>
      <c r="X140" s="1">
        <v>6</v>
      </c>
      <c r="Y140" s="1">
        <v>1</v>
      </c>
      <c r="Z140" s="1">
        <v>-9</v>
      </c>
    </row>
    <row r="141" spans="1:26">
      <c r="A141" t="s">
        <v>47</v>
      </c>
      <c r="C141" s="1">
        <v>2</v>
      </c>
      <c r="D141" s="1">
        <v>-5</v>
      </c>
      <c r="E141" s="1">
        <v>-3</v>
      </c>
      <c r="F141" s="1">
        <v>3</v>
      </c>
      <c r="G141" s="1">
        <v>5</v>
      </c>
      <c r="H141" s="1">
        <v>-3</v>
      </c>
      <c r="I141" s="1">
        <v>-9</v>
      </c>
      <c r="J141" s="1">
        <v>-2</v>
      </c>
      <c r="K141" s="1">
        <v>-2</v>
      </c>
      <c r="L141" s="1">
        <v>-4</v>
      </c>
      <c r="M141" s="1">
        <v>3</v>
      </c>
      <c r="N141" s="1">
        <v>2</v>
      </c>
      <c r="O141" s="1">
        <v>3</v>
      </c>
      <c r="P141" s="1">
        <v>-3</v>
      </c>
      <c r="Q141" s="1">
        <v>2</v>
      </c>
      <c r="R141" s="1">
        <v>3</v>
      </c>
      <c r="S141" s="1">
        <v>2</v>
      </c>
      <c r="T141" s="1">
        <v>1</v>
      </c>
      <c r="U141" s="1">
        <v>-6</v>
      </c>
      <c r="V141" s="1">
        <v>-2</v>
      </c>
      <c r="W141" s="1">
        <v>-3</v>
      </c>
      <c r="X141" s="1">
        <v>3</v>
      </c>
      <c r="Y141" s="1">
        <v>3</v>
      </c>
      <c r="Z141" s="1">
        <v>-2</v>
      </c>
    </row>
    <row r="142" spans="1:26">
      <c r="A142" t="s">
        <v>48</v>
      </c>
      <c r="C142" s="1">
        <v>40</v>
      </c>
      <c r="D142" s="1">
        <v>210</v>
      </c>
      <c r="E142" s="1">
        <v>126</v>
      </c>
      <c r="F142" s="1">
        <v>28</v>
      </c>
      <c r="G142" s="1">
        <v>73</v>
      </c>
      <c r="H142" s="1">
        <v>248</v>
      </c>
      <c r="I142" s="1">
        <v>68</v>
      </c>
      <c r="J142" s="1">
        <v>6</v>
      </c>
      <c r="K142" s="1">
        <v>130</v>
      </c>
      <c r="L142" s="1">
        <v>76</v>
      </c>
      <c r="M142" s="1">
        <v>158</v>
      </c>
      <c r="N142" s="1">
        <v>250</v>
      </c>
      <c r="O142" s="1">
        <v>-13</v>
      </c>
      <c r="P142" s="1">
        <v>20</v>
      </c>
      <c r="Q142" s="1">
        <v>165</v>
      </c>
      <c r="R142" s="1">
        <v>15</v>
      </c>
      <c r="S142" s="1">
        <v>198</v>
      </c>
      <c r="T142" s="1">
        <v>158</v>
      </c>
      <c r="U142" s="1">
        <v>40</v>
      </c>
      <c r="V142" s="1">
        <v>87</v>
      </c>
      <c r="W142" s="1">
        <v>203</v>
      </c>
      <c r="X142" s="1">
        <v>112</v>
      </c>
      <c r="Y142" s="1">
        <v>49</v>
      </c>
      <c r="Z142" s="1">
        <v>135</v>
      </c>
    </row>
    <row r="143" spans="1:26">
      <c r="A143" t="s">
        <v>49</v>
      </c>
      <c r="C143" s="1">
        <v>10</v>
      </c>
      <c r="D143" s="1">
        <v>165</v>
      </c>
      <c r="E143" s="1">
        <v>71</v>
      </c>
      <c r="F143" s="1">
        <v>5</v>
      </c>
      <c r="G143" s="1">
        <v>56</v>
      </c>
      <c r="H143" s="1">
        <v>139</v>
      </c>
      <c r="I143" s="1">
        <v>30</v>
      </c>
      <c r="J143" s="1">
        <v>-3</v>
      </c>
      <c r="K143" s="1">
        <v>40</v>
      </c>
      <c r="L143" s="1">
        <v>47</v>
      </c>
      <c r="M143" s="1">
        <v>48</v>
      </c>
      <c r="N143" s="1">
        <v>115</v>
      </c>
      <c r="O143" s="1">
        <v>-16</v>
      </c>
      <c r="P143" s="1">
        <v>16</v>
      </c>
      <c r="Q143" s="1">
        <v>146</v>
      </c>
      <c r="R143" s="1">
        <v>5</v>
      </c>
      <c r="S143" s="1">
        <v>94</v>
      </c>
      <c r="T143" s="1">
        <v>78</v>
      </c>
      <c r="U143" s="1">
        <v>28</v>
      </c>
      <c r="V143" s="1">
        <v>26</v>
      </c>
      <c r="W143" s="1">
        <v>55</v>
      </c>
      <c r="X143" s="1">
        <v>70</v>
      </c>
      <c r="Y143" s="1">
        <v>34</v>
      </c>
      <c r="Z143" s="1">
        <v>42</v>
      </c>
    </row>
    <row r="144" spans="1:26">
      <c r="A144" t="s">
        <v>50</v>
      </c>
      <c r="C144" s="1">
        <v>55</v>
      </c>
      <c r="D144" s="1">
        <v>203</v>
      </c>
      <c r="E144" s="1">
        <v>255</v>
      </c>
      <c r="F144" s="1">
        <v>117</v>
      </c>
      <c r="G144" s="1">
        <v>126</v>
      </c>
      <c r="H144" s="1">
        <v>245</v>
      </c>
      <c r="I144" s="1">
        <v>77</v>
      </c>
      <c r="J144" s="1">
        <v>10</v>
      </c>
      <c r="K144" s="1">
        <v>89</v>
      </c>
      <c r="L144" s="1">
        <v>112</v>
      </c>
      <c r="M144" s="1">
        <v>247</v>
      </c>
      <c r="N144" s="1">
        <v>238</v>
      </c>
      <c r="O144" s="1">
        <v>-26</v>
      </c>
      <c r="P144" s="1">
        <v>26</v>
      </c>
      <c r="Q144" s="1">
        <v>158</v>
      </c>
      <c r="R144" s="1">
        <v>26</v>
      </c>
      <c r="S144" s="1">
        <v>209</v>
      </c>
      <c r="T144" s="1">
        <v>213</v>
      </c>
      <c r="U144" s="1">
        <v>28</v>
      </c>
      <c r="V144" s="1">
        <v>80</v>
      </c>
      <c r="W144" s="1">
        <v>213</v>
      </c>
      <c r="X144" s="1">
        <v>97</v>
      </c>
      <c r="Y144" s="1">
        <v>19</v>
      </c>
      <c r="Z144" s="1">
        <v>175</v>
      </c>
    </row>
    <row r="145" spans="1:26">
      <c r="A145" t="s">
        <v>51</v>
      </c>
      <c r="C145" s="1">
        <v>5</v>
      </c>
      <c r="D145" s="1">
        <v>206</v>
      </c>
      <c r="E145" s="1">
        <v>42</v>
      </c>
      <c r="F145" s="1">
        <v>43</v>
      </c>
      <c r="G145" s="1">
        <v>47</v>
      </c>
      <c r="H145" s="1">
        <v>130</v>
      </c>
      <c r="I145" s="1">
        <v>25</v>
      </c>
      <c r="J145" s="1">
        <v>-8</v>
      </c>
      <c r="K145" s="1">
        <v>83</v>
      </c>
      <c r="L145" s="1">
        <v>68</v>
      </c>
      <c r="M145" s="1">
        <v>51</v>
      </c>
      <c r="N145" s="1">
        <v>94</v>
      </c>
      <c r="O145" s="1">
        <v>-15</v>
      </c>
      <c r="P145" s="1">
        <v>91</v>
      </c>
      <c r="Q145" s="1">
        <v>65</v>
      </c>
      <c r="R145" s="1">
        <v>9</v>
      </c>
      <c r="S145" s="1">
        <v>170</v>
      </c>
      <c r="T145" s="1">
        <v>83</v>
      </c>
      <c r="U145" s="1">
        <v>26</v>
      </c>
      <c r="V145" s="1">
        <v>25</v>
      </c>
      <c r="W145" s="1">
        <v>23</v>
      </c>
      <c r="X145" s="1">
        <v>68</v>
      </c>
      <c r="Y145" s="1">
        <v>9</v>
      </c>
      <c r="Z145" s="1">
        <v>4</v>
      </c>
    </row>
    <row r="146" spans="1:26">
      <c r="A146" t="s">
        <v>52</v>
      </c>
      <c r="C146" s="1">
        <v>15</v>
      </c>
      <c r="D146" s="1">
        <v>143</v>
      </c>
      <c r="E146" s="1">
        <v>75</v>
      </c>
      <c r="F146" s="1">
        <v>49</v>
      </c>
      <c r="G146" s="1">
        <v>104</v>
      </c>
      <c r="H146" s="1">
        <v>243</v>
      </c>
      <c r="I146" s="1">
        <v>39</v>
      </c>
      <c r="J146" s="1">
        <v>-2</v>
      </c>
      <c r="K146" s="1">
        <v>60</v>
      </c>
      <c r="L146" s="1">
        <v>51</v>
      </c>
      <c r="M146" s="1">
        <v>95</v>
      </c>
      <c r="N146" s="1">
        <v>108</v>
      </c>
      <c r="O146" s="1">
        <v>-10</v>
      </c>
      <c r="P146" s="1">
        <v>12</v>
      </c>
      <c r="Q146" s="1">
        <v>106</v>
      </c>
      <c r="R146" s="1">
        <v>9</v>
      </c>
      <c r="S146" s="1">
        <v>151</v>
      </c>
      <c r="T146" s="1">
        <v>90</v>
      </c>
      <c r="U146" s="1">
        <v>28</v>
      </c>
      <c r="V146" s="1">
        <v>162</v>
      </c>
      <c r="W146" s="1">
        <v>94</v>
      </c>
      <c r="X146" s="1">
        <v>67</v>
      </c>
      <c r="Y146" s="1">
        <v>21</v>
      </c>
      <c r="Z146" s="1">
        <v>98</v>
      </c>
    </row>
    <row r="147" spans="1:26">
      <c r="A147" t="s">
        <v>53</v>
      </c>
      <c r="C147" s="1">
        <v>16</v>
      </c>
      <c r="D147" s="1">
        <v>159</v>
      </c>
      <c r="E147" s="1">
        <v>84</v>
      </c>
      <c r="F147" s="1">
        <v>1</v>
      </c>
      <c r="G147" s="1">
        <v>47</v>
      </c>
      <c r="H147" s="1">
        <v>161</v>
      </c>
      <c r="I147" s="1">
        <v>27</v>
      </c>
      <c r="J147" s="1">
        <v>-5</v>
      </c>
      <c r="K147" s="1">
        <v>78</v>
      </c>
      <c r="L147" s="1">
        <v>52</v>
      </c>
      <c r="M147" s="1">
        <v>49</v>
      </c>
      <c r="N147" s="1">
        <v>106</v>
      </c>
      <c r="O147" s="1">
        <v>-13</v>
      </c>
      <c r="P147" s="1">
        <v>26</v>
      </c>
      <c r="Q147" s="1">
        <v>135</v>
      </c>
      <c r="R147" s="1">
        <v>7</v>
      </c>
      <c r="S147" s="1">
        <v>108</v>
      </c>
      <c r="T147" s="1">
        <v>76</v>
      </c>
      <c r="U147" s="1">
        <v>31</v>
      </c>
      <c r="V147" s="1">
        <v>24</v>
      </c>
      <c r="W147" s="1">
        <v>31</v>
      </c>
      <c r="X147" s="1">
        <v>60</v>
      </c>
      <c r="Y147" s="1">
        <v>8</v>
      </c>
      <c r="Z147" s="1">
        <v>20</v>
      </c>
    </row>
    <row r="148" spans="1:26">
      <c r="A148" t="s">
        <v>54</v>
      </c>
      <c r="C148" s="1">
        <v>13</v>
      </c>
      <c r="D148" s="1">
        <v>136</v>
      </c>
      <c r="E148" s="1">
        <v>133</v>
      </c>
      <c r="F148" s="1">
        <v>30</v>
      </c>
      <c r="G148" s="1">
        <v>38</v>
      </c>
      <c r="H148" s="1">
        <v>234</v>
      </c>
      <c r="I148" s="1">
        <v>27</v>
      </c>
      <c r="J148" s="1">
        <v>-3</v>
      </c>
      <c r="K148" s="1">
        <v>51</v>
      </c>
      <c r="L148" s="1">
        <v>59</v>
      </c>
      <c r="M148" s="1">
        <v>82</v>
      </c>
      <c r="N148" s="1">
        <v>144</v>
      </c>
      <c r="O148" s="1">
        <v>-6</v>
      </c>
      <c r="P148" s="1">
        <v>14</v>
      </c>
      <c r="Q148" s="1">
        <v>151</v>
      </c>
      <c r="R148" s="1">
        <v>9</v>
      </c>
      <c r="S148" s="1">
        <v>125</v>
      </c>
      <c r="T148" s="1">
        <v>84</v>
      </c>
      <c r="U148" s="1">
        <v>29</v>
      </c>
      <c r="V148" s="1">
        <v>85</v>
      </c>
      <c r="W148" s="1">
        <v>92</v>
      </c>
      <c r="X148" s="1">
        <v>67</v>
      </c>
      <c r="Y148" s="1">
        <v>7</v>
      </c>
      <c r="Z148" s="1">
        <v>23</v>
      </c>
    </row>
    <row r="149" spans="1:26">
      <c r="A149" t="s">
        <v>55</v>
      </c>
      <c r="C149" s="1">
        <v>19</v>
      </c>
      <c r="D149" s="1">
        <v>181</v>
      </c>
      <c r="E149" s="1">
        <v>109</v>
      </c>
      <c r="F149" s="1">
        <v>42</v>
      </c>
      <c r="G149" s="1">
        <v>63</v>
      </c>
      <c r="H149" s="1">
        <v>234</v>
      </c>
      <c r="I149" s="1">
        <v>57</v>
      </c>
      <c r="J149" s="1">
        <v>-3</v>
      </c>
      <c r="K149" s="1">
        <v>78</v>
      </c>
      <c r="L149" s="1">
        <v>44</v>
      </c>
      <c r="M149" s="1">
        <v>59</v>
      </c>
      <c r="N149" s="1">
        <v>114</v>
      </c>
      <c r="O149" s="1">
        <v>-23</v>
      </c>
      <c r="P149" s="1">
        <v>24</v>
      </c>
      <c r="Q149" s="1">
        <v>140</v>
      </c>
      <c r="R149" s="1">
        <v>13</v>
      </c>
      <c r="S149" s="1">
        <v>119</v>
      </c>
      <c r="T149" s="1">
        <v>97</v>
      </c>
      <c r="U149" s="1">
        <v>42</v>
      </c>
      <c r="V149" s="1">
        <v>30</v>
      </c>
      <c r="W149" s="1">
        <v>195</v>
      </c>
      <c r="X149" s="1">
        <v>80</v>
      </c>
      <c r="Y149" s="1">
        <v>-6</v>
      </c>
      <c r="Z149" s="1">
        <v>98</v>
      </c>
    </row>
    <row r="150" spans="1:26">
      <c r="A150" t="s">
        <v>56</v>
      </c>
      <c r="C150" s="1">
        <v>35</v>
      </c>
      <c r="D150" s="1">
        <v>197</v>
      </c>
      <c r="E150" s="1">
        <v>157</v>
      </c>
      <c r="F150" s="1">
        <v>116</v>
      </c>
      <c r="G150" s="1">
        <v>47</v>
      </c>
      <c r="H150" s="1">
        <v>237</v>
      </c>
      <c r="I150" s="1">
        <v>67</v>
      </c>
      <c r="J150" s="1">
        <v>-3</v>
      </c>
      <c r="K150" s="1">
        <v>90</v>
      </c>
      <c r="L150" s="1">
        <v>51</v>
      </c>
      <c r="M150" s="1">
        <v>126</v>
      </c>
      <c r="N150" s="1">
        <v>183</v>
      </c>
      <c r="O150" s="1">
        <v>-19</v>
      </c>
      <c r="P150" s="1">
        <v>27</v>
      </c>
      <c r="Q150" s="1">
        <v>172</v>
      </c>
      <c r="R150" s="1">
        <v>18</v>
      </c>
      <c r="S150" s="1">
        <v>171</v>
      </c>
      <c r="T150" s="1">
        <v>149</v>
      </c>
      <c r="U150" s="1">
        <v>27</v>
      </c>
      <c r="V150" s="1">
        <v>123</v>
      </c>
      <c r="W150" s="1">
        <v>196</v>
      </c>
      <c r="X150" s="1">
        <v>77</v>
      </c>
      <c r="Y150" s="1">
        <v>-9</v>
      </c>
      <c r="Z150" s="1">
        <v>32</v>
      </c>
    </row>
    <row r="151" spans="1:26">
      <c r="A151" t="s">
        <v>57</v>
      </c>
      <c r="C151" s="1">
        <v>9</v>
      </c>
      <c r="D151" s="1">
        <v>183</v>
      </c>
      <c r="E151" s="1">
        <v>32</v>
      </c>
      <c r="F151" s="1">
        <v>20</v>
      </c>
      <c r="G151" s="1">
        <v>26</v>
      </c>
      <c r="H151" s="1">
        <v>138</v>
      </c>
      <c r="I151" s="1">
        <v>22</v>
      </c>
      <c r="J151" s="1">
        <v>10</v>
      </c>
      <c r="K151" s="1">
        <v>182</v>
      </c>
      <c r="L151" s="1">
        <v>15</v>
      </c>
      <c r="M151" s="1">
        <v>45</v>
      </c>
      <c r="N151" s="1">
        <v>122</v>
      </c>
      <c r="O151" s="1">
        <v>-19</v>
      </c>
      <c r="P151" s="1">
        <v>2</v>
      </c>
      <c r="Q151" s="1">
        <v>42</v>
      </c>
      <c r="R151" s="1">
        <v>22</v>
      </c>
      <c r="S151" s="1">
        <v>181</v>
      </c>
      <c r="T151" s="1">
        <v>30</v>
      </c>
      <c r="U151" s="1">
        <v>26</v>
      </c>
      <c r="V151" s="1">
        <v>51</v>
      </c>
      <c r="W151" s="1">
        <v>169</v>
      </c>
      <c r="X151" s="1">
        <v>6</v>
      </c>
      <c r="Y151" s="1">
        <v>0</v>
      </c>
      <c r="Z151" s="1">
        <v>62</v>
      </c>
    </row>
    <row r="152" spans="1:26">
      <c r="A152" t="s">
        <v>58</v>
      </c>
      <c r="C152" s="1">
        <v>-4</v>
      </c>
      <c r="D152" s="1">
        <v>38</v>
      </c>
      <c r="E152" s="1">
        <v>2</v>
      </c>
      <c r="F152" s="1">
        <v>-2</v>
      </c>
      <c r="G152" s="1">
        <v>-7</v>
      </c>
      <c r="H152" s="1">
        <v>20</v>
      </c>
      <c r="I152" s="1">
        <v>-5</v>
      </c>
      <c r="J152" s="1">
        <v>-6</v>
      </c>
      <c r="K152" s="1">
        <v>4</v>
      </c>
      <c r="L152" s="1">
        <v>4</v>
      </c>
      <c r="M152" s="1">
        <v>-2</v>
      </c>
      <c r="N152" s="1">
        <v>15</v>
      </c>
      <c r="O152" s="1">
        <v>-11</v>
      </c>
      <c r="P152" s="1">
        <v>4</v>
      </c>
      <c r="Q152" s="1">
        <v>30</v>
      </c>
      <c r="R152" s="1">
        <v>3</v>
      </c>
      <c r="S152" s="1">
        <v>58</v>
      </c>
      <c r="T152" s="1">
        <v>3</v>
      </c>
      <c r="U152" s="1">
        <v>-1</v>
      </c>
      <c r="V152" s="1">
        <v>11</v>
      </c>
      <c r="W152" s="1">
        <v>8</v>
      </c>
      <c r="X152" s="1">
        <v>-4</v>
      </c>
      <c r="Y152" s="1">
        <v>-4</v>
      </c>
      <c r="Z152" s="1">
        <v>1</v>
      </c>
    </row>
    <row r="153" spans="1:26">
      <c r="A153" t="s">
        <v>59</v>
      </c>
      <c r="C153" s="1">
        <v>31</v>
      </c>
      <c r="D153" s="1">
        <v>200</v>
      </c>
      <c r="E153" s="1">
        <v>58</v>
      </c>
      <c r="F153" s="1">
        <v>19</v>
      </c>
      <c r="G153" s="1">
        <v>22</v>
      </c>
      <c r="H153" s="1">
        <v>118</v>
      </c>
      <c r="I153" s="1">
        <v>23</v>
      </c>
      <c r="J153" s="1">
        <v>-5</v>
      </c>
      <c r="K153" s="1">
        <v>109</v>
      </c>
      <c r="L153" s="1">
        <v>23</v>
      </c>
      <c r="M153" s="1">
        <v>88</v>
      </c>
      <c r="N153" s="1">
        <v>119</v>
      </c>
      <c r="O153" s="1">
        <v>-16</v>
      </c>
      <c r="P153" s="1">
        <v>3</v>
      </c>
      <c r="Q153" s="1">
        <v>44</v>
      </c>
      <c r="R153" s="1">
        <v>18</v>
      </c>
      <c r="S153" s="1">
        <v>198</v>
      </c>
      <c r="T153" s="1">
        <v>100</v>
      </c>
      <c r="U153" s="1">
        <v>12</v>
      </c>
      <c r="V153" s="1">
        <v>48</v>
      </c>
      <c r="W153" s="1">
        <v>164</v>
      </c>
      <c r="X153" s="1">
        <v>14</v>
      </c>
      <c r="Y153" s="1">
        <v>10</v>
      </c>
      <c r="Z153" s="1">
        <v>33</v>
      </c>
    </row>
    <row r="154" spans="1:26">
      <c r="A154" t="s">
        <v>60</v>
      </c>
      <c r="C154" s="1">
        <v>-1</v>
      </c>
      <c r="D154" s="1">
        <v>109</v>
      </c>
      <c r="E154" s="1">
        <v>0</v>
      </c>
      <c r="F154" s="1">
        <v>19</v>
      </c>
      <c r="G154" s="1">
        <v>-4</v>
      </c>
      <c r="H154" s="1">
        <v>17</v>
      </c>
      <c r="I154" s="1">
        <v>2</v>
      </c>
      <c r="J154" s="1">
        <v>-1</v>
      </c>
      <c r="K154" s="1">
        <v>63</v>
      </c>
      <c r="L154" s="1">
        <v>2</v>
      </c>
      <c r="M154" s="1">
        <v>2</v>
      </c>
      <c r="N154" s="1">
        <v>9</v>
      </c>
      <c r="O154" s="1">
        <v>-2</v>
      </c>
      <c r="P154" s="1">
        <v>8</v>
      </c>
      <c r="Q154" s="1">
        <v>6</v>
      </c>
      <c r="R154" s="1">
        <v>1</v>
      </c>
      <c r="S154" s="1">
        <v>119</v>
      </c>
      <c r="T154" s="1">
        <v>5</v>
      </c>
      <c r="U154" s="1">
        <v>7</v>
      </c>
      <c r="V154" s="1">
        <v>3</v>
      </c>
      <c r="W154" s="1">
        <v>-5</v>
      </c>
      <c r="X154" s="1">
        <v>-4</v>
      </c>
      <c r="Y154" s="1">
        <v>3</v>
      </c>
      <c r="Z154" s="1">
        <v>-7</v>
      </c>
    </row>
    <row r="155" spans="1:26">
      <c r="A155" t="s">
        <v>61</v>
      </c>
      <c r="C155" s="1">
        <v>6</v>
      </c>
      <c r="D155" s="1">
        <v>25</v>
      </c>
      <c r="E155" s="1">
        <v>3</v>
      </c>
      <c r="F155" s="1">
        <v>15</v>
      </c>
      <c r="G155" s="1">
        <v>16</v>
      </c>
      <c r="H155" s="1">
        <v>105</v>
      </c>
      <c r="I155" s="1">
        <v>0</v>
      </c>
      <c r="J155" s="1">
        <v>-4</v>
      </c>
      <c r="K155" s="1">
        <v>29</v>
      </c>
      <c r="L155" s="1">
        <v>0</v>
      </c>
      <c r="M155" s="1">
        <v>10</v>
      </c>
      <c r="N155" s="1">
        <v>16</v>
      </c>
      <c r="O155" s="1">
        <v>-17</v>
      </c>
      <c r="P155" s="1">
        <v>5</v>
      </c>
      <c r="Q155" s="1">
        <v>9</v>
      </c>
      <c r="R155" s="1">
        <v>2</v>
      </c>
      <c r="S155" s="1">
        <v>101</v>
      </c>
      <c r="T155" s="1">
        <v>5</v>
      </c>
      <c r="U155" s="1">
        <v>9</v>
      </c>
      <c r="V155" s="1">
        <v>53</v>
      </c>
      <c r="W155" s="1">
        <v>32</v>
      </c>
      <c r="X155" s="1">
        <v>-5</v>
      </c>
      <c r="Y155" s="1">
        <v>-4</v>
      </c>
      <c r="Z155" s="1">
        <v>21</v>
      </c>
    </row>
    <row r="156" spans="1:26">
      <c r="A156" t="s">
        <v>62</v>
      </c>
      <c r="C156" s="1">
        <v>-2</v>
      </c>
      <c r="D156" s="1">
        <v>39</v>
      </c>
      <c r="E156" s="1">
        <v>2</v>
      </c>
      <c r="F156" s="1">
        <v>4</v>
      </c>
      <c r="G156" s="1">
        <v>1</v>
      </c>
      <c r="H156" s="1">
        <v>35</v>
      </c>
      <c r="I156" s="1">
        <v>0</v>
      </c>
      <c r="J156" s="1">
        <v>-4</v>
      </c>
      <c r="K156" s="1">
        <v>42</v>
      </c>
      <c r="L156" s="1">
        <v>1</v>
      </c>
      <c r="M156" s="1">
        <v>2</v>
      </c>
      <c r="N156" s="1">
        <v>15</v>
      </c>
      <c r="O156" s="1">
        <v>-11</v>
      </c>
      <c r="P156" s="1">
        <v>7</v>
      </c>
      <c r="Q156" s="1">
        <v>29</v>
      </c>
      <c r="R156" s="1">
        <v>4</v>
      </c>
      <c r="S156" s="1">
        <v>48</v>
      </c>
      <c r="T156" s="1">
        <v>2</v>
      </c>
      <c r="U156" s="1">
        <v>11</v>
      </c>
      <c r="V156" s="1">
        <v>1</v>
      </c>
      <c r="W156" s="1">
        <v>7</v>
      </c>
      <c r="X156" s="1">
        <v>1</v>
      </c>
      <c r="Y156" s="1">
        <v>-2</v>
      </c>
      <c r="Z156" s="1">
        <v>-8</v>
      </c>
    </row>
    <row r="157" spans="1:26">
      <c r="A157" t="s">
        <v>63</v>
      </c>
      <c r="C157" s="1">
        <v>-2</v>
      </c>
      <c r="D157" s="1">
        <v>16</v>
      </c>
      <c r="E157" s="1">
        <v>14</v>
      </c>
      <c r="F157" s="1">
        <v>11</v>
      </c>
      <c r="G157" s="1">
        <v>-2</v>
      </c>
      <c r="H157" s="1">
        <v>100</v>
      </c>
      <c r="I157" s="1">
        <v>5</v>
      </c>
      <c r="J157" s="1">
        <v>0</v>
      </c>
      <c r="K157" s="1">
        <v>10</v>
      </c>
      <c r="L157" s="1">
        <v>6</v>
      </c>
      <c r="M157" s="1">
        <v>-1</v>
      </c>
      <c r="N157" s="1">
        <v>22</v>
      </c>
      <c r="O157" s="1">
        <v>-7</v>
      </c>
      <c r="P157" s="1">
        <v>4</v>
      </c>
      <c r="Q157" s="1">
        <v>27</v>
      </c>
      <c r="R157" s="1">
        <v>1</v>
      </c>
      <c r="S157" s="1">
        <v>85</v>
      </c>
      <c r="T157" s="1">
        <v>4</v>
      </c>
      <c r="U157" s="1">
        <v>5</v>
      </c>
      <c r="V157" s="1">
        <v>18</v>
      </c>
      <c r="W157" s="1">
        <v>21</v>
      </c>
      <c r="X157" s="1">
        <v>-3</v>
      </c>
      <c r="Y157" s="1">
        <v>-1</v>
      </c>
      <c r="Z157" s="1">
        <v>-6</v>
      </c>
    </row>
    <row r="158" spans="1:26">
      <c r="A158" t="s">
        <v>64</v>
      </c>
      <c r="C158" s="1">
        <v>6</v>
      </c>
      <c r="D158" s="1">
        <v>128</v>
      </c>
      <c r="E158" s="1">
        <v>8</v>
      </c>
      <c r="F158" s="1">
        <v>27</v>
      </c>
      <c r="G158" s="1">
        <v>1</v>
      </c>
      <c r="H158" s="1">
        <v>80</v>
      </c>
      <c r="I158" s="1">
        <v>-1</v>
      </c>
      <c r="J158" s="1">
        <v>-2</v>
      </c>
      <c r="K158" s="1">
        <v>71</v>
      </c>
      <c r="L158" s="1">
        <v>-3</v>
      </c>
      <c r="M158" s="1">
        <v>3</v>
      </c>
      <c r="N158" s="1">
        <v>28</v>
      </c>
      <c r="O158" s="1">
        <v>-10</v>
      </c>
      <c r="P158" s="1">
        <v>7</v>
      </c>
      <c r="Q158" s="1">
        <v>24</v>
      </c>
      <c r="R158" s="1">
        <v>5</v>
      </c>
      <c r="S158" s="1">
        <v>69</v>
      </c>
      <c r="T158" s="1">
        <v>8</v>
      </c>
      <c r="U158" s="1">
        <v>14</v>
      </c>
      <c r="V158" s="1">
        <v>14</v>
      </c>
      <c r="W158" s="1">
        <v>136</v>
      </c>
      <c r="X158" s="1">
        <v>-2</v>
      </c>
      <c r="Y158" s="1">
        <v>-4</v>
      </c>
      <c r="Z158" s="1">
        <v>33</v>
      </c>
    </row>
    <row r="159" spans="1:26">
      <c r="A159" t="s">
        <v>65</v>
      </c>
      <c r="C159" s="1">
        <v>18</v>
      </c>
      <c r="D159" s="1">
        <v>168</v>
      </c>
      <c r="E159" s="1">
        <v>23</v>
      </c>
      <c r="F159" s="1">
        <v>45</v>
      </c>
      <c r="G159" s="1">
        <v>9</v>
      </c>
      <c r="H159" s="1">
        <v>139</v>
      </c>
      <c r="I159" s="1">
        <v>2</v>
      </c>
      <c r="J159" s="1">
        <v>-3</v>
      </c>
      <c r="K159" s="1">
        <v>102</v>
      </c>
      <c r="L159" s="1">
        <v>0</v>
      </c>
      <c r="M159" s="1">
        <v>7</v>
      </c>
      <c r="N159" s="1">
        <v>50</v>
      </c>
      <c r="O159" s="1">
        <v>-6</v>
      </c>
      <c r="P159" s="1">
        <v>3</v>
      </c>
      <c r="Q159" s="1">
        <v>28</v>
      </c>
      <c r="R159" s="1">
        <v>13</v>
      </c>
      <c r="S159" s="1">
        <v>126</v>
      </c>
      <c r="T159" s="1">
        <v>26</v>
      </c>
      <c r="U159" s="1">
        <v>7</v>
      </c>
      <c r="V159" s="1">
        <v>50</v>
      </c>
      <c r="W159" s="1">
        <v>162</v>
      </c>
      <c r="X159" s="1">
        <v>-1</v>
      </c>
      <c r="Y159" s="1">
        <v>5</v>
      </c>
      <c r="Z159" s="1">
        <v>7</v>
      </c>
    </row>
    <row r="160" spans="1:26">
      <c r="A160" t="s">
        <v>66</v>
      </c>
      <c r="C160" s="1">
        <v>3</v>
      </c>
      <c r="D160" s="1">
        <v>123</v>
      </c>
      <c r="E160" s="1">
        <v>7</v>
      </c>
      <c r="F160" s="1">
        <v>12</v>
      </c>
      <c r="G160" s="1">
        <v>-5</v>
      </c>
      <c r="H160" s="1">
        <v>38</v>
      </c>
      <c r="I160" s="1">
        <v>1</v>
      </c>
      <c r="J160" s="1">
        <v>4</v>
      </c>
      <c r="K160" s="1">
        <v>82</v>
      </c>
      <c r="L160" s="1">
        <v>6</v>
      </c>
      <c r="M160" s="1">
        <v>-4</v>
      </c>
      <c r="N160" s="1">
        <v>26</v>
      </c>
      <c r="O160" s="1">
        <v>-5</v>
      </c>
      <c r="P160" s="1">
        <v>5</v>
      </c>
      <c r="Q160" s="1">
        <v>2</v>
      </c>
      <c r="R160" s="1">
        <v>8</v>
      </c>
      <c r="S160" s="1">
        <v>6</v>
      </c>
      <c r="T160" s="1">
        <v>1</v>
      </c>
      <c r="U160" s="1">
        <v>6</v>
      </c>
      <c r="V160" s="1">
        <v>2</v>
      </c>
      <c r="W160" s="1">
        <v>22</v>
      </c>
      <c r="X160" s="1">
        <v>11</v>
      </c>
      <c r="Y160" s="1">
        <v>-14</v>
      </c>
      <c r="Z160" s="1">
        <v>9</v>
      </c>
    </row>
    <row r="161" spans="1:26">
      <c r="A161" t="s">
        <v>67</v>
      </c>
      <c r="C161" s="1">
        <v>7</v>
      </c>
      <c r="D161" s="1">
        <v>7</v>
      </c>
      <c r="E161" s="1">
        <v>1</v>
      </c>
      <c r="F161" s="1">
        <v>-3</v>
      </c>
      <c r="G161" s="1">
        <v>-5</v>
      </c>
      <c r="H161" s="1">
        <v>1</v>
      </c>
      <c r="I161" s="1">
        <v>4</v>
      </c>
      <c r="J161" s="1">
        <v>-4</v>
      </c>
      <c r="K161" s="1">
        <v>-2</v>
      </c>
      <c r="L161" s="1">
        <v>8</v>
      </c>
      <c r="M161" s="1">
        <v>-4</v>
      </c>
      <c r="N161" s="1">
        <v>0</v>
      </c>
      <c r="O161" s="1">
        <v>-3</v>
      </c>
      <c r="P161" s="1">
        <v>7</v>
      </c>
      <c r="Q161" s="1">
        <v>1</v>
      </c>
      <c r="R161" s="1">
        <v>-2</v>
      </c>
      <c r="S161" s="1">
        <v>-1</v>
      </c>
      <c r="T161" s="1">
        <v>1</v>
      </c>
      <c r="U161" s="1">
        <v>-2</v>
      </c>
      <c r="V161" s="1">
        <v>5</v>
      </c>
      <c r="W161" s="1">
        <v>-1</v>
      </c>
      <c r="X161" s="1">
        <v>0</v>
      </c>
      <c r="Y161" s="1">
        <v>-11</v>
      </c>
      <c r="Z161" s="1">
        <v>3</v>
      </c>
    </row>
    <row r="162" spans="1:26">
      <c r="A162" t="s">
        <v>68</v>
      </c>
      <c r="C162" s="1">
        <v>19</v>
      </c>
      <c r="D162" s="1">
        <v>101</v>
      </c>
      <c r="E162" s="1">
        <v>22</v>
      </c>
      <c r="F162" s="1">
        <v>16</v>
      </c>
      <c r="G162" s="1">
        <v>-2</v>
      </c>
      <c r="H162" s="1">
        <v>17</v>
      </c>
      <c r="I162" s="1">
        <v>8</v>
      </c>
      <c r="J162" s="1">
        <v>-4</v>
      </c>
      <c r="K162" s="1">
        <v>16</v>
      </c>
      <c r="L162" s="1">
        <v>18</v>
      </c>
      <c r="M162" s="1">
        <v>17</v>
      </c>
      <c r="N162" s="1">
        <v>30</v>
      </c>
      <c r="O162" s="1">
        <v>-9</v>
      </c>
      <c r="P162" s="1">
        <v>4</v>
      </c>
      <c r="Q162" s="1">
        <v>8</v>
      </c>
      <c r="R162" s="1">
        <v>21</v>
      </c>
      <c r="S162" s="1">
        <v>20</v>
      </c>
      <c r="T162" s="1">
        <v>10</v>
      </c>
      <c r="U162" s="1">
        <v>0</v>
      </c>
      <c r="V162" s="1">
        <v>3</v>
      </c>
      <c r="W162" s="1">
        <v>91</v>
      </c>
      <c r="X162" s="1">
        <v>16</v>
      </c>
      <c r="Y162" s="1">
        <v>8</v>
      </c>
      <c r="Z162" s="1">
        <v>14</v>
      </c>
    </row>
    <row r="163" spans="1:26">
      <c r="A163" t="s">
        <v>69</v>
      </c>
      <c r="C163" s="1">
        <v>4</v>
      </c>
      <c r="D163" s="1">
        <v>2</v>
      </c>
      <c r="E163" s="1">
        <v>0</v>
      </c>
      <c r="F163" s="1">
        <v>-9</v>
      </c>
      <c r="G163" s="1">
        <v>-7</v>
      </c>
      <c r="H163" s="1">
        <v>0</v>
      </c>
      <c r="I163" s="1">
        <v>-1</v>
      </c>
      <c r="J163" s="1">
        <v>7</v>
      </c>
      <c r="K163" s="1">
        <v>0</v>
      </c>
      <c r="L163" s="1">
        <v>4</v>
      </c>
      <c r="M163" s="1">
        <v>1</v>
      </c>
      <c r="N163" s="1">
        <v>1</v>
      </c>
      <c r="O163" s="1">
        <v>-7</v>
      </c>
      <c r="P163" s="1">
        <v>8</v>
      </c>
      <c r="Q163" s="1">
        <v>-1</v>
      </c>
      <c r="R163" s="1">
        <v>-2</v>
      </c>
      <c r="S163" s="1">
        <v>-12</v>
      </c>
      <c r="T163" s="1">
        <v>4</v>
      </c>
      <c r="U163" s="1">
        <v>-2</v>
      </c>
      <c r="V163" s="1">
        <v>0</v>
      </c>
      <c r="W163" s="1">
        <v>-8</v>
      </c>
      <c r="X163" s="1">
        <v>2</v>
      </c>
      <c r="Y163" s="1">
        <v>-2</v>
      </c>
      <c r="Z163" s="1">
        <v>0</v>
      </c>
    </row>
    <row r="164" spans="1:26">
      <c r="A164" t="s">
        <v>70</v>
      </c>
      <c r="C164" s="1">
        <v>4</v>
      </c>
      <c r="D164" s="1">
        <v>4</v>
      </c>
      <c r="E164" s="1">
        <v>1</v>
      </c>
      <c r="F164" s="1">
        <v>-3</v>
      </c>
      <c r="G164" s="1">
        <v>-5</v>
      </c>
      <c r="H164" s="1">
        <v>21</v>
      </c>
      <c r="I164" s="1">
        <v>0</v>
      </c>
      <c r="J164" s="1">
        <v>1</v>
      </c>
      <c r="K164" s="1">
        <v>-2</v>
      </c>
      <c r="L164" s="1">
        <v>8</v>
      </c>
      <c r="M164" s="1">
        <v>0</v>
      </c>
      <c r="N164" s="1">
        <v>4</v>
      </c>
      <c r="O164" s="1">
        <v>-1</v>
      </c>
      <c r="P164" s="1">
        <v>3</v>
      </c>
      <c r="Q164" s="1">
        <v>-1</v>
      </c>
      <c r="R164" s="1">
        <v>3</v>
      </c>
      <c r="S164" s="1">
        <v>-13</v>
      </c>
      <c r="T164" s="1">
        <v>5</v>
      </c>
      <c r="U164" s="1">
        <v>2</v>
      </c>
      <c r="V164" s="1">
        <v>-8</v>
      </c>
      <c r="W164" s="1">
        <v>-9</v>
      </c>
      <c r="X164" s="1">
        <v>3</v>
      </c>
      <c r="Y164" s="1">
        <v>-3</v>
      </c>
      <c r="Z164" s="1">
        <v>0</v>
      </c>
    </row>
    <row r="165" spans="1:26">
      <c r="A165" t="s">
        <v>71</v>
      </c>
      <c r="C165" s="1">
        <v>1</v>
      </c>
      <c r="D165" s="1">
        <v>0</v>
      </c>
      <c r="E165" s="1">
        <v>2</v>
      </c>
      <c r="F165" s="1">
        <v>-7</v>
      </c>
      <c r="G165" s="1">
        <v>0</v>
      </c>
      <c r="H165" s="1">
        <v>-1</v>
      </c>
      <c r="I165" s="1">
        <v>4</v>
      </c>
      <c r="J165" s="1">
        <v>-5</v>
      </c>
      <c r="K165" s="1">
        <v>5</v>
      </c>
      <c r="L165" s="1">
        <v>4</v>
      </c>
      <c r="M165" s="1">
        <v>-4</v>
      </c>
      <c r="N165" s="1">
        <v>2</v>
      </c>
      <c r="O165" s="1">
        <v>-4</v>
      </c>
      <c r="P165" s="1">
        <v>9</v>
      </c>
      <c r="Q165" s="1">
        <v>5</v>
      </c>
      <c r="R165" s="1">
        <v>4</v>
      </c>
      <c r="S165" s="1">
        <v>-10</v>
      </c>
      <c r="T165" s="1">
        <v>4</v>
      </c>
      <c r="U165" s="1">
        <v>8</v>
      </c>
      <c r="V165" s="1">
        <v>2</v>
      </c>
      <c r="W165" s="1">
        <v>-9</v>
      </c>
      <c r="X165" s="1">
        <v>2</v>
      </c>
      <c r="Y165" s="1">
        <v>2</v>
      </c>
      <c r="Z165" s="1">
        <v>-2</v>
      </c>
    </row>
    <row r="166" spans="1:26">
      <c r="A166" t="s">
        <v>72</v>
      </c>
      <c r="C166" s="1">
        <v>2</v>
      </c>
      <c r="D166" s="1">
        <v>3</v>
      </c>
      <c r="E166" s="1">
        <v>5</v>
      </c>
      <c r="F166" s="1">
        <v>-3</v>
      </c>
      <c r="G166" s="1">
        <v>-3</v>
      </c>
      <c r="H166" s="1">
        <v>21</v>
      </c>
      <c r="I166" s="1">
        <v>-5</v>
      </c>
      <c r="J166" s="1">
        <v>-2</v>
      </c>
      <c r="K166" s="1">
        <v>-3</v>
      </c>
      <c r="L166" s="1">
        <v>3</v>
      </c>
      <c r="M166" s="1">
        <v>-4</v>
      </c>
      <c r="N166" s="1">
        <v>5</v>
      </c>
      <c r="O166" s="1">
        <v>-1</v>
      </c>
      <c r="P166" s="1">
        <v>7</v>
      </c>
      <c r="Q166" s="1">
        <v>0</v>
      </c>
      <c r="R166" s="1">
        <v>8</v>
      </c>
      <c r="S166" s="1">
        <v>-13</v>
      </c>
      <c r="T166" s="1">
        <v>4</v>
      </c>
      <c r="U166" s="1">
        <v>-3</v>
      </c>
      <c r="V166" s="1">
        <v>-9</v>
      </c>
      <c r="W166" s="1">
        <v>-2</v>
      </c>
      <c r="X166" s="1">
        <v>0</v>
      </c>
      <c r="Y166" s="1">
        <v>2</v>
      </c>
      <c r="Z166" s="1">
        <v>-5</v>
      </c>
    </row>
    <row r="167" spans="1:26">
      <c r="A167" t="s">
        <v>73</v>
      </c>
      <c r="C167" s="1">
        <v>14</v>
      </c>
      <c r="D167" s="1">
        <v>4</v>
      </c>
      <c r="E167" s="1">
        <v>2</v>
      </c>
      <c r="F167" s="1">
        <v>-5</v>
      </c>
      <c r="G167" s="1">
        <v>-4</v>
      </c>
      <c r="H167" s="1">
        <v>10</v>
      </c>
      <c r="I167" s="1">
        <v>-2</v>
      </c>
      <c r="J167" s="1">
        <v>2</v>
      </c>
      <c r="K167" s="1">
        <v>2</v>
      </c>
      <c r="L167" s="1">
        <v>6</v>
      </c>
      <c r="M167" s="1">
        <v>0</v>
      </c>
      <c r="N167" s="1">
        <v>6</v>
      </c>
      <c r="O167" s="1">
        <v>1</v>
      </c>
      <c r="P167" s="1">
        <v>7</v>
      </c>
      <c r="Q167" s="1">
        <v>-1</v>
      </c>
      <c r="R167" s="1">
        <v>3</v>
      </c>
      <c r="S167" s="1">
        <v>-11</v>
      </c>
      <c r="T167" s="1">
        <v>2</v>
      </c>
      <c r="U167" s="1">
        <v>3</v>
      </c>
      <c r="V167" s="1">
        <v>-5</v>
      </c>
      <c r="W167" s="1">
        <v>7</v>
      </c>
      <c r="X167" s="1">
        <v>4</v>
      </c>
      <c r="Y167" s="1">
        <v>4</v>
      </c>
      <c r="Z167" s="1">
        <v>-2</v>
      </c>
    </row>
    <row r="168" spans="1:26">
      <c r="A168" t="s">
        <v>74</v>
      </c>
      <c r="C168" s="1">
        <v>17</v>
      </c>
      <c r="D168" s="1">
        <v>11</v>
      </c>
      <c r="E168" s="1">
        <v>2</v>
      </c>
      <c r="F168" s="1">
        <v>2</v>
      </c>
      <c r="G168" s="1">
        <v>0</v>
      </c>
      <c r="H168" s="1">
        <v>64</v>
      </c>
      <c r="I168" s="1">
        <v>-1</v>
      </c>
      <c r="J168" s="1">
        <v>-1</v>
      </c>
      <c r="K168" s="1">
        <v>15</v>
      </c>
      <c r="L168" s="1">
        <v>-5</v>
      </c>
      <c r="M168" s="1">
        <v>-2</v>
      </c>
      <c r="N168" s="1">
        <v>7</v>
      </c>
      <c r="O168" s="1">
        <v>-4</v>
      </c>
      <c r="P168" s="1">
        <v>8</v>
      </c>
      <c r="Q168" s="1">
        <v>-1</v>
      </c>
      <c r="R168" s="1">
        <v>10</v>
      </c>
      <c r="S168" s="1">
        <v>-1</v>
      </c>
      <c r="T168" s="1">
        <v>3</v>
      </c>
      <c r="U168" s="1">
        <v>8</v>
      </c>
      <c r="V168" s="1">
        <v>5</v>
      </c>
      <c r="W168" s="1">
        <v>18</v>
      </c>
      <c r="X168" s="1">
        <v>3</v>
      </c>
      <c r="Y168" s="1">
        <v>1</v>
      </c>
      <c r="Z168" s="1">
        <v>-2</v>
      </c>
    </row>
    <row r="169" spans="1:26">
      <c r="A169" t="s">
        <v>75</v>
      </c>
      <c r="C169" s="1">
        <v>-1</v>
      </c>
      <c r="D169" s="1">
        <v>10</v>
      </c>
      <c r="E169" s="1">
        <v>3</v>
      </c>
      <c r="F169" s="1">
        <v>8</v>
      </c>
      <c r="G169" s="1">
        <v>-7</v>
      </c>
      <c r="H169" s="1">
        <v>7</v>
      </c>
      <c r="I169" s="1">
        <v>1</v>
      </c>
      <c r="J169" s="1">
        <v>-8</v>
      </c>
      <c r="K169" s="1">
        <v>17</v>
      </c>
      <c r="L169" s="1">
        <v>4</v>
      </c>
      <c r="M169" s="1">
        <v>1</v>
      </c>
      <c r="N169" s="1">
        <v>10</v>
      </c>
      <c r="O169" s="1">
        <v>-12</v>
      </c>
      <c r="P169" s="1">
        <v>5</v>
      </c>
      <c r="Q169" s="1">
        <v>0</v>
      </c>
      <c r="R169" s="1">
        <v>0</v>
      </c>
      <c r="S169" s="1">
        <v>8</v>
      </c>
      <c r="T169" s="1">
        <v>-5</v>
      </c>
      <c r="U169" s="1">
        <v>-8</v>
      </c>
      <c r="V169" s="1">
        <v>-6</v>
      </c>
      <c r="W169" s="1">
        <v>-3</v>
      </c>
      <c r="X169" s="1">
        <v>-1</v>
      </c>
      <c r="Y169" s="1">
        <v>-4</v>
      </c>
      <c r="Z169" s="1">
        <v>4</v>
      </c>
    </row>
    <row r="170" spans="1:26">
      <c r="A170" t="s">
        <v>76</v>
      </c>
      <c r="C170" s="1">
        <v>-2</v>
      </c>
      <c r="D170" s="1">
        <v>6</v>
      </c>
      <c r="E170" s="1">
        <v>-1</v>
      </c>
      <c r="F170" s="1">
        <v>-3</v>
      </c>
      <c r="G170" s="1">
        <v>-5</v>
      </c>
      <c r="H170" s="1">
        <v>-2</v>
      </c>
      <c r="I170" s="1">
        <v>1</v>
      </c>
      <c r="J170" s="1">
        <v>-6</v>
      </c>
      <c r="K170" s="1">
        <v>8</v>
      </c>
      <c r="L170" s="1">
        <v>13</v>
      </c>
      <c r="M170" s="1">
        <v>-1</v>
      </c>
      <c r="N170" s="1">
        <v>6</v>
      </c>
      <c r="O170" s="1">
        <v>-10</v>
      </c>
      <c r="P170" s="1">
        <v>1</v>
      </c>
      <c r="Q170" s="1">
        <v>-1</v>
      </c>
      <c r="R170" s="1">
        <v>-2</v>
      </c>
      <c r="S170" s="1">
        <v>6</v>
      </c>
      <c r="T170" s="1">
        <v>-7</v>
      </c>
      <c r="U170" s="1">
        <v>-2</v>
      </c>
      <c r="V170" s="1">
        <v>-1</v>
      </c>
      <c r="W170" s="1">
        <v>-6</v>
      </c>
      <c r="X170" s="1">
        <v>-5</v>
      </c>
      <c r="Y170" s="1">
        <v>-7</v>
      </c>
      <c r="Z170" s="1">
        <v>-2</v>
      </c>
    </row>
    <row r="171" spans="1:26">
      <c r="A171" t="s">
        <v>77</v>
      </c>
      <c r="C171" s="1">
        <v>-3</v>
      </c>
      <c r="D171" s="1">
        <v>10</v>
      </c>
      <c r="E171" s="1">
        <v>1</v>
      </c>
      <c r="F171" s="1">
        <v>1</v>
      </c>
      <c r="G171" s="1">
        <v>-6</v>
      </c>
      <c r="H171" s="1">
        <v>1</v>
      </c>
      <c r="I171" s="1">
        <v>0</v>
      </c>
      <c r="J171" s="1">
        <v>-4</v>
      </c>
      <c r="K171" s="1">
        <v>4</v>
      </c>
      <c r="L171" s="1">
        <v>12</v>
      </c>
      <c r="M171" s="1">
        <v>-3</v>
      </c>
      <c r="N171" s="1">
        <v>7</v>
      </c>
      <c r="O171" s="1">
        <v>-8</v>
      </c>
      <c r="P171" s="1">
        <v>3</v>
      </c>
      <c r="Q171" s="1">
        <v>-1</v>
      </c>
      <c r="R171" s="1">
        <v>-5</v>
      </c>
      <c r="S171" s="1">
        <v>-4</v>
      </c>
      <c r="T171" s="1">
        <v>-2</v>
      </c>
      <c r="U171" s="1">
        <v>-2</v>
      </c>
      <c r="V171" s="1">
        <v>-6</v>
      </c>
      <c r="W171" s="1">
        <v>-6</v>
      </c>
      <c r="X171" s="1">
        <v>-6</v>
      </c>
      <c r="Y171" s="1">
        <v>-1</v>
      </c>
      <c r="Z171" s="1">
        <v>0</v>
      </c>
    </row>
    <row r="172" spans="1:26">
      <c r="A172" t="s">
        <v>78</v>
      </c>
      <c r="C172" s="1">
        <v>-4</v>
      </c>
      <c r="D172" s="1">
        <v>7</v>
      </c>
      <c r="E172" s="1">
        <v>4</v>
      </c>
      <c r="F172" s="1">
        <v>3</v>
      </c>
      <c r="G172" s="1">
        <v>-3</v>
      </c>
      <c r="H172" s="1">
        <v>2</v>
      </c>
      <c r="I172" s="1">
        <v>2</v>
      </c>
      <c r="J172" s="1">
        <v>-2</v>
      </c>
      <c r="K172" s="1">
        <v>1</v>
      </c>
      <c r="L172" s="1">
        <v>12</v>
      </c>
      <c r="M172" s="1">
        <v>5</v>
      </c>
      <c r="N172" s="1">
        <v>7</v>
      </c>
      <c r="O172" s="1">
        <v>-7</v>
      </c>
      <c r="P172" s="1">
        <v>6</v>
      </c>
      <c r="Q172" s="1">
        <v>1</v>
      </c>
      <c r="R172" s="1">
        <v>-6</v>
      </c>
      <c r="S172" s="1">
        <v>-5</v>
      </c>
      <c r="T172" s="1">
        <v>-6</v>
      </c>
      <c r="U172" s="1">
        <v>6</v>
      </c>
      <c r="V172" s="1">
        <v>-4</v>
      </c>
      <c r="W172" s="1">
        <v>-2</v>
      </c>
      <c r="X172" s="1">
        <v>-4</v>
      </c>
      <c r="Y172" s="1">
        <v>-4</v>
      </c>
      <c r="Z172" s="1">
        <v>-6</v>
      </c>
    </row>
    <row r="173" spans="1:26">
      <c r="A173" t="s">
        <v>79</v>
      </c>
      <c r="C173" s="1">
        <v>-5</v>
      </c>
      <c r="D173" s="1">
        <v>6</v>
      </c>
      <c r="E173" s="1">
        <v>1</v>
      </c>
      <c r="F173" s="1">
        <v>3</v>
      </c>
      <c r="G173" s="1">
        <v>-7</v>
      </c>
      <c r="H173" s="1">
        <v>4</v>
      </c>
      <c r="I173" s="1">
        <v>2</v>
      </c>
      <c r="J173" s="1">
        <v>-6</v>
      </c>
      <c r="K173" s="1">
        <v>3</v>
      </c>
      <c r="L173" s="1">
        <v>3</v>
      </c>
      <c r="M173" s="1">
        <v>5</v>
      </c>
      <c r="N173" s="1">
        <v>12</v>
      </c>
      <c r="O173" s="1">
        <v>-6</v>
      </c>
      <c r="P173" s="1">
        <v>6</v>
      </c>
      <c r="Q173" s="1">
        <v>1</v>
      </c>
      <c r="R173" s="1">
        <v>-4</v>
      </c>
      <c r="S173" s="1">
        <v>3</v>
      </c>
      <c r="T173" s="1">
        <v>-12</v>
      </c>
      <c r="U173" s="1">
        <v>-2</v>
      </c>
      <c r="V173" s="1">
        <v>0</v>
      </c>
      <c r="W173" s="1">
        <v>-5</v>
      </c>
      <c r="X173" s="1">
        <v>-7</v>
      </c>
      <c r="Y173" s="1">
        <v>-1</v>
      </c>
      <c r="Z173" s="1">
        <v>-5</v>
      </c>
    </row>
    <row r="174" spans="1:26">
      <c r="A174" t="s">
        <v>80</v>
      </c>
      <c r="C174" s="1">
        <v>0</v>
      </c>
      <c r="D174" s="1">
        <v>0</v>
      </c>
      <c r="E174" s="1">
        <v>0</v>
      </c>
      <c r="F174" s="1">
        <v>9</v>
      </c>
      <c r="G174" s="1">
        <v>-7</v>
      </c>
      <c r="H174" s="1">
        <v>0</v>
      </c>
      <c r="I174" s="1">
        <v>1</v>
      </c>
      <c r="J174" s="1">
        <v>-8</v>
      </c>
      <c r="K174" s="1">
        <v>6</v>
      </c>
      <c r="L174" s="1">
        <v>5</v>
      </c>
      <c r="M174" s="1">
        <v>0</v>
      </c>
      <c r="N174" s="1">
        <v>13</v>
      </c>
      <c r="O174" s="1">
        <v>1</v>
      </c>
      <c r="P174" s="1">
        <v>-3</v>
      </c>
      <c r="Q174" s="1">
        <v>0</v>
      </c>
      <c r="R174" s="1">
        <v>-1</v>
      </c>
      <c r="S174" s="1">
        <v>-2</v>
      </c>
      <c r="T174" s="1">
        <v>-6</v>
      </c>
      <c r="U174" s="1">
        <v>-9</v>
      </c>
      <c r="V174" s="1">
        <v>-1</v>
      </c>
      <c r="W174" s="1">
        <v>-3</v>
      </c>
      <c r="X174" s="1">
        <v>-6</v>
      </c>
      <c r="Y174" s="1">
        <v>1</v>
      </c>
      <c r="Z174" s="1">
        <v>-5</v>
      </c>
    </row>
    <row r="175" spans="1:26">
      <c r="A175" t="s">
        <v>81</v>
      </c>
      <c r="C175" s="1">
        <v>-5</v>
      </c>
      <c r="D175" s="1">
        <v>1</v>
      </c>
      <c r="E175" s="1">
        <v>-1</v>
      </c>
      <c r="F175" s="1">
        <v>4</v>
      </c>
      <c r="G175" s="1">
        <v>0</v>
      </c>
      <c r="H175" s="1">
        <v>1</v>
      </c>
      <c r="I175" s="1">
        <v>3</v>
      </c>
      <c r="J175" s="1">
        <v>-2</v>
      </c>
      <c r="K175" s="1">
        <v>1</v>
      </c>
      <c r="L175" s="1">
        <v>12</v>
      </c>
      <c r="M175" s="1">
        <v>5</v>
      </c>
      <c r="N175" s="1">
        <v>5</v>
      </c>
      <c r="O175" s="1">
        <v>-8</v>
      </c>
      <c r="P175" s="1">
        <v>3</v>
      </c>
      <c r="Q175" s="1">
        <v>3</v>
      </c>
      <c r="R175" s="1">
        <v>0</v>
      </c>
      <c r="S175" s="1">
        <v>10</v>
      </c>
      <c r="T175" s="1">
        <v>-3</v>
      </c>
      <c r="U175" s="1">
        <v>-8</v>
      </c>
      <c r="V175" s="1">
        <v>-3</v>
      </c>
      <c r="W175" s="1">
        <v>-3</v>
      </c>
      <c r="X175" s="1">
        <v>-6</v>
      </c>
      <c r="Y175" s="1">
        <v>-5</v>
      </c>
      <c r="Z175" s="1">
        <v>-6</v>
      </c>
    </row>
    <row r="176" spans="1:26">
      <c r="A176" t="s">
        <v>82</v>
      </c>
      <c r="C176" s="1">
        <v>3</v>
      </c>
      <c r="D176" s="1">
        <v>1</v>
      </c>
      <c r="E176" s="1">
        <v>1</v>
      </c>
      <c r="F176" s="1">
        <v>10</v>
      </c>
      <c r="G176" s="1">
        <v>-7</v>
      </c>
      <c r="H176" s="1">
        <v>-1</v>
      </c>
      <c r="I176" s="1">
        <v>-3</v>
      </c>
      <c r="J176" s="1">
        <v>-5</v>
      </c>
      <c r="K176" s="1">
        <v>3</v>
      </c>
      <c r="L176" s="1">
        <v>8</v>
      </c>
      <c r="M176" s="1">
        <v>-3</v>
      </c>
      <c r="N176" s="1">
        <v>3</v>
      </c>
      <c r="O176" s="1">
        <v>-19</v>
      </c>
      <c r="P176" s="1">
        <v>2</v>
      </c>
      <c r="Q176" s="1">
        <v>-2</v>
      </c>
      <c r="R176" s="1">
        <v>-1</v>
      </c>
      <c r="S176" s="1">
        <v>5</v>
      </c>
      <c r="T176" s="1">
        <v>-1</v>
      </c>
      <c r="U176" s="1">
        <v>-2</v>
      </c>
      <c r="V176" s="1">
        <v>1</v>
      </c>
      <c r="W176" s="1">
        <v>-6</v>
      </c>
      <c r="X176" s="1">
        <v>-1</v>
      </c>
      <c r="Y176" s="1">
        <v>-3</v>
      </c>
      <c r="Z176" s="1">
        <v>-2</v>
      </c>
    </row>
    <row r="177" spans="1:26">
      <c r="A177" t="s">
        <v>83</v>
      </c>
      <c r="C177" s="1">
        <v>-3</v>
      </c>
      <c r="D177" s="1">
        <v>-4</v>
      </c>
      <c r="E177" s="1">
        <v>2</v>
      </c>
      <c r="F177" s="1">
        <v>6</v>
      </c>
      <c r="G177" s="1">
        <v>1</v>
      </c>
      <c r="H177" s="1">
        <v>5</v>
      </c>
      <c r="I177" s="1">
        <v>0</v>
      </c>
      <c r="J177" s="1">
        <v>-3</v>
      </c>
      <c r="K177" s="1">
        <v>2</v>
      </c>
      <c r="L177" s="1">
        <v>1</v>
      </c>
      <c r="M177" s="1">
        <v>7</v>
      </c>
      <c r="N177" s="1">
        <v>4</v>
      </c>
      <c r="O177" s="1">
        <v>-8</v>
      </c>
      <c r="P177" s="1">
        <v>2</v>
      </c>
      <c r="Q177" s="1">
        <v>3</v>
      </c>
      <c r="R177" s="1">
        <v>-1</v>
      </c>
      <c r="S177" s="1">
        <v>-1</v>
      </c>
      <c r="T177" s="1">
        <v>-2</v>
      </c>
      <c r="U177" s="1">
        <v>-5</v>
      </c>
      <c r="V177" s="1">
        <v>-1</v>
      </c>
      <c r="W177" s="1">
        <v>-7</v>
      </c>
      <c r="X177" s="1">
        <v>-6</v>
      </c>
      <c r="Y177" s="1">
        <v>-6</v>
      </c>
      <c r="Z177" s="1">
        <v>-3</v>
      </c>
    </row>
    <row r="179" spans="1:26">
      <c r="A179" t="s">
        <v>98</v>
      </c>
      <c r="C179" s="1">
        <v>8</v>
      </c>
      <c r="D179" s="1">
        <v>17</v>
      </c>
      <c r="E179" s="1">
        <v>3</v>
      </c>
      <c r="F179" s="1">
        <v>14</v>
      </c>
      <c r="G179" s="1">
        <v>29</v>
      </c>
      <c r="H179" s="1">
        <v>4</v>
      </c>
      <c r="I179" s="1">
        <v>9</v>
      </c>
      <c r="J179" s="1">
        <v>25</v>
      </c>
      <c r="K179" s="1">
        <v>17</v>
      </c>
      <c r="L179" s="1">
        <v>21</v>
      </c>
      <c r="M179" s="1">
        <v>2</v>
      </c>
      <c r="N179" s="1">
        <v>1</v>
      </c>
      <c r="O179" s="1">
        <v>47</v>
      </c>
      <c r="P179" s="1">
        <v>8</v>
      </c>
      <c r="Q179" s="1">
        <v>2</v>
      </c>
      <c r="R179" s="1">
        <v>18</v>
      </c>
      <c r="S179" s="1">
        <v>1</v>
      </c>
      <c r="T179" s="1">
        <v>6</v>
      </c>
      <c r="U179" s="1">
        <v>16</v>
      </c>
      <c r="V179" s="1">
        <v>14</v>
      </c>
      <c r="W179" s="1">
        <v>13</v>
      </c>
      <c r="X179" s="1">
        <v>7</v>
      </c>
      <c r="Y179" s="1">
        <v>26</v>
      </c>
      <c r="Z179" s="1">
        <v>12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baseColWidth="10" defaultColWidth="8.83203125" defaultRowHeight="14" x14ac:dyDescent="0"/>
  <cols>
    <col min="1" max="1" width="24.1640625" customWidth="1"/>
  </cols>
  <sheetData>
    <row r="1" spans="1:26">
      <c r="C1" s="1" t="s">
        <v>99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122</v>
      </c>
      <c r="J1" s="1" t="s">
        <v>100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</row>
    <row r="2" spans="1:26">
      <c r="A2" t="s">
        <v>123</v>
      </c>
      <c r="C2" s="1">
        <f>deltas!C$179+deltas!C2</f>
        <v>11</v>
      </c>
      <c r="D2" s="1">
        <f>deltas!D$179+deltas!D2</f>
        <v>-4</v>
      </c>
      <c r="E2" s="1">
        <f>deltas!E$179+deltas!E2</f>
        <v>35</v>
      </c>
      <c r="F2" s="1">
        <f>deltas!F$179+deltas!F2</f>
        <v>24</v>
      </c>
      <c r="G2" s="1">
        <f>deltas!G$179+deltas!G2</f>
        <v>30</v>
      </c>
      <c r="H2" s="1">
        <f>deltas!H$179+deltas!H2</f>
        <v>17</v>
      </c>
      <c r="I2" s="1">
        <f>deltas!I$179+deltas!I2</f>
        <v>7</v>
      </c>
      <c r="J2" s="1">
        <f>deltas!J$179+deltas!J2</f>
        <v>16</v>
      </c>
      <c r="K2" s="1">
        <f>deltas!K$179+deltas!K2</f>
        <v>21</v>
      </c>
      <c r="L2" s="1">
        <f>deltas!L$179+deltas!L2</f>
        <v>20</v>
      </c>
      <c r="M2" s="1">
        <f>deltas!M$179+deltas!M2</f>
        <v>5</v>
      </c>
      <c r="N2" s="1">
        <f>deltas!N$179+deltas!N2</f>
        <v>17</v>
      </c>
      <c r="O2" s="1">
        <f>deltas!O$179+deltas!O2</f>
        <v>39</v>
      </c>
      <c r="P2" s="1">
        <f>deltas!P$179+deltas!P2</f>
        <v>12</v>
      </c>
      <c r="Q2" s="1">
        <f>deltas!Q$179+deltas!Q2</f>
        <v>7</v>
      </c>
      <c r="R2" s="1">
        <f>deltas!R$179+deltas!R2</f>
        <v>21</v>
      </c>
      <c r="S2" s="1">
        <f>deltas!S$179+deltas!S2</f>
        <v>17</v>
      </c>
      <c r="T2" s="1">
        <f>deltas!T$179+deltas!T2</f>
        <v>16</v>
      </c>
      <c r="U2" s="1">
        <f>deltas!U$179+deltas!U2</f>
        <v>18</v>
      </c>
      <c r="V2" s="1">
        <f>deltas!V$179+deltas!V2</f>
        <v>8</v>
      </c>
      <c r="W2" s="1">
        <f>deltas!W$179+deltas!W2</f>
        <v>28</v>
      </c>
      <c r="X2" s="1">
        <f>deltas!X$179+deltas!X2</f>
        <v>24</v>
      </c>
      <c r="Y2" s="1">
        <f>deltas!Y$179+deltas!Y2</f>
        <v>26</v>
      </c>
      <c r="Z2" s="1">
        <f>deltas!Z$179+deltas!Z2</f>
        <v>36</v>
      </c>
    </row>
    <row r="3" spans="1:26">
      <c r="A3" t="s">
        <v>124</v>
      </c>
      <c r="C3" s="1">
        <f>deltas!C$179+deltas!C3</f>
        <v>14</v>
      </c>
      <c r="D3" s="1">
        <f>deltas!D$179+deltas!D3</f>
        <v>-19</v>
      </c>
      <c r="E3" s="1">
        <f>deltas!E$179+deltas!E3</f>
        <v>29</v>
      </c>
      <c r="F3" s="1">
        <f>deltas!F$179+deltas!F3</f>
        <v>-12</v>
      </c>
      <c r="G3" s="1">
        <f>deltas!G$179+deltas!G3</f>
        <v>20</v>
      </c>
      <c r="H3" s="1">
        <f>deltas!H$179+deltas!H3</f>
        <v>16</v>
      </c>
      <c r="I3" s="1">
        <f>deltas!I$179+deltas!I3</f>
        <v>7</v>
      </c>
      <c r="J3" s="1">
        <f>deltas!J$179+deltas!J3</f>
        <v>21</v>
      </c>
      <c r="K3" s="1">
        <f>deltas!K$179+deltas!K3</f>
        <v>17</v>
      </c>
      <c r="L3" s="1">
        <f>deltas!L$179+deltas!L3</f>
        <v>4</v>
      </c>
      <c r="M3" s="1">
        <f>deltas!M$179+deltas!M3</f>
        <v>3</v>
      </c>
      <c r="N3" s="1">
        <f>deltas!N$179+deltas!N3</f>
        <v>-8</v>
      </c>
      <c r="O3" s="1">
        <f>deltas!O$179+deltas!O3</f>
        <v>22</v>
      </c>
      <c r="P3" s="1">
        <f>deltas!P$179+deltas!P3</f>
        <v>1</v>
      </c>
      <c r="Q3" s="1">
        <f>deltas!Q$179+deltas!Q3</f>
        <v>4</v>
      </c>
      <c r="R3" s="1">
        <f>deltas!R$179+deltas!R3</f>
        <v>16</v>
      </c>
      <c r="S3" s="1">
        <f>deltas!S$179+deltas!S3</f>
        <v>-3</v>
      </c>
      <c r="T3" s="1">
        <f>deltas!T$179+deltas!T3</f>
        <v>12</v>
      </c>
      <c r="U3" s="1">
        <f>deltas!U$179+deltas!U3</f>
        <v>12</v>
      </c>
      <c r="V3" s="1">
        <f>deltas!V$179+deltas!V3</f>
        <v>1</v>
      </c>
      <c r="W3" s="1">
        <f>deltas!W$179+deltas!W3</f>
        <v>37</v>
      </c>
      <c r="X3" s="1">
        <f>deltas!X$179+deltas!X3</f>
        <v>15</v>
      </c>
      <c r="Y3" s="1">
        <f>deltas!Y$179+deltas!Y3</f>
        <v>20</v>
      </c>
      <c r="Z3" s="1">
        <f>deltas!Z$179+deltas!Z3</f>
        <v>29</v>
      </c>
    </row>
    <row r="4" spans="1:26">
      <c r="A4" t="s">
        <v>125</v>
      </c>
      <c r="C4" s="1">
        <f>deltas!C$179+deltas!C4</f>
        <v>9</v>
      </c>
      <c r="D4" s="1">
        <f>deltas!D$179+deltas!D4</f>
        <v>-24</v>
      </c>
      <c r="E4" s="1">
        <f>deltas!E$179+deltas!E4</f>
        <v>24</v>
      </c>
      <c r="F4" s="1">
        <f>deltas!F$179+deltas!F4</f>
        <v>-3</v>
      </c>
      <c r="G4" s="1">
        <f>deltas!G$179+deltas!G4</f>
        <v>24</v>
      </c>
      <c r="H4" s="1">
        <f>deltas!H$179+deltas!H4</f>
        <v>17</v>
      </c>
      <c r="I4" s="1">
        <f>deltas!I$179+deltas!I4</f>
        <v>2</v>
      </c>
      <c r="J4" s="1">
        <f>deltas!J$179+deltas!J4</f>
        <v>18</v>
      </c>
      <c r="K4" s="1">
        <f>deltas!K$179+deltas!K4</f>
        <v>29</v>
      </c>
      <c r="L4" s="1">
        <f>deltas!L$179+deltas!L4</f>
        <v>11</v>
      </c>
      <c r="M4" s="1">
        <f>deltas!M$179+deltas!M4</f>
        <v>14</v>
      </c>
      <c r="N4" s="1">
        <f>deltas!N$179+deltas!N4</f>
        <v>-7</v>
      </c>
      <c r="O4" s="1">
        <f>deltas!O$179+deltas!O4</f>
        <v>31</v>
      </c>
      <c r="P4" s="1">
        <f>deltas!P$179+deltas!P4</f>
        <v>6</v>
      </c>
      <c r="Q4" s="1">
        <f>deltas!Q$179+deltas!Q4</f>
        <v>9</v>
      </c>
      <c r="R4" s="1">
        <f>deltas!R$179+deltas!R4</f>
        <v>17</v>
      </c>
      <c r="S4" s="1">
        <f>deltas!S$179+deltas!S4</f>
        <v>-7</v>
      </c>
      <c r="T4" s="1">
        <f>deltas!T$179+deltas!T4</f>
        <v>20</v>
      </c>
      <c r="U4" s="1">
        <f>deltas!U$179+deltas!U4</f>
        <v>14</v>
      </c>
      <c r="V4" s="1">
        <f>deltas!V$179+deltas!V4</f>
        <v>3</v>
      </c>
      <c r="W4" s="1">
        <f>deltas!W$179+deltas!W4</f>
        <v>42</v>
      </c>
      <c r="X4" s="1">
        <f>deltas!X$179+deltas!X4</f>
        <v>23</v>
      </c>
      <c r="Y4" s="1">
        <f>deltas!Y$179+deltas!Y4</f>
        <v>26</v>
      </c>
      <c r="Z4" s="1">
        <f>deltas!Z$179+deltas!Z4</f>
        <v>33</v>
      </c>
    </row>
    <row r="5" spans="1:26">
      <c r="A5" t="s">
        <v>126</v>
      </c>
      <c r="C5" s="1">
        <f>deltas!C$179+deltas!C5</f>
        <v>17</v>
      </c>
      <c r="D5" s="1">
        <f>deltas!D$179+deltas!D5</f>
        <v>51</v>
      </c>
      <c r="E5" s="1">
        <f>deltas!E$179+deltas!E5</f>
        <v>56</v>
      </c>
      <c r="F5" s="1">
        <f>deltas!F$179+deltas!F5</f>
        <v>8</v>
      </c>
      <c r="G5" s="1">
        <f>deltas!G$179+deltas!G5</f>
        <v>22</v>
      </c>
      <c r="H5" s="1">
        <f>deltas!H$179+deltas!H5</f>
        <v>47</v>
      </c>
      <c r="I5" s="1">
        <f>deltas!I$179+deltas!I5</f>
        <v>13</v>
      </c>
      <c r="J5" s="1">
        <f>deltas!J$179+deltas!J5</f>
        <v>32</v>
      </c>
      <c r="K5" s="1">
        <f>deltas!K$179+deltas!K5</f>
        <v>98</v>
      </c>
      <c r="L5" s="1">
        <f>deltas!L$179+deltas!L5</f>
        <v>9</v>
      </c>
      <c r="M5" s="1">
        <f>deltas!M$179+deltas!M5</f>
        <v>21</v>
      </c>
      <c r="N5" s="1">
        <f>deltas!N$179+deltas!N5</f>
        <v>7</v>
      </c>
      <c r="O5" s="1">
        <f>deltas!O$179+deltas!O5</f>
        <v>56</v>
      </c>
      <c r="P5" s="1">
        <f>deltas!P$179+deltas!P5</f>
        <v>7</v>
      </c>
      <c r="Q5" s="1">
        <f>deltas!Q$179+deltas!Q5</f>
        <v>18</v>
      </c>
      <c r="R5" s="1">
        <f>deltas!R$179+deltas!R5</f>
        <v>24</v>
      </c>
      <c r="S5" s="1">
        <f>deltas!S$179+deltas!S5</f>
        <v>126</v>
      </c>
      <c r="T5" s="1">
        <f>deltas!T$179+deltas!T5</f>
        <v>26</v>
      </c>
      <c r="U5" s="1">
        <f>deltas!U$179+deltas!U5</f>
        <v>9</v>
      </c>
      <c r="V5" s="1">
        <f>deltas!V$179+deltas!V5</f>
        <v>6</v>
      </c>
      <c r="W5" s="1">
        <f>deltas!W$179+deltas!W5</f>
        <v>60</v>
      </c>
      <c r="X5" s="1">
        <f>deltas!X$179+deltas!X5</f>
        <v>30</v>
      </c>
      <c r="Y5" s="1">
        <f>deltas!Y$179+deltas!Y5</f>
        <v>28</v>
      </c>
      <c r="Z5" s="1">
        <f>deltas!Z$179+deltas!Z5</f>
        <v>41</v>
      </c>
    </row>
    <row r="6" spans="1:26">
      <c r="A6" t="s">
        <v>127</v>
      </c>
      <c r="C6" s="1">
        <f>deltas!C$179+deltas!C6</f>
        <v>23</v>
      </c>
      <c r="D6" s="1">
        <f>deltas!D$179+deltas!D6</f>
        <v>-22</v>
      </c>
      <c r="E6" s="1">
        <f>deltas!E$179+deltas!E6</f>
        <v>121</v>
      </c>
      <c r="F6" s="1">
        <f>deltas!F$179+deltas!F6</f>
        <v>32</v>
      </c>
      <c r="G6" s="1">
        <f>deltas!G$179+deltas!G6</f>
        <v>27</v>
      </c>
      <c r="H6" s="1">
        <f>deltas!H$179+deltas!H6</f>
        <v>144</v>
      </c>
      <c r="I6" s="1">
        <f>deltas!I$179+deltas!I6</f>
        <v>21</v>
      </c>
      <c r="J6" s="1">
        <f>deltas!J$179+deltas!J6</f>
        <v>50</v>
      </c>
      <c r="K6" s="1">
        <f>deltas!K$179+deltas!K6</f>
        <v>188</v>
      </c>
      <c r="L6" s="1">
        <f>deltas!L$179+deltas!L6</f>
        <v>29</v>
      </c>
      <c r="M6" s="1">
        <f>deltas!M$179+deltas!M6</f>
        <v>32</v>
      </c>
      <c r="N6" s="1">
        <f>deltas!N$179+deltas!N6</f>
        <v>25</v>
      </c>
      <c r="O6" s="1">
        <f>deltas!O$179+deltas!O6</f>
        <v>11</v>
      </c>
      <c r="P6" s="1">
        <f>deltas!P$179+deltas!P6</f>
        <v>7</v>
      </c>
      <c r="Q6" s="1">
        <f>deltas!Q$179+deltas!Q6</f>
        <v>20</v>
      </c>
      <c r="R6" s="1">
        <f>deltas!R$179+deltas!R6</f>
        <v>36</v>
      </c>
      <c r="S6" s="1">
        <f>deltas!S$179+deltas!S6</f>
        <v>48</v>
      </c>
      <c r="T6" s="1">
        <f>deltas!T$179+deltas!T6</f>
        <v>46</v>
      </c>
      <c r="U6" s="1">
        <f>deltas!U$179+deltas!U6</f>
        <v>21</v>
      </c>
      <c r="V6" s="1">
        <f>deltas!V$179+deltas!V6</f>
        <v>11</v>
      </c>
      <c r="W6" s="1">
        <f>deltas!W$179+deltas!W6</f>
        <v>66</v>
      </c>
      <c r="X6" s="1">
        <f>deltas!X$179+deltas!X6</f>
        <v>61</v>
      </c>
      <c r="Y6" s="1">
        <f>deltas!Y$179+deltas!Y6</f>
        <v>29</v>
      </c>
      <c r="Z6" s="1">
        <f>deltas!Z$179+deltas!Z6</f>
        <v>36</v>
      </c>
    </row>
    <row r="7" spans="1:26">
      <c r="A7" t="s">
        <v>128</v>
      </c>
      <c r="C7" s="1">
        <f>deltas!C$179+deltas!C7</f>
        <v>15</v>
      </c>
      <c r="D7" s="1">
        <f>deltas!D$179+deltas!D7</f>
        <v>-5</v>
      </c>
      <c r="E7" s="1">
        <f>deltas!E$179+deltas!E7</f>
        <v>29</v>
      </c>
      <c r="F7" s="1">
        <f>deltas!F$179+deltas!F7</f>
        <v>32</v>
      </c>
      <c r="G7" s="1">
        <f>deltas!G$179+deltas!G7</f>
        <v>31</v>
      </c>
      <c r="H7" s="1">
        <f>deltas!H$179+deltas!H7</f>
        <v>45</v>
      </c>
      <c r="I7" s="1">
        <f>deltas!I$179+deltas!I7</f>
        <v>12</v>
      </c>
      <c r="J7" s="1">
        <f>deltas!J$179+deltas!J7</f>
        <v>35</v>
      </c>
      <c r="K7" s="1">
        <f>deltas!K$179+deltas!K7</f>
        <v>53</v>
      </c>
      <c r="L7" s="1">
        <f>deltas!L$179+deltas!L7</f>
        <v>16</v>
      </c>
      <c r="M7" s="1">
        <f>deltas!M$179+deltas!M7</f>
        <v>29</v>
      </c>
      <c r="N7" s="1">
        <f>deltas!N$179+deltas!N7</f>
        <v>18</v>
      </c>
      <c r="O7" s="1">
        <f>deltas!O$179+deltas!O7</f>
        <v>28</v>
      </c>
      <c r="P7" s="1">
        <f>deltas!P$179+deltas!P7</f>
        <v>5</v>
      </c>
      <c r="Q7" s="1">
        <f>deltas!Q$179+deltas!Q7</f>
        <v>2</v>
      </c>
      <c r="R7" s="1">
        <f>deltas!R$179+deltas!R7</f>
        <v>38</v>
      </c>
      <c r="S7" s="1">
        <f>deltas!S$179+deltas!S7</f>
        <v>26</v>
      </c>
      <c r="T7" s="1">
        <f>deltas!T$179+deltas!T7</f>
        <v>22</v>
      </c>
      <c r="U7" s="1">
        <f>deltas!U$179+deltas!U7</f>
        <v>36</v>
      </c>
      <c r="V7" s="1">
        <f>deltas!V$179+deltas!V7</f>
        <v>1</v>
      </c>
      <c r="W7" s="1">
        <f>deltas!W$179+deltas!W7</f>
        <v>187</v>
      </c>
      <c r="X7" s="1">
        <f>deltas!X$179+deltas!X7</f>
        <v>38</v>
      </c>
      <c r="Y7" s="1">
        <f>deltas!Y$179+deltas!Y7</f>
        <v>10</v>
      </c>
      <c r="Z7" s="1">
        <f>deltas!Z$179+deltas!Z7</f>
        <v>113</v>
      </c>
    </row>
    <row r="8" spans="1:26">
      <c r="A8" t="s">
        <v>129</v>
      </c>
      <c r="C8" s="1">
        <f>deltas!C$179+deltas!C8</f>
        <v>7</v>
      </c>
      <c r="D8" s="1">
        <f>deltas!D$179+deltas!D8</f>
        <v>5</v>
      </c>
      <c r="E8" s="1">
        <f>deltas!E$179+deltas!E8</f>
        <v>2</v>
      </c>
      <c r="F8" s="1">
        <f>deltas!F$179+deltas!F8</f>
        <v>12</v>
      </c>
      <c r="G8" s="1">
        <f>deltas!G$179+deltas!G8</f>
        <v>7</v>
      </c>
      <c r="H8" s="1">
        <f>deltas!H$179+deltas!H8</f>
        <v>20</v>
      </c>
      <c r="I8" s="1">
        <f>deltas!I$179+deltas!I8</f>
        <v>6</v>
      </c>
      <c r="J8" s="1">
        <f>deltas!J$179+deltas!J8</f>
        <v>42</v>
      </c>
      <c r="K8" s="1">
        <f>deltas!K$179+deltas!K8</f>
        <v>14</v>
      </c>
      <c r="L8" s="1">
        <f>deltas!L$179+deltas!L8</f>
        <v>3</v>
      </c>
      <c r="M8" s="1">
        <f>deltas!M$179+deltas!M8</f>
        <v>4</v>
      </c>
      <c r="N8" s="1">
        <f>deltas!N$179+deltas!N8</f>
        <v>-2</v>
      </c>
      <c r="O8" s="1">
        <f>deltas!O$179+deltas!O8</f>
        <v>44</v>
      </c>
      <c r="P8" s="1">
        <f>deltas!P$179+deltas!P8</f>
        <v>8</v>
      </c>
      <c r="Q8" s="1">
        <f>deltas!Q$179+deltas!Q8</f>
        <v>-2</v>
      </c>
      <c r="R8" s="1">
        <f>deltas!R$179+deltas!R8</f>
        <v>16</v>
      </c>
      <c r="S8" s="1">
        <f>deltas!S$179+deltas!S8</f>
        <v>8</v>
      </c>
      <c r="T8" s="1">
        <f>deltas!T$179+deltas!T8</f>
        <v>7</v>
      </c>
      <c r="U8" s="1">
        <f>deltas!U$179+deltas!U8</f>
        <v>8</v>
      </c>
      <c r="V8" s="1">
        <f>deltas!V$179+deltas!V8</f>
        <v>3</v>
      </c>
      <c r="W8" s="1">
        <f>deltas!W$179+deltas!W8</f>
        <v>26</v>
      </c>
      <c r="X8" s="1">
        <f>deltas!X$179+deltas!X8</f>
        <v>2</v>
      </c>
      <c r="Y8" s="1">
        <f>deltas!Y$179+deltas!Y8</f>
        <v>33</v>
      </c>
      <c r="Z8" s="1">
        <f>deltas!Z$179+deltas!Z8</f>
        <v>21</v>
      </c>
    </row>
    <row r="9" spans="1:26">
      <c r="A9" t="s">
        <v>130</v>
      </c>
      <c r="C9" s="1">
        <f>deltas!C$179+deltas!C9</f>
        <v>8</v>
      </c>
      <c r="D9" s="1">
        <f>deltas!D$179+deltas!D9</f>
        <v>2</v>
      </c>
      <c r="E9" s="1">
        <f>deltas!E$179+deltas!E9</f>
        <v>1</v>
      </c>
      <c r="F9" s="1">
        <f>deltas!F$179+deltas!F9</f>
        <v>3</v>
      </c>
      <c r="G9" s="1">
        <f>deltas!G$179+deltas!G9</f>
        <v>6</v>
      </c>
      <c r="H9" s="1">
        <f>deltas!H$179+deltas!H9</f>
        <v>15</v>
      </c>
      <c r="I9" s="1">
        <f>deltas!I$179+deltas!I9</f>
        <v>7</v>
      </c>
      <c r="J9" s="1">
        <f>deltas!J$179+deltas!J9</f>
        <v>40</v>
      </c>
      <c r="K9" s="1">
        <f>deltas!K$179+deltas!K9</f>
        <v>7</v>
      </c>
      <c r="L9" s="1">
        <f>deltas!L$179+deltas!L9</f>
        <v>5</v>
      </c>
      <c r="M9" s="1">
        <f>deltas!M$179+deltas!M9</f>
        <v>4</v>
      </c>
      <c r="N9" s="1">
        <f>deltas!N$179+deltas!N9</f>
        <v>1</v>
      </c>
      <c r="O9" s="1">
        <f>deltas!O$179+deltas!O9</f>
        <v>43</v>
      </c>
      <c r="P9" s="1">
        <f>deltas!P$179+deltas!P9</f>
        <v>4</v>
      </c>
      <c r="Q9" s="1">
        <f>deltas!Q$179+deltas!Q9</f>
        <v>4</v>
      </c>
      <c r="R9" s="1">
        <f>deltas!R$179+deltas!R9</f>
        <v>13</v>
      </c>
      <c r="S9" s="1">
        <f>deltas!S$179+deltas!S9</f>
        <v>3</v>
      </c>
      <c r="T9" s="1">
        <f>deltas!T$179+deltas!T9</f>
        <v>6</v>
      </c>
      <c r="U9" s="1">
        <f>deltas!U$179+deltas!U9</f>
        <v>11</v>
      </c>
      <c r="V9" s="1">
        <f>deltas!V$179+deltas!V9</f>
        <v>15</v>
      </c>
      <c r="W9" s="1">
        <f>deltas!W$179+deltas!W9</f>
        <v>37</v>
      </c>
      <c r="X9" s="1">
        <f>deltas!X$179+deltas!X9</f>
        <v>6</v>
      </c>
      <c r="Y9" s="1">
        <f>deltas!Y$179+deltas!Y9</f>
        <v>25</v>
      </c>
      <c r="Z9" s="1">
        <f>deltas!Z$179+deltas!Z9</f>
        <v>20</v>
      </c>
    </row>
    <row r="10" spans="1:26">
      <c r="A10" t="s">
        <v>131</v>
      </c>
      <c r="C10" s="1">
        <f>deltas!C$179+deltas!C10</f>
        <v>6</v>
      </c>
      <c r="D10" s="1">
        <f>deltas!D$179+deltas!D10</f>
        <v>3</v>
      </c>
      <c r="E10" s="1">
        <f>deltas!E$179+deltas!E10</f>
        <v>17</v>
      </c>
      <c r="F10" s="1">
        <f>deltas!F$179+deltas!F10</f>
        <v>45</v>
      </c>
      <c r="G10" s="1">
        <f>deltas!G$179+deltas!G10</f>
        <v>29</v>
      </c>
      <c r="H10" s="1">
        <f>deltas!H$179+deltas!H10</f>
        <v>37</v>
      </c>
      <c r="I10" s="1">
        <f>deltas!I$179+deltas!I10</f>
        <v>1</v>
      </c>
      <c r="J10" s="1">
        <f>deltas!J$179+deltas!J10</f>
        <v>19</v>
      </c>
      <c r="K10" s="1">
        <f>deltas!K$179+deltas!K10</f>
        <v>22</v>
      </c>
      <c r="L10" s="1">
        <f>deltas!L$179+deltas!L10</f>
        <v>12</v>
      </c>
      <c r="M10" s="1">
        <f>deltas!M$179+deltas!M10</f>
        <v>10</v>
      </c>
      <c r="N10" s="1">
        <f>deltas!N$179+deltas!N10</f>
        <v>0</v>
      </c>
      <c r="O10" s="1">
        <f>deltas!O$179+deltas!O10</f>
        <v>27</v>
      </c>
      <c r="P10" s="1">
        <f>deltas!P$179+deltas!P10</f>
        <v>11</v>
      </c>
      <c r="Q10" s="1">
        <f>deltas!Q$179+deltas!Q10</f>
        <v>27</v>
      </c>
      <c r="R10" s="1">
        <f>deltas!R$179+deltas!R10</f>
        <v>20</v>
      </c>
      <c r="S10" s="1">
        <f>deltas!S$179+deltas!S10</f>
        <v>6</v>
      </c>
      <c r="T10" s="1">
        <f>deltas!T$179+deltas!T10</f>
        <v>18</v>
      </c>
      <c r="U10" s="1">
        <f>deltas!U$179+deltas!U10</f>
        <v>8</v>
      </c>
      <c r="V10" s="1">
        <f>deltas!V$179+deltas!V10</f>
        <v>5</v>
      </c>
      <c r="W10" s="1">
        <f>deltas!W$179+deltas!W10</f>
        <v>27</v>
      </c>
      <c r="X10" s="1">
        <f>deltas!X$179+deltas!X10</f>
        <v>14</v>
      </c>
      <c r="Y10" s="1">
        <f>deltas!Y$179+deltas!Y10</f>
        <v>26</v>
      </c>
      <c r="Z10" s="1">
        <f>deltas!Z$179+deltas!Z10</f>
        <v>16</v>
      </c>
    </row>
    <row r="11" spans="1:26">
      <c r="A11" t="s">
        <v>132</v>
      </c>
      <c r="C11" s="1">
        <f>deltas!C$179+deltas!C11</f>
        <v>13</v>
      </c>
      <c r="D11" s="1">
        <f>deltas!D$179+deltas!D11</f>
        <v>6</v>
      </c>
      <c r="E11" s="1">
        <f>deltas!E$179+deltas!E11</f>
        <v>12</v>
      </c>
      <c r="F11" s="1">
        <f>deltas!F$179+deltas!F11</f>
        <v>32</v>
      </c>
      <c r="G11" s="1">
        <f>deltas!G$179+deltas!G11</f>
        <v>32</v>
      </c>
      <c r="H11" s="1">
        <f>deltas!H$179+deltas!H11</f>
        <v>36</v>
      </c>
      <c r="I11" s="1">
        <f>deltas!I$179+deltas!I11</f>
        <v>8</v>
      </c>
      <c r="J11" s="1">
        <f>deltas!J$179+deltas!J11</f>
        <v>23</v>
      </c>
      <c r="K11" s="1">
        <f>deltas!K$179+deltas!K11</f>
        <v>16</v>
      </c>
      <c r="L11" s="1">
        <f>deltas!L$179+deltas!L11</f>
        <v>21</v>
      </c>
      <c r="M11" s="1">
        <f>deltas!M$179+deltas!M11</f>
        <v>12</v>
      </c>
      <c r="N11" s="1">
        <f>deltas!N$179+deltas!N11</f>
        <v>3</v>
      </c>
      <c r="O11" s="1">
        <f>deltas!O$179+deltas!O11</f>
        <v>26</v>
      </c>
      <c r="P11" s="1">
        <f>deltas!P$179+deltas!P11</f>
        <v>13</v>
      </c>
      <c r="Q11" s="1">
        <f>deltas!Q$179+deltas!Q11</f>
        <v>26</v>
      </c>
      <c r="R11" s="1">
        <f>deltas!R$179+deltas!R11</f>
        <v>22</v>
      </c>
      <c r="S11" s="1">
        <f>deltas!S$179+deltas!S11</f>
        <v>-4</v>
      </c>
      <c r="T11" s="1">
        <f>deltas!T$179+deltas!T11</f>
        <v>12</v>
      </c>
      <c r="U11" s="1">
        <f>deltas!U$179+deltas!U11</f>
        <v>26</v>
      </c>
      <c r="V11" s="1">
        <f>deltas!V$179+deltas!V11</f>
        <v>15</v>
      </c>
      <c r="W11" s="1">
        <f>deltas!W$179+deltas!W11</f>
        <v>40</v>
      </c>
      <c r="X11" s="1">
        <f>deltas!X$179+deltas!X11</f>
        <v>18</v>
      </c>
      <c r="Y11" s="1">
        <f>deltas!Y$179+deltas!Y11</f>
        <v>21</v>
      </c>
      <c r="Z11" s="1">
        <f>deltas!Z$179+deltas!Z11</f>
        <v>31</v>
      </c>
    </row>
    <row r="12" spans="1:26">
      <c r="A12" t="s">
        <v>133</v>
      </c>
      <c r="C12" s="1">
        <f>deltas!C$179+deltas!C12</f>
        <v>9</v>
      </c>
      <c r="D12" s="1">
        <f>deltas!D$179+deltas!D12</f>
        <v>22</v>
      </c>
      <c r="E12" s="1">
        <f>deltas!E$179+deltas!E12</f>
        <v>23</v>
      </c>
      <c r="F12" s="1">
        <f>deltas!F$179+deltas!F12</f>
        <v>50</v>
      </c>
      <c r="G12" s="1">
        <f>deltas!G$179+deltas!G12</f>
        <v>34</v>
      </c>
      <c r="H12" s="1">
        <f>deltas!H$179+deltas!H12</f>
        <v>41</v>
      </c>
      <c r="I12" s="1">
        <f>deltas!I$179+deltas!I12</f>
        <v>6</v>
      </c>
      <c r="J12" s="1">
        <f>deltas!J$179+deltas!J12</f>
        <v>16</v>
      </c>
      <c r="K12" s="1">
        <f>deltas!K$179+deltas!K12</f>
        <v>19</v>
      </c>
      <c r="L12" s="1">
        <f>deltas!L$179+deltas!L12</f>
        <v>16</v>
      </c>
      <c r="M12" s="1">
        <f>deltas!M$179+deltas!M12</f>
        <v>9</v>
      </c>
      <c r="N12" s="1">
        <f>deltas!N$179+deltas!N12</f>
        <v>8</v>
      </c>
      <c r="O12" s="1">
        <f>deltas!O$179+deltas!O12</f>
        <v>25</v>
      </c>
      <c r="P12" s="1">
        <f>deltas!P$179+deltas!P12</f>
        <v>17</v>
      </c>
      <c r="Q12" s="1">
        <f>deltas!Q$179+deltas!Q12</f>
        <v>26</v>
      </c>
      <c r="R12" s="1">
        <f>deltas!R$179+deltas!R12</f>
        <v>26</v>
      </c>
      <c r="S12" s="1">
        <f>deltas!S$179+deltas!S12</f>
        <v>50</v>
      </c>
      <c r="T12" s="1">
        <f>deltas!T$179+deltas!T12</f>
        <v>24</v>
      </c>
      <c r="U12" s="1">
        <f>deltas!U$179+deltas!U12</f>
        <v>23</v>
      </c>
      <c r="V12" s="1">
        <f>deltas!V$179+deltas!V12</f>
        <v>8</v>
      </c>
      <c r="W12" s="1">
        <f>deltas!W$179+deltas!W12</f>
        <v>54</v>
      </c>
      <c r="X12" s="1">
        <f>deltas!X$179+deltas!X12</f>
        <v>22</v>
      </c>
      <c r="Y12" s="1">
        <f>deltas!Y$179+deltas!Y12</f>
        <v>19</v>
      </c>
      <c r="Z12" s="1">
        <f>deltas!Z$179+deltas!Z12</f>
        <v>23</v>
      </c>
    </row>
    <row r="13" spans="1:26">
      <c r="A13" t="s">
        <v>134</v>
      </c>
      <c r="C13" s="1">
        <f>deltas!C$179+deltas!C13</f>
        <v>19</v>
      </c>
      <c r="D13" s="1">
        <f>deltas!D$179+deltas!D13</f>
        <v>59</v>
      </c>
      <c r="E13" s="1">
        <f>deltas!E$179+deltas!E13</f>
        <v>141</v>
      </c>
      <c r="F13" s="1">
        <f>deltas!F$179+deltas!F13</f>
        <v>47</v>
      </c>
      <c r="G13" s="1">
        <f>deltas!G$179+deltas!G13</f>
        <v>39</v>
      </c>
      <c r="H13" s="1">
        <f>deltas!H$179+deltas!H13</f>
        <v>121</v>
      </c>
      <c r="I13" s="1">
        <f>deltas!I$179+deltas!I13</f>
        <v>6</v>
      </c>
      <c r="J13" s="1">
        <f>deltas!J$179+deltas!J13</f>
        <v>14</v>
      </c>
      <c r="K13" s="1">
        <f>deltas!K$179+deltas!K13</f>
        <v>29</v>
      </c>
      <c r="L13" s="1">
        <f>deltas!L$179+deltas!L13</f>
        <v>14</v>
      </c>
      <c r="M13" s="1">
        <f>deltas!M$179+deltas!M13</f>
        <v>22</v>
      </c>
      <c r="N13" s="1">
        <f>deltas!N$179+deltas!N13</f>
        <v>18</v>
      </c>
      <c r="O13" s="1">
        <f>deltas!O$179+deltas!O13</f>
        <v>20</v>
      </c>
      <c r="P13" s="1">
        <f>deltas!P$179+deltas!P13</f>
        <v>16</v>
      </c>
      <c r="Q13" s="1">
        <f>deltas!Q$179+deltas!Q13</f>
        <v>36</v>
      </c>
      <c r="R13" s="1">
        <f>deltas!R$179+deltas!R13</f>
        <v>27</v>
      </c>
      <c r="S13" s="1">
        <f>deltas!S$179+deltas!S13</f>
        <v>133</v>
      </c>
      <c r="T13" s="1">
        <f>deltas!T$179+deltas!T13</f>
        <v>22</v>
      </c>
      <c r="U13" s="1">
        <f>deltas!U$179+deltas!U13</f>
        <v>23</v>
      </c>
      <c r="V13" s="1">
        <f>deltas!V$179+deltas!V13</f>
        <v>4</v>
      </c>
      <c r="W13" s="1">
        <f>deltas!W$179+deltas!W13</f>
        <v>52</v>
      </c>
      <c r="X13" s="1">
        <f>deltas!X$179+deltas!X13</f>
        <v>28</v>
      </c>
      <c r="Y13" s="1">
        <f>deltas!Y$179+deltas!Y13</f>
        <v>24</v>
      </c>
      <c r="Z13" s="1">
        <f>deltas!Z$179+deltas!Z13</f>
        <v>23</v>
      </c>
    </row>
    <row r="14" spans="1:26">
      <c r="A14" t="s">
        <v>135</v>
      </c>
      <c r="C14" s="1">
        <f>deltas!C$179+deltas!C14</f>
        <v>15</v>
      </c>
      <c r="D14" s="1">
        <f>deltas!D$179+deltas!D14</f>
        <v>39</v>
      </c>
      <c r="E14" s="1">
        <f>deltas!E$179+deltas!E14</f>
        <v>22</v>
      </c>
      <c r="F14" s="1">
        <f>deltas!F$179+deltas!F14</f>
        <v>36</v>
      </c>
      <c r="G14" s="1">
        <f>deltas!G$179+deltas!G14</f>
        <v>59</v>
      </c>
      <c r="H14" s="1">
        <f>deltas!H$179+deltas!H14</f>
        <v>49</v>
      </c>
      <c r="I14" s="1">
        <f>deltas!I$179+deltas!I14</f>
        <v>11</v>
      </c>
      <c r="J14" s="1">
        <f>deltas!J$179+deltas!J14</f>
        <v>14</v>
      </c>
      <c r="K14" s="1">
        <f>deltas!K$179+deltas!K14</f>
        <v>53</v>
      </c>
      <c r="L14" s="1">
        <f>deltas!L$179+deltas!L14</f>
        <v>16</v>
      </c>
      <c r="M14" s="1">
        <f>deltas!M$179+deltas!M14</f>
        <v>9</v>
      </c>
      <c r="N14" s="1">
        <f>deltas!N$179+deltas!N14</f>
        <v>15</v>
      </c>
      <c r="O14" s="1">
        <f>deltas!O$179+deltas!O14</f>
        <v>25</v>
      </c>
      <c r="P14" s="1">
        <f>deltas!P$179+deltas!P14</f>
        <v>10</v>
      </c>
      <c r="Q14" s="1">
        <f>deltas!Q$179+deltas!Q14</f>
        <v>26</v>
      </c>
      <c r="R14" s="1">
        <f>deltas!R$179+deltas!R14</f>
        <v>20</v>
      </c>
      <c r="S14" s="1">
        <f>deltas!S$179+deltas!S14</f>
        <v>208</v>
      </c>
      <c r="T14" s="1">
        <f>deltas!T$179+deltas!T14</f>
        <v>17</v>
      </c>
      <c r="U14" s="1">
        <f>deltas!U$179+deltas!U14</f>
        <v>41</v>
      </c>
      <c r="V14" s="1">
        <f>deltas!V$179+deltas!V14</f>
        <v>11</v>
      </c>
      <c r="W14" s="1">
        <f>deltas!W$179+deltas!W14</f>
        <v>43</v>
      </c>
      <c r="X14" s="1">
        <f>deltas!X$179+deltas!X14</f>
        <v>18</v>
      </c>
      <c r="Y14" s="1">
        <f>deltas!Y$179+deltas!Y14</f>
        <v>19</v>
      </c>
      <c r="Z14" s="1">
        <f>deltas!Z$179+deltas!Z14</f>
        <v>3</v>
      </c>
    </row>
    <row r="15" spans="1:26">
      <c r="A15" t="s">
        <v>136</v>
      </c>
      <c r="C15" s="1">
        <f>deltas!C$179+deltas!C15</f>
        <v>16</v>
      </c>
      <c r="D15" s="1">
        <f>deltas!D$179+deltas!D15</f>
        <v>20</v>
      </c>
      <c r="E15" s="1">
        <f>deltas!E$179+deltas!E15</f>
        <v>25</v>
      </c>
      <c r="F15" s="1">
        <f>deltas!F$179+deltas!F15</f>
        <v>33</v>
      </c>
      <c r="G15" s="1">
        <f>deltas!G$179+deltas!G15</f>
        <v>59</v>
      </c>
      <c r="H15" s="1">
        <f>deltas!H$179+deltas!H15</f>
        <v>121</v>
      </c>
      <c r="I15" s="1">
        <f>deltas!I$179+deltas!I15</f>
        <v>12</v>
      </c>
      <c r="J15" s="1">
        <f>deltas!J$179+deltas!J15</f>
        <v>47</v>
      </c>
      <c r="K15" s="1">
        <f>deltas!K$179+deltas!K15</f>
        <v>24</v>
      </c>
      <c r="L15" s="1">
        <f>deltas!L$179+deltas!L15</f>
        <v>26</v>
      </c>
      <c r="M15" s="1">
        <f>deltas!M$179+deltas!M15</f>
        <v>9</v>
      </c>
      <c r="N15" s="1">
        <f>deltas!N$179+deltas!N15</f>
        <v>10</v>
      </c>
      <c r="O15" s="1">
        <f>deltas!O$179+deltas!O15</f>
        <v>23</v>
      </c>
      <c r="P15" s="1">
        <f>deltas!P$179+deltas!P15</f>
        <v>15</v>
      </c>
      <c r="Q15" s="1">
        <f>deltas!Q$179+deltas!Q15</f>
        <v>31</v>
      </c>
      <c r="R15" s="1">
        <f>deltas!R$179+deltas!R15</f>
        <v>25</v>
      </c>
      <c r="S15" s="1">
        <f>deltas!S$179+deltas!S15</f>
        <v>21</v>
      </c>
      <c r="T15" s="1">
        <f>deltas!T$179+deltas!T15</f>
        <v>18</v>
      </c>
      <c r="U15" s="1">
        <f>deltas!U$179+deltas!U15</f>
        <v>35</v>
      </c>
      <c r="V15" s="1">
        <f>deltas!V$179+deltas!V15</f>
        <v>3</v>
      </c>
      <c r="W15" s="1">
        <f>deltas!W$179+deltas!W15</f>
        <v>53</v>
      </c>
      <c r="X15" s="1">
        <f>deltas!X$179+deltas!X15</f>
        <v>28</v>
      </c>
      <c r="Y15" s="1">
        <f>deltas!Y$179+deltas!Y15</f>
        <v>21</v>
      </c>
      <c r="Z15" s="1">
        <f>deltas!Z$179+deltas!Z15</f>
        <v>25</v>
      </c>
    </row>
    <row r="16" spans="1:26">
      <c r="A16" t="s">
        <v>137</v>
      </c>
      <c r="C16" s="1">
        <f>deltas!C$179+deltas!C16</f>
        <v>11</v>
      </c>
      <c r="D16" s="1">
        <f>deltas!D$179+deltas!D16</f>
        <v>11</v>
      </c>
      <c r="E16" s="1">
        <f>deltas!E$179+deltas!E16</f>
        <v>6</v>
      </c>
      <c r="F16" s="1">
        <f>deltas!F$179+deltas!F16</f>
        <v>13</v>
      </c>
      <c r="G16" s="1">
        <f>deltas!G$179+deltas!G16</f>
        <v>10</v>
      </c>
      <c r="H16" s="1">
        <f>deltas!H$179+deltas!H16</f>
        <v>16</v>
      </c>
      <c r="I16" s="1">
        <f>deltas!I$179+deltas!I16</f>
        <v>7</v>
      </c>
      <c r="J16" s="1">
        <f>deltas!J$179+deltas!J16</f>
        <v>21</v>
      </c>
      <c r="K16" s="1">
        <f>deltas!K$179+deltas!K16</f>
        <v>28</v>
      </c>
      <c r="L16" s="1">
        <f>deltas!L$179+deltas!L16</f>
        <v>10</v>
      </c>
      <c r="M16" s="1">
        <f>deltas!M$179+deltas!M16</f>
        <v>22</v>
      </c>
      <c r="N16" s="1">
        <f>deltas!N$179+deltas!N16</f>
        <v>2</v>
      </c>
      <c r="O16" s="1">
        <f>deltas!O$179+deltas!O16</f>
        <v>40</v>
      </c>
      <c r="P16" s="1">
        <f>deltas!P$179+deltas!P16</f>
        <v>4</v>
      </c>
      <c r="Q16" s="1">
        <f>deltas!Q$179+deltas!Q16</f>
        <v>18</v>
      </c>
      <c r="R16" s="1">
        <f>deltas!R$179+deltas!R16</f>
        <v>17</v>
      </c>
      <c r="S16" s="1">
        <f>deltas!S$179+deltas!S16</f>
        <v>2</v>
      </c>
      <c r="T16" s="1">
        <f>deltas!T$179+deltas!T16</f>
        <v>3</v>
      </c>
      <c r="U16" s="1">
        <f>deltas!U$179+deltas!U16</f>
        <v>11</v>
      </c>
      <c r="V16" s="1">
        <f>deltas!V$179+deltas!V16</f>
        <v>15</v>
      </c>
      <c r="W16" s="1">
        <f>deltas!W$179+deltas!W16</f>
        <v>50</v>
      </c>
      <c r="X16" s="1">
        <f>deltas!X$179+deltas!X16</f>
        <v>12</v>
      </c>
      <c r="Y16" s="1">
        <f>deltas!Y$179+deltas!Y16</f>
        <v>23</v>
      </c>
      <c r="Z16" s="1">
        <f>deltas!Z$179+deltas!Z16</f>
        <v>10</v>
      </c>
    </row>
    <row r="17" spans="1:26">
      <c r="A17" t="s">
        <v>138</v>
      </c>
      <c r="C17" s="1">
        <f>deltas!C$179+deltas!C17</f>
        <v>6</v>
      </c>
      <c r="D17" s="1">
        <f>deltas!D$179+deltas!D17</f>
        <v>10</v>
      </c>
      <c r="E17" s="1">
        <f>deltas!E$179+deltas!E17</f>
        <v>1</v>
      </c>
      <c r="F17" s="1">
        <f>deltas!F$179+deltas!F17</f>
        <v>13</v>
      </c>
      <c r="G17" s="1">
        <f>deltas!G$179+deltas!G17</f>
        <v>3</v>
      </c>
      <c r="H17" s="1">
        <f>deltas!H$179+deltas!H17</f>
        <v>4</v>
      </c>
      <c r="I17" s="1">
        <f>deltas!I$179+deltas!I17</f>
        <v>11</v>
      </c>
      <c r="J17" s="1">
        <f>deltas!J$179+deltas!J17</f>
        <v>12</v>
      </c>
      <c r="K17" s="1">
        <f>deltas!K$179+deltas!K17</f>
        <v>13</v>
      </c>
      <c r="L17" s="1">
        <f>deltas!L$179+deltas!L17</f>
        <v>16</v>
      </c>
      <c r="M17" s="1">
        <f>deltas!M$179+deltas!M17</f>
        <v>12</v>
      </c>
      <c r="N17" s="1">
        <f>deltas!N$179+deltas!N17</f>
        <v>6</v>
      </c>
      <c r="O17" s="1">
        <f>deltas!O$179+deltas!O17</f>
        <v>36</v>
      </c>
      <c r="P17" s="1">
        <f>deltas!P$179+deltas!P17</f>
        <v>7</v>
      </c>
      <c r="Q17" s="1">
        <f>deltas!Q$179+deltas!Q17</f>
        <v>7</v>
      </c>
      <c r="R17" s="1">
        <f>deltas!R$179+deltas!R17</f>
        <v>17</v>
      </c>
      <c r="S17" s="1">
        <f>deltas!S$179+deltas!S17</f>
        <v>-8</v>
      </c>
      <c r="T17" s="1">
        <f>deltas!T$179+deltas!T17</f>
        <v>8</v>
      </c>
      <c r="U17" s="1">
        <f>deltas!U$179+deltas!U17</f>
        <v>9</v>
      </c>
      <c r="V17" s="1">
        <f>deltas!V$179+deltas!V17</f>
        <v>9</v>
      </c>
      <c r="W17" s="1">
        <f>deltas!W$179+deltas!W17</f>
        <v>81</v>
      </c>
      <c r="X17" s="1">
        <f>deltas!X$179+deltas!X17</f>
        <v>14</v>
      </c>
      <c r="Y17" s="1">
        <f>deltas!Y$179+deltas!Y17</f>
        <v>27</v>
      </c>
      <c r="Z17" s="1">
        <f>deltas!Z$179+deltas!Z17</f>
        <v>7</v>
      </c>
    </row>
    <row r="18" spans="1:26">
      <c r="A18" t="s">
        <v>139</v>
      </c>
      <c r="C18" s="1">
        <f>deltas!C$179+deltas!C18</f>
        <v>6</v>
      </c>
      <c r="D18" s="1">
        <f>deltas!D$179+deltas!D18</f>
        <v>7</v>
      </c>
      <c r="E18" s="1">
        <f>deltas!E$179+deltas!E18</f>
        <v>-3</v>
      </c>
      <c r="F18" s="1">
        <f>deltas!F$179+deltas!F18</f>
        <v>16</v>
      </c>
      <c r="G18" s="1">
        <f>deltas!G$179+deltas!G18</f>
        <v>10</v>
      </c>
      <c r="H18" s="1">
        <f>deltas!H$179+deltas!H18</f>
        <v>11</v>
      </c>
      <c r="I18" s="1">
        <f>deltas!I$179+deltas!I18</f>
        <v>5</v>
      </c>
      <c r="J18" s="1">
        <f>deltas!J$179+deltas!J18</f>
        <v>23</v>
      </c>
      <c r="K18" s="1">
        <f>deltas!K$179+deltas!K18</f>
        <v>9</v>
      </c>
      <c r="L18" s="1">
        <f>deltas!L$179+deltas!L18</f>
        <v>6</v>
      </c>
      <c r="M18" s="1">
        <f>deltas!M$179+deltas!M18</f>
        <v>8</v>
      </c>
      <c r="N18" s="1">
        <f>deltas!N$179+deltas!N18</f>
        <v>-3</v>
      </c>
      <c r="O18" s="1">
        <f>deltas!O$179+deltas!O18</f>
        <v>43</v>
      </c>
      <c r="P18" s="1">
        <f>deltas!P$179+deltas!P18</f>
        <v>8</v>
      </c>
      <c r="Q18" s="1">
        <f>deltas!Q$179+deltas!Q18</f>
        <v>9</v>
      </c>
      <c r="R18" s="1">
        <f>deltas!R$179+deltas!R18</f>
        <v>12</v>
      </c>
      <c r="S18" s="1">
        <f>deltas!S$179+deltas!S18</f>
        <v>-3</v>
      </c>
      <c r="T18" s="1">
        <f>deltas!T$179+deltas!T18</f>
        <v>11</v>
      </c>
      <c r="U18" s="1">
        <f>deltas!U$179+deltas!U18</f>
        <v>9</v>
      </c>
      <c r="V18" s="1">
        <f>deltas!V$179+deltas!V18</f>
        <v>15</v>
      </c>
      <c r="W18" s="1">
        <f>deltas!W$179+deltas!W18</f>
        <v>56</v>
      </c>
      <c r="X18" s="1">
        <f>deltas!X$179+deltas!X18</f>
        <v>12</v>
      </c>
      <c r="Y18" s="1">
        <f>deltas!Y$179+deltas!Y18</f>
        <v>23</v>
      </c>
      <c r="Z18" s="1">
        <f>deltas!Z$179+deltas!Z18</f>
        <v>4</v>
      </c>
    </row>
    <row r="19" spans="1:26">
      <c r="A19" t="s">
        <v>140</v>
      </c>
      <c r="C19" s="1">
        <f>deltas!C$179+deltas!C19</f>
        <v>1</v>
      </c>
      <c r="D19" s="1">
        <f>deltas!D$179+deltas!D19</f>
        <v>153</v>
      </c>
      <c r="E19" s="1">
        <f>deltas!E$179+deltas!E19</f>
        <v>6</v>
      </c>
      <c r="F19" s="1">
        <f>deltas!F$179+deltas!F19</f>
        <v>18</v>
      </c>
      <c r="G19" s="1">
        <f>deltas!G$179+deltas!G19</f>
        <v>-1</v>
      </c>
      <c r="H19" s="1">
        <f>deltas!H$179+deltas!H19</f>
        <v>7</v>
      </c>
      <c r="I19" s="1">
        <f>deltas!I$179+deltas!I19</f>
        <v>14</v>
      </c>
      <c r="J19" s="1">
        <f>deltas!J$179+deltas!J19</f>
        <v>14</v>
      </c>
      <c r="K19" s="1">
        <f>deltas!K$179+deltas!K19</f>
        <v>55</v>
      </c>
      <c r="L19" s="1">
        <f>deltas!L$179+deltas!L19</f>
        <v>7</v>
      </c>
      <c r="M19" s="1">
        <f>deltas!M$179+deltas!M19</f>
        <v>36</v>
      </c>
      <c r="N19" s="1">
        <f>deltas!N$179+deltas!N19</f>
        <v>23</v>
      </c>
      <c r="O19" s="1">
        <f>deltas!O$179+deltas!O19</f>
        <v>27</v>
      </c>
      <c r="P19" s="1">
        <f>deltas!P$179+deltas!P19</f>
        <v>7</v>
      </c>
      <c r="Q19" s="1">
        <f>deltas!Q$179+deltas!Q19</f>
        <v>11</v>
      </c>
      <c r="R19" s="1">
        <f>deltas!R$179+deltas!R19</f>
        <v>26</v>
      </c>
      <c r="S19" s="1">
        <f>deltas!S$179+deltas!S19</f>
        <v>0</v>
      </c>
      <c r="T19" s="1">
        <f>deltas!T$179+deltas!T19</f>
        <v>2</v>
      </c>
      <c r="U19" s="1">
        <f>deltas!U$179+deltas!U19</f>
        <v>9</v>
      </c>
      <c r="V19" s="1">
        <f>deltas!V$179+deltas!V19</f>
        <v>16</v>
      </c>
      <c r="W19" s="1">
        <f>deltas!W$179+deltas!W19</f>
        <v>71</v>
      </c>
      <c r="X19" s="1">
        <f>deltas!X$179+deltas!X19</f>
        <v>14</v>
      </c>
      <c r="Y19" s="1">
        <f>deltas!Y$179+deltas!Y19</f>
        <v>17</v>
      </c>
      <c r="Z19" s="1">
        <f>deltas!Z$179+deltas!Z19</f>
        <v>7</v>
      </c>
    </row>
    <row r="20" spans="1:26">
      <c r="A20" t="s">
        <v>141</v>
      </c>
      <c r="C20" s="1">
        <f>deltas!C$179+deltas!C20</f>
        <v>6</v>
      </c>
      <c r="D20" s="1">
        <f>deltas!D$179+deltas!D20</f>
        <v>25</v>
      </c>
      <c r="E20" s="1">
        <f>deltas!E$179+deltas!E20</f>
        <v>22</v>
      </c>
      <c r="F20" s="1">
        <f>deltas!F$179+deltas!F20</f>
        <v>43</v>
      </c>
      <c r="G20" s="1">
        <f>deltas!G$179+deltas!G20</f>
        <v>36</v>
      </c>
      <c r="H20" s="1">
        <f>deltas!H$179+deltas!H20</f>
        <v>38</v>
      </c>
      <c r="I20" s="1">
        <f>deltas!I$179+deltas!I20</f>
        <v>6</v>
      </c>
      <c r="J20" s="1">
        <f>deltas!J$179+deltas!J20</f>
        <v>16</v>
      </c>
      <c r="K20" s="1">
        <f>deltas!K$179+deltas!K20</f>
        <v>18</v>
      </c>
      <c r="L20" s="1">
        <f>deltas!L$179+deltas!L20</f>
        <v>16</v>
      </c>
      <c r="M20" s="1">
        <f>deltas!M$179+deltas!M20</f>
        <v>12</v>
      </c>
      <c r="N20" s="1">
        <f>deltas!N$179+deltas!N20</f>
        <v>15</v>
      </c>
      <c r="O20" s="1">
        <f>deltas!O$179+deltas!O20</f>
        <v>28</v>
      </c>
      <c r="P20" s="1">
        <f>deltas!P$179+deltas!P20</f>
        <v>12</v>
      </c>
      <c r="Q20" s="1">
        <f>deltas!Q$179+deltas!Q20</f>
        <v>32</v>
      </c>
      <c r="R20" s="1">
        <f>deltas!R$179+deltas!R20</f>
        <v>20</v>
      </c>
      <c r="S20" s="1">
        <f>deltas!S$179+deltas!S20</f>
        <v>0</v>
      </c>
      <c r="T20" s="1">
        <f>deltas!T$179+deltas!T20</f>
        <v>19</v>
      </c>
      <c r="U20" s="1">
        <f>deltas!U$179+deltas!U20</f>
        <v>27</v>
      </c>
      <c r="V20" s="1">
        <f>deltas!V$179+deltas!V20</f>
        <v>7</v>
      </c>
      <c r="W20" s="1">
        <f>deltas!W$179+deltas!W20</f>
        <v>48</v>
      </c>
      <c r="X20" s="1">
        <f>deltas!X$179+deltas!X20</f>
        <v>21</v>
      </c>
      <c r="Y20" s="1">
        <f>deltas!Y$179+deltas!Y20</f>
        <v>22</v>
      </c>
      <c r="Z20" s="1">
        <f>deltas!Z$179+deltas!Z20</f>
        <v>22</v>
      </c>
    </row>
    <row r="21" spans="1:26">
      <c r="A21" t="s">
        <v>142</v>
      </c>
      <c r="C21" s="1">
        <f>deltas!C$179+deltas!C21</f>
        <v>12</v>
      </c>
      <c r="D21" s="1">
        <f>deltas!D$179+deltas!D21</f>
        <v>13</v>
      </c>
      <c r="E21" s="1">
        <f>deltas!E$179+deltas!E21</f>
        <v>26</v>
      </c>
      <c r="F21" s="1">
        <f>deltas!F$179+deltas!F21</f>
        <v>38</v>
      </c>
      <c r="G21" s="1">
        <f>deltas!G$179+deltas!G21</f>
        <v>50</v>
      </c>
      <c r="H21" s="1">
        <f>deltas!H$179+deltas!H21</f>
        <v>45</v>
      </c>
      <c r="I21" s="1">
        <f>deltas!I$179+deltas!I21</f>
        <v>5</v>
      </c>
      <c r="J21" s="1">
        <f>deltas!J$179+deltas!J21</f>
        <v>15</v>
      </c>
      <c r="K21" s="1">
        <f>deltas!K$179+deltas!K21</f>
        <v>22</v>
      </c>
      <c r="L21" s="1">
        <f>deltas!L$179+deltas!L21</f>
        <v>9</v>
      </c>
      <c r="M21" s="1">
        <f>deltas!M$179+deltas!M21</f>
        <v>11</v>
      </c>
      <c r="N21" s="1">
        <f>deltas!N$179+deltas!N21</f>
        <v>12</v>
      </c>
      <c r="O21" s="1">
        <f>deltas!O$179+deltas!O21</f>
        <v>32</v>
      </c>
      <c r="P21" s="1">
        <f>deltas!P$179+deltas!P21</f>
        <v>14</v>
      </c>
      <c r="Q21" s="1">
        <f>deltas!Q$179+deltas!Q21</f>
        <v>30</v>
      </c>
      <c r="R21" s="1">
        <f>deltas!R$179+deltas!R21</f>
        <v>21</v>
      </c>
      <c r="S21" s="1">
        <f>deltas!S$179+deltas!S21</f>
        <v>47</v>
      </c>
      <c r="T21" s="1">
        <f>deltas!T$179+deltas!T21</f>
        <v>21</v>
      </c>
      <c r="U21" s="1">
        <f>deltas!U$179+deltas!U21</f>
        <v>40</v>
      </c>
      <c r="V21" s="1">
        <f>deltas!V$179+deltas!V21</f>
        <v>15</v>
      </c>
      <c r="W21" s="1">
        <f>deltas!W$179+deltas!W21</f>
        <v>33</v>
      </c>
      <c r="X21" s="1">
        <f>deltas!X$179+deltas!X21</f>
        <v>21</v>
      </c>
      <c r="Y21" s="1">
        <f>deltas!Y$179+deltas!Y21</f>
        <v>23</v>
      </c>
      <c r="Z21" s="1">
        <f>deltas!Z$179+deltas!Z21</f>
        <v>17</v>
      </c>
    </row>
    <row r="22" spans="1:26">
      <c r="A22" t="s">
        <v>143</v>
      </c>
      <c r="C22" s="1">
        <f>deltas!C$179+deltas!C22</f>
        <v>11</v>
      </c>
      <c r="D22" s="1">
        <f>deltas!D$179+deltas!D22</f>
        <v>72</v>
      </c>
      <c r="E22" s="1">
        <f>deltas!E$179+deltas!E22</f>
        <v>25</v>
      </c>
      <c r="F22" s="1">
        <f>deltas!F$179+deltas!F22</f>
        <v>37</v>
      </c>
      <c r="G22" s="1">
        <f>deltas!G$179+deltas!G22</f>
        <v>28</v>
      </c>
      <c r="H22" s="1">
        <f>deltas!H$179+deltas!H22</f>
        <v>39</v>
      </c>
      <c r="I22" s="1">
        <f>deltas!I$179+deltas!I22</f>
        <v>8</v>
      </c>
      <c r="J22" s="1">
        <f>deltas!J$179+deltas!J22</f>
        <v>13</v>
      </c>
      <c r="K22" s="1">
        <f>deltas!K$179+deltas!K22</f>
        <v>22</v>
      </c>
      <c r="L22" s="1">
        <f>deltas!L$179+deltas!L22</f>
        <v>20</v>
      </c>
      <c r="M22" s="1">
        <f>deltas!M$179+deltas!M22</f>
        <v>11</v>
      </c>
      <c r="N22" s="1">
        <f>deltas!N$179+deltas!N22</f>
        <v>17</v>
      </c>
      <c r="O22" s="1">
        <f>deltas!O$179+deltas!O22</f>
        <v>27</v>
      </c>
      <c r="P22" s="1">
        <f>deltas!P$179+deltas!P22</f>
        <v>9</v>
      </c>
      <c r="Q22" s="1">
        <f>deltas!Q$179+deltas!Q22</f>
        <v>22</v>
      </c>
      <c r="R22" s="1">
        <f>deltas!R$179+deltas!R22</f>
        <v>26</v>
      </c>
      <c r="S22" s="1">
        <f>deltas!S$179+deltas!S22</f>
        <v>6</v>
      </c>
      <c r="T22" s="1">
        <f>deltas!T$179+deltas!T22</f>
        <v>17</v>
      </c>
      <c r="U22" s="1">
        <f>deltas!U$179+deltas!U22</f>
        <v>8</v>
      </c>
      <c r="V22" s="1">
        <f>deltas!V$179+deltas!V22</f>
        <v>5</v>
      </c>
      <c r="W22" s="1">
        <f>deltas!W$179+deltas!W22</f>
        <v>36</v>
      </c>
      <c r="X22" s="1">
        <f>deltas!X$179+deltas!X22</f>
        <v>17</v>
      </c>
      <c r="Y22" s="1">
        <f>deltas!Y$179+deltas!Y22</f>
        <v>29</v>
      </c>
      <c r="Z22" s="1">
        <f>deltas!Z$179+deltas!Z22</f>
        <v>13</v>
      </c>
    </row>
    <row r="23" spans="1:26">
      <c r="A23" t="s">
        <v>144</v>
      </c>
      <c r="C23" s="1">
        <f>deltas!C$179+deltas!C23</f>
        <v>11</v>
      </c>
      <c r="D23" s="1">
        <f>deltas!D$179+deltas!D23</f>
        <v>18</v>
      </c>
      <c r="E23" s="1">
        <f>deltas!E$179+deltas!E23</f>
        <v>7</v>
      </c>
      <c r="F23" s="1">
        <f>deltas!F$179+deltas!F23</f>
        <v>19</v>
      </c>
      <c r="G23" s="1">
        <f>deltas!G$179+deltas!G23</f>
        <v>7</v>
      </c>
      <c r="H23" s="1">
        <f>deltas!H$179+deltas!H23</f>
        <v>23</v>
      </c>
      <c r="I23" s="1">
        <f>deltas!I$179+deltas!I23</f>
        <v>7</v>
      </c>
      <c r="J23" s="1">
        <f>deltas!J$179+deltas!J23</f>
        <v>10</v>
      </c>
      <c r="K23" s="1">
        <f>deltas!K$179+deltas!K23</f>
        <v>9</v>
      </c>
      <c r="L23" s="1">
        <f>deltas!L$179+deltas!L23</f>
        <v>-4</v>
      </c>
      <c r="M23" s="1">
        <f>deltas!M$179+deltas!M23</f>
        <v>47</v>
      </c>
      <c r="N23" s="1">
        <f>deltas!N$179+deltas!N23</f>
        <v>22</v>
      </c>
      <c r="O23" s="1">
        <f>deltas!O$179+deltas!O23</f>
        <v>31</v>
      </c>
      <c r="P23" s="1">
        <f>deltas!P$179+deltas!P23</f>
        <v>7</v>
      </c>
      <c r="Q23" s="1">
        <f>deltas!Q$179+deltas!Q23</f>
        <v>23</v>
      </c>
      <c r="R23" s="1">
        <f>deltas!R$179+deltas!R23</f>
        <v>21</v>
      </c>
      <c r="S23" s="1">
        <f>deltas!S$179+deltas!S23</f>
        <v>-3</v>
      </c>
      <c r="T23" s="1">
        <f>deltas!T$179+deltas!T23</f>
        <v>14</v>
      </c>
      <c r="U23" s="1">
        <f>deltas!U$179+deltas!U23</f>
        <v>10</v>
      </c>
      <c r="V23" s="1">
        <f>deltas!V$179+deltas!V23</f>
        <v>13</v>
      </c>
      <c r="W23" s="1">
        <f>deltas!W$179+deltas!W23</f>
        <v>112</v>
      </c>
      <c r="X23" s="1">
        <f>deltas!X$179+deltas!X23</f>
        <v>23</v>
      </c>
      <c r="Y23" s="1">
        <f>deltas!Y$179+deltas!Y23</f>
        <v>14</v>
      </c>
      <c r="Z23" s="1">
        <f>deltas!Z$179+deltas!Z23</f>
        <v>16</v>
      </c>
    </row>
    <row r="24" spans="1:26" s="1" customFormat="1">
      <c r="A24" s="1" t="s">
        <v>145</v>
      </c>
      <c r="C24" s="1">
        <f>deltas!C$179+deltas!C24</f>
        <v>10</v>
      </c>
      <c r="D24" s="1">
        <f>deltas!D$179+deltas!D24</f>
        <v>15</v>
      </c>
      <c r="E24" s="1">
        <f>deltas!E$179+deltas!E24</f>
        <v>9</v>
      </c>
      <c r="F24" s="1">
        <f>deltas!F$179+deltas!F24</f>
        <v>48</v>
      </c>
      <c r="G24" s="1">
        <f>deltas!G$179+deltas!G24</f>
        <v>25</v>
      </c>
      <c r="H24" s="1">
        <f>deltas!H$179+deltas!H24</f>
        <v>40</v>
      </c>
      <c r="I24" s="1">
        <f>deltas!I$179+deltas!I24</f>
        <v>6</v>
      </c>
      <c r="J24" s="1">
        <f>deltas!J$179+deltas!J24</f>
        <v>22</v>
      </c>
      <c r="K24" s="1">
        <f>deltas!K$179+deltas!K24</f>
        <v>26</v>
      </c>
      <c r="L24" s="1">
        <f>deltas!L$179+deltas!L24</f>
        <v>22</v>
      </c>
      <c r="M24" s="1">
        <f>deltas!M$179+deltas!M24</f>
        <v>8</v>
      </c>
      <c r="N24" s="1">
        <f>deltas!N$179+deltas!N24</f>
        <v>15</v>
      </c>
      <c r="O24" s="1">
        <f>deltas!O$179+deltas!O24</f>
        <v>26</v>
      </c>
      <c r="P24" s="1">
        <f>deltas!P$179+deltas!P24</f>
        <v>12</v>
      </c>
      <c r="Q24" s="1">
        <f>deltas!Q$179+deltas!Q24</f>
        <v>18</v>
      </c>
      <c r="R24" s="1">
        <f>deltas!R$179+deltas!R24</f>
        <v>20</v>
      </c>
      <c r="S24" s="1">
        <f>deltas!S$179+deltas!S24</f>
        <v>4</v>
      </c>
      <c r="T24" s="1">
        <f>deltas!T$179+deltas!T24</f>
        <v>27</v>
      </c>
      <c r="U24" s="1">
        <f>deltas!U$179+deltas!U24</f>
        <v>11</v>
      </c>
      <c r="V24" s="1">
        <f>deltas!V$179+deltas!V24</f>
        <v>3</v>
      </c>
      <c r="W24" s="1">
        <f>deltas!W$179+deltas!W24</f>
        <v>28</v>
      </c>
      <c r="X24" s="1">
        <f>deltas!X$179+deltas!X24</f>
        <v>17</v>
      </c>
      <c r="Y24" s="1">
        <f>deltas!Y$179+deltas!Y24</f>
        <v>23</v>
      </c>
      <c r="Z24" s="1">
        <f>deltas!Z$179+deltas!Z24</f>
        <v>25</v>
      </c>
    </row>
    <row r="25" spans="1:26">
      <c r="A25" t="s">
        <v>146</v>
      </c>
      <c r="C25" s="1">
        <f>deltas!C$179+deltas!C25</f>
        <v>16</v>
      </c>
      <c r="D25" s="1">
        <f>deltas!D$179+deltas!D25</f>
        <v>46</v>
      </c>
      <c r="E25" s="1">
        <f>deltas!E$179+deltas!E25</f>
        <v>99</v>
      </c>
      <c r="F25" s="1">
        <f>deltas!F$179+deltas!F25</f>
        <v>19</v>
      </c>
      <c r="G25" s="1">
        <f>deltas!G$179+deltas!G25</f>
        <v>20</v>
      </c>
      <c r="H25" s="1">
        <f>deltas!H$179+deltas!H25</f>
        <v>42</v>
      </c>
      <c r="I25" s="1">
        <f>deltas!I$179+deltas!I25</f>
        <v>7</v>
      </c>
      <c r="J25" s="1">
        <f>deltas!J$179+deltas!J25</f>
        <v>18</v>
      </c>
      <c r="K25" s="1">
        <f>deltas!K$179+deltas!K25</f>
        <v>205</v>
      </c>
      <c r="L25" s="1">
        <f>deltas!L$179+deltas!L25</f>
        <v>25</v>
      </c>
      <c r="M25" s="1">
        <f>deltas!M$179+deltas!M25</f>
        <v>39</v>
      </c>
      <c r="N25" s="1">
        <f>deltas!N$179+deltas!N25</f>
        <v>201</v>
      </c>
      <c r="O25" s="1">
        <f>deltas!O$179+deltas!O25</f>
        <v>21</v>
      </c>
      <c r="P25" s="1">
        <f>deltas!P$179+deltas!P25</f>
        <v>7</v>
      </c>
      <c r="Q25" s="1">
        <f>deltas!Q$179+deltas!Q25</f>
        <v>33</v>
      </c>
      <c r="R25" s="1">
        <f>deltas!R$179+deltas!R25</f>
        <v>16</v>
      </c>
      <c r="S25" s="1">
        <f>deltas!S$179+deltas!S25</f>
        <v>52</v>
      </c>
      <c r="T25" s="1">
        <f>deltas!T$179+deltas!T25</f>
        <v>52</v>
      </c>
      <c r="U25" s="1">
        <f>deltas!U$179+deltas!U25</f>
        <v>46</v>
      </c>
      <c r="V25" s="1">
        <f>deltas!V$179+deltas!V25</f>
        <v>39</v>
      </c>
      <c r="W25" s="1">
        <f>deltas!W$179+deltas!W25</f>
        <v>59</v>
      </c>
      <c r="X25" s="1">
        <f>deltas!X$179+deltas!X25</f>
        <v>49</v>
      </c>
      <c r="Y25" s="1">
        <f>deltas!Y$179+deltas!Y25</f>
        <v>28</v>
      </c>
      <c r="Z25" s="1">
        <f>deltas!Z$179+deltas!Z25</f>
        <v>40</v>
      </c>
    </row>
    <row r="26" spans="1:26">
      <c r="A26" t="s">
        <v>147</v>
      </c>
      <c r="C26" s="1">
        <f>deltas!C$179+deltas!C26</f>
        <v>8</v>
      </c>
      <c r="D26" s="1">
        <f>deltas!D$179+deltas!D26</f>
        <v>9</v>
      </c>
      <c r="E26" s="1">
        <f>deltas!E$179+deltas!E26</f>
        <v>22</v>
      </c>
      <c r="F26" s="1">
        <f>deltas!F$179+deltas!F26</f>
        <v>-2</v>
      </c>
      <c r="G26" s="1">
        <f>deltas!G$179+deltas!G26</f>
        <v>2</v>
      </c>
      <c r="H26" s="1">
        <f>deltas!H$179+deltas!H26</f>
        <v>17</v>
      </c>
      <c r="I26" s="1">
        <f>deltas!I$179+deltas!I26</f>
        <v>5</v>
      </c>
      <c r="J26" s="1">
        <f>deltas!J$179+deltas!J26</f>
        <v>19</v>
      </c>
      <c r="K26" s="1">
        <f>deltas!K$179+deltas!K26</f>
        <v>15</v>
      </c>
      <c r="L26" s="1">
        <f>deltas!L$179+deltas!L26</f>
        <v>2</v>
      </c>
      <c r="M26" s="1">
        <f>deltas!M$179+deltas!M26</f>
        <v>13</v>
      </c>
      <c r="N26" s="1">
        <f>deltas!N$179+deltas!N26</f>
        <v>-1</v>
      </c>
      <c r="O26" s="1">
        <f>deltas!O$179+deltas!O26</f>
        <v>39</v>
      </c>
      <c r="P26" s="1">
        <f>deltas!P$179+deltas!P26</f>
        <v>-2</v>
      </c>
      <c r="Q26" s="1">
        <f>deltas!Q$179+deltas!Q26</f>
        <v>66</v>
      </c>
      <c r="R26" s="1">
        <f>deltas!R$179+deltas!R26</f>
        <v>12</v>
      </c>
      <c r="S26" s="1">
        <f>deltas!S$179+deltas!S26</f>
        <v>2</v>
      </c>
      <c r="T26" s="1">
        <f>deltas!T$179+deltas!T26</f>
        <v>8</v>
      </c>
      <c r="U26" s="1">
        <f>deltas!U$179+deltas!U26</f>
        <v>18</v>
      </c>
      <c r="V26" s="1">
        <f>deltas!V$179+deltas!V26</f>
        <v>6</v>
      </c>
      <c r="W26" s="1">
        <f>deltas!W$179+deltas!W26</f>
        <v>45</v>
      </c>
      <c r="X26" s="1">
        <f>deltas!X$179+deltas!X26</f>
        <v>28</v>
      </c>
      <c r="Y26" s="1">
        <f>deltas!Y$179+deltas!Y26</f>
        <v>20</v>
      </c>
      <c r="Z26" s="1">
        <f>deltas!Z$179+deltas!Z26</f>
        <v>1</v>
      </c>
    </row>
    <row r="27" spans="1:26">
      <c r="A27" t="s">
        <v>148</v>
      </c>
      <c r="C27" s="1">
        <f>deltas!C$179+deltas!C27</f>
        <v>2</v>
      </c>
      <c r="D27" s="1">
        <f>deltas!D$179+deltas!D27</f>
        <v>23</v>
      </c>
      <c r="E27" s="1">
        <f>deltas!E$179+deltas!E27</f>
        <v>2</v>
      </c>
      <c r="F27" s="1">
        <f>deltas!F$179+deltas!F27</f>
        <v>7</v>
      </c>
      <c r="G27" s="1">
        <f>deltas!G$179+deltas!G27</f>
        <v>80</v>
      </c>
      <c r="H27" s="1">
        <f>deltas!H$179+deltas!H27</f>
        <v>23</v>
      </c>
      <c r="I27" s="1">
        <f>deltas!I$179+deltas!I27</f>
        <v>6</v>
      </c>
      <c r="J27" s="1">
        <f>deltas!J$179+deltas!J27</f>
        <v>35</v>
      </c>
      <c r="K27" s="1">
        <f>deltas!K$179+deltas!K27</f>
        <v>24</v>
      </c>
      <c r="L27" s="1">
        <f>deltas!L$179+deltas!L27</f>
        <v>15</v>
      </c>
      <c r="M27" s="1">
        <f>deltas!M$179+deltas!M27</f>
        <v>14</v>
      </c>
      <c r="N27" s="1">
        <f>deltas!N$179+deltas!N27</f>
        <v>9</v>
      </c>
      <c r="O27" s="1">
        <f>deltas!O$179+deltas!O27</f>
        <v>41</v>
      </c>
      <c r="P27" s="1">
        <f>deltas!P$179+deltas!P27</f>
        <v>10</v>
      </c>
      <c r="Q27" s="1">
        <f>deltas!Q$179+deltas!Q27</f>
        <v>14</v>
      </c>
      <c r="R27" s="1">
        <f>deltas!R$179+deltas!R27</f>
        <v>14</v>
      </c>
      <c r="S27" s="1">
        <f>deltas!S$179+deltas!S27</f>
        <v>35</v>
      </c>
      <c r="T27" s="1">
        <f>deltas!T$179+deltas!T27</f>
        <v>21</v>
      </c>
      <c r="U27" s="1">
        <f>deltas!U$179+deltas!U27</f>
        <v>11</v>
      </c>
      <c r="V27" s="1">
        <f>deltas!V$179+deltas!V27</f>
        <v>8</v>
      </c>
      <c r="W27" s="1">
        <f>deltas!W$179+deltas!W27</f>
        <v>49</v>
      </c>
      <c r="X27" s="1">
        <f>deltas!X$179+deltas!X27</f>
        <v>12</v>
      </c>
      <c r="Y27" s="1">
        <f>deltas!Y$179+deltas!Y27</f>
        <v>32</v>
      </c>
      <c r="Z27" s="1">
        <f>deltas!Z$179+deltas!Z27</f>
        <v>93</v>
      </c>
    </row>
    <row r="28" spans="1:26">
      <c r="A28" t="s">
        <v>149</v>
      </c>
      <c r="C28" s="1">
        <f>deltas!C$179+deltas!C28</f>
        <v>6</v>
      </c>
      <c r="D28" s="1">
        <f>deltas!D$179+deltas!D28</f>
        <v>37</v>
      </c>
      <c r="E28" s="1">
        <f>deltas!E$179+deltas!E28</f>
        <v>2</v>
      </c>
      <c r="F28" s="1">
        <f>deltas!F$179+deltas!F28</f>
        <v>12</v>
      </c>
      <c r="G28" s="1">
        <f>deltas!G$179+deltas!G28</f>
        <v>50</v>
      </c>
      <c r="H28" s="1">
        <f>deltas!H$179+deltas!H28</f>
        <v>37</v>
      </c>
      <c r="I28" s="1">
        <f>deltas!I$179+deltas!I28</f>
        <v>6</v>
      </c>
      <c r="J28" s="1">
        <f>deltas!J$179+deltas!J28</f>
        <v>38</v>
      </c>
      <c r="K28" s="1">
        <f>deltas!K$179+deltas!K28</f>
        <v>45</v>
      </c>
      <c r="L28" s="1">
        <f>deltas!L$179+deltas!L28</f>
        <v>27</v>
      </c>
      <c r="M28" s="1">
        <f>deltas!M$179+deltas!M28</f>
        <v>6</v>
      </c>
      <c r="N28" s="1">
        <f>deltas!N$179+deltas!N28</f>
        <v>19</v>
      </c>
      <c r="O28" s="1">
        <f>deltas!O$179+deltas!O28</f>
        <v>39</v>
      </c>
      <c r="P28" s="1">
        <f>deltas!P$179+deltas!P28</f>
        <v>4</v>
      </c>
      <c r="Q28" s="1">
        <f>deltas!Q$179+deltas!Q28</f>
        <v>2</v>
      </c>
      <c r="R28" s="1">
        <f>deltas!R$179+deltas!R28</f>
        <v>19</v>
      </c>
      <c r="S28" s="1">
        <f>deltas!S$179+deltas!S28</f>
        <v>8</v>
      </c>
      <c r="T28" s="1">
        <f>deltas!T$179+deltas!T28</f>
        <v>20</v>
      </c>
      <c r="U28" s="1">
        <f>deltas!U$179+deltas!U28</f>
        <v>13</v>
      </c>
      <c r="V28" s="1">
        <f>deltas!V$179+deltas!V28</f>
        <v>13</v>
      </c>
      <c r="W28" s="1">
        <f>deltas!W$179+deltas!W28</f>
        <v>61</v>
      </c>
      <c r="X28" s="1">
        <f>deltas!X$179+deltas!X28</f>
        <v>25</v>
      </c>
      <c r="Y28" s="1">
        <f>deltas!Y$179+deltas!Y28</f>
        <v>28</v>
      </c>
      <c r="Z28" s="1">
        <f>deltas!Z$179+deltas!Z28</f>
        <v>42</v>
      </c>
    </row>
    <row r="29" spans="1:26">
      <c r="A29" t="s">
        <v>150</v>
      </c>
      <c r="C29" s="1">
        <f>deltas!C$179+deltas!C29</f>
        <v>11</v>
      </c>
      <c r="D29" s="1">
        <f>deltas!D$179+deltas!D29</f>
        <v>6</v>
      </c>
      <c r="E29" s="1">
        <f>deltas!E$179+deltas!E29</f>
        <v>-3</v>
      </c>
      <c r="F29" s="1">
        <f>deltas!F$179+deltas!F29</f>
        <v>2</v>
      </c>
      <c r="G29" s="1">
        <f>deltas!G$179+deltas!G29</f>
        <v>69</v>
      </c>
      <c r="H29" s="1">
        <f>deltas!H$179+deltas!H29</f>
        <v>14</v>
      </c>
      <c r="I29" s="1">
        <f>deltas!I$179+deltas!I29</f>
        <v>5</v>
      </c>
      <c r="J29" s="1">
        <f>deltas!J$179+deltas!J29</f>
        <v>35</v>
      </c>
      <c r="K29" s="1">
        <f>deltas!K$179+deltas!K29</f>
        <v>20</v>
      </c>
      <c r="L29" s="1">
        <f>deltas!L$179+deltas!L29</f>
        <v>31</v>
      </c>
      <c r="M29" s="1">
        <f>deltas!M$179+deltas!M29</f>
        <v>11</v>
      </c>
      <c r="N29" s="1">
        <f>deltas!N$179+deltas!N29</f>
        <v>-3</v>
      </c>
      <c r="O29" s="1">
        <f>deltas!O$179+deltas!O29</f>
        <v>49</v>
      </c>
      <c r="P29" s="1">
        <f>deltas!P$179+deltas!P29</f>
        <v>9</v>
      </c>
      <c r="Q29" s="1">
        <f>deltas!Q$179+deltas!Q29</f>
        <v>-2</v>
      </c>
      <c r="R29" s="1">
        <f>deltas!R$179+deltas!R29</f>
        <v>12</v>
      </c>
      <c r="S29" s="1">
        <f>deltas!S$179+deltas!S29</f>
        <v>-5</v>
      </c>
      <c r="T29" s="1">
        <f>deltas!T$179+deltas!T29</f>
        <v>12</v>
      </c>
      <c r="U29" s="1">
        <f>deltas!U$179+deltas!U29</f>
        <v>14</v>
      </c>
      <c r="V29" s="1">
        <f>deltas!V$179+deltas!V29</f>
        <v>17</v>
      </c>
      <c r="W29" s="1">
        <f>deltas!W$179+deltas!W29</f>
        <v>47</v>
      </c>
      <c r="X29" s="1">
        <f>deltas!X$179+deltas!X29</f>
        <v>8</v>
      </c>
      <c r="Y29" s="1">
        <f>deltas!Y$179+deltas!Y29</f>
        <v>28</v>
      </c>
      <c r="Z29" s="1">
        <f>deltas!Z$179+deltas!Z29</f>
        <v>9</v>
      </c>
    </row>
    <row r="30" spans="1:26">
      <c r="A30" t="s">
        <v>151</v>
      </c>
      <c r="C30" s="1">
        <f>deltas!C$179+deltas!C30</f>
        <v>7</v>
      </c>
      <c r="D30" s="1">
        <f>deltas!D$179+deltas!D30</f>
        <v>21</v>
      </c>
      <c r="E30" s="1">
        <f>deltas!E$179+deltas!E30</f>
        <v>4</v>
      </c>
      <c r="F30" s="1">
        <f>deltas!F$179+deltas!F30</f>
        <v>2</v>
      </c>
      <c r="G30" s="1">
        <f>deltas!G$179+deltas!G30</f>
        <v>152</v>
      </c>
      <c r="H30" s="1">
        <f>deltas!H$179+deltas!H30</f>
        <v>15</v>
      </c>
      <c r="I30" s="1">
        <f>deltas!I$179+deltas!I30</f>
        <v>4</v>
      </c>
      <c r="J30" s="1">
        <f>deltas!J$179+deltas!J30</f>
        <v>30</v>
      </c>
      <c r="K30" s="1">
        <f>deltas!K$179+deltas!K30</f>
        <v>13</v>
      </c>
      <c r="L30" s="1">
        <f>deltas!L$179+deltas!L30</f>
        <v>30</v>
      </c>
      <c r="M30" s="1">
        <f>deltas!M$179+deltas!M30</f>
        <v>9</v>
      </c>
      <c r="N30" s="1">
        <f>deltas!N$179+deltas!N30</f>
        <v>6</v>
      </c>
      <c r="O30" s="1">
        <f>deltas!O$179+deltas!O30</f>
        <v>45</v>
      </c>
      <c r="P30" s="1">
        <f>deltas!P$179+deltas!P30</f>
        <v>2</v>
      </c>
      <c r="Q30" s="1">
        <f>deltas!Q$179+deltas!Q30</f>
        <v>-2</v>
      </c>
      <c r="R30" s="1">
        <f>deltas!R$179+deltas!R30</f>
        <v>15</v>
      </c>
      <c r="S30" s="1">
        <f>deltas!S$179+deltas!S30</f>
        <v>3</v>
      </c>
      <c r="T30" s="1">
        <f>deltas!T$179+deltas!T30</f>
        <v>17</v>
      </c>
      <c r="U30" s="1">
        <f>deltas!U$179+deltas!U30</f>
        <v>11</v>
      </c>
      <c r="V30" s="1">
        <f>deltas!V$179+deltas!V30</f>
        <v>22</v>
      </c>
      <c r="W30" s="1">
        <f>deltas!W$179+deltas!W30</f>
        <v>29</v>
      </c>
      <c r="X30" s="1">
        <f>deltas!X$179+deltas!X30</f>
        <v>11</v>
      </c>
      <c r="Y30" s="1">
        <f>deltas!Y$179+deltas!Y30</f>
        <v>30</v>
      </c>
      <c r="Z30" s="1">
        <f>deltas!Z$179+deltas!Z30</f>
        <v>5</v>
      </c>
    </row>
    <row r="31" spans="1:26">
      <c r="A31" t="s">
        <v>152</v>
      </c>
      <c r="C31" s="1">
        <f>deltas!C$179+deltas!C31</f>
        <v>11</v>
      </c>
      <c r="D31" s="1">
        <f>deltas!D$179+deltas!D31</f>
        <v>21</v>
      </c>
      <c r="E31" s="1">
        <f>deltas!E$179+deltas!E31</f>
        <v>6</v>
      </c>
      <c r="F31" s="1">
        <f>deltas!F$179+deltas!F31</f>
        <v>9</v>
      </c>
      <c r="G31" s="1">
        <f>deltas!G$179+deltas!G31</f>
        <v>121</v>
      </c>
      <c r="H31" s="1">
        <f>deltas!H$179+deltas!H31</f>
        <v>38</v>
      </c>
      <c r="I31" s="1">
        <f>deltas!I$179+deltas!I31</f>
        <v>5</v>
      </c>
      <c r="J31" s="1">
        <f>deltas!J$179+deltas!J31</f>
        <v>33</v>
      </c>
      <c r="K31" s="1">
        <f>deltas!K$179+deltas!K31</f>
        <v>68</v>
      </c>
      <c r="L31" s="1">
        <f>deltas!L$179+deltas!L31</f>
        <v>15</v>
      </c>
      <c r="M31" s="1">
        <f>deltas!M$179+deltas!M31</f>
        <v>8</v>
      </c>
      <c r="N31" s="1">
        <f>deltas!N$179+deltas!N31</f>
        <v>26</v>
      </c>
      <c r="O31" s="1">
        <f>deltas!O$179+deltas!O31</f>
        <v>42</v>
      </c>
      <c r="P31" s="1">
        <f>deltas!P$179+deltas!P31</f>
        <v>13</v>
      </c>
      <c r="Q31" s="1">
        <f>deltas!Q$179+deltas!Q31</f>
        <v>-3</v>
      </c>
      <c r="R31" s="1">
        <f>deltas!R$179+deltas!R31</f>
        <v>15</v>
      </c>
      <c r="S31" s="1">
        <f>deltas!S$179+deltas!S31</f>
        <v>3</v>
      </c>
      <c r="T31" s="1">
        <f>deltas!T$179+deltas!T31</f>
        <v>17</v>
      </c>
      <c r="U31" s="1">
        <f>deltas!U$179+deltas!U31</f>
        <v>18</v>
      </c>
      <c r="V31" s="1">
        <f>deltas!V$179+deltas!V31</f>
        <v>17</v>
      </c>
      <c r="W31" s="1">
        <f>deltas!W$179+deltas!W31</f>
        <v>60</v>
      </c>
      <c r="X31" s="1">
        <f>deltas!X$179+deltas!X31</f>
        <v>8</v>
      </c>
      <c r="Y31" s="1">
        <f>deltas!Y$179+deltas!Y31</f>
        <v>28</v>
      </c>
      <c r="Z31" s="1">
        <f>deltas!Z$179+deltas!Z31</f>
        <v>42</v>
      </c>
    </row>
    <row r="32" spans="1:26">
      <c r="A32" t="s">
        <v>153</v>
      </c>
      <c r="C32" s="1">
        <f>deltas!C$179+deltas!C32</f>
        <v>7</v>
      </c>
      <c r="D32" s="1">
        <f>deltas!D$179+deltas!D32</f>
        <v>27</v>
      </c>
      <c r="E32" s="1">
        <f>deltas!E$179+deltas!E32</f>
        <v>1</v>
      </c>
      <c r="F32" s="1">
        <f>deltas!F$179+deltas!F32</f>
        <v>5</v>
      </c>
      <c r="G32" s="1">
        <f>deltas!G$179+deltas!G32</f>
        <v>22</v>
      </c>
      <c r="H32" s="1">
        <f>deltas!H$179+deltas!H32</f>
        <v>13</v>
      </c>
      <c r="I32" s="1">
        <f>deltas!I$179+deltas!I32</f>
        <v>6</v>
      </c>
      <c r="J32" s="1">
        <f>deltas!J$179+deltas!J32</f>
        <v>24</v>
      </c>
      <c r="K32" s="1">
        <f>deltas!K$179+deltas!K32</f>
        <v>20</v>
      </c>
      <c r="L32" s="1">
        <f>deltas!L$179+deltas!L32</f>
        <v>10</v>
      </c>
      <c r="M32" s="1">
        <f>deltas!M$179+deltas!M32</f>
        <v>7</v>
      </c>
      <c r="N32" s="1">
        <f>deltas!N$179+deltas!N32</f>
        <v>7</v>
      </c>
      <c r="O32" s="1">
        <f>deltas!O$179+deltas!O32</f>
        <v>47</v>
      </c>
      <c r="P32" s="1">
        <f>deltas!P$179+deltas!P32</f>
        <v>14</v>
      </c>
      <c r="Q32" s="1">
        <f>deltas!Q$179+deltas!Q32</f>
        <v>1</v>
      </c>
      <c r="R32" s="1">
        <f>deltas!R$179+deltas!R32</f>
        <v>16</v>
      </c>
      <c r="S32" s="1">
        <f>deltas!S$179+deltas!S32</f>
        <v>2</v>
      </c>
      <c r="T32" s="1">
        <f>deltas!T$179+deltas!T32</f>
        <v>16</v>
      </c>
      <c r="U32" s="1">
        <f>deltas!U$179+deltas!U32</f>
        <v>8</v>
      </c>
      <c r="V32" s="1">
        <f>deltas!V$179+deltas!V32</f>
        <v>10</v>
      </c>
      <c r="W32" s="1">
        <f>deltas!W$179+deltas!W32</f>
        <v>32</v>
      </c>
      <c r="X32" s="1">
        <f>deltas!X$179+deltas!X32</f>
        <v>3</v>
      </c>
      <c r="Y32" s="1">
        <f>deltas!Y$179+deltas!Y32</f>
        <v>32</v>
      </c>
      <c r="Z32" s="1">
        <f>deltas!Z$179+deltas!Z32</f>
        <v>10</v>
      </c>
    </row>
    <row r="33" spans="1:26">
      <c r="A33" t="s">
        <v>154</v>
      </c>
      <c r="C33" s="1">
        <f>deltas!C$179+deltas!C33</f>
        <v>10</v>
      </c>
      <c r="D33" s="1">
        <f>deltas!D$179+deltas!D33</f>
        <v>26</v>
      </c>
      <c r="E33" s="1">
        <f>deltas!E$179+deltas!E33</f>
        <v>2</v>
      </c>
      <c r="F33" s="1">
        <f>deltas!F$179+deltas!F33</f>
        <v>5</v>
      </c>
      <c r="G33" s="1">
        <f>deltas!G$179+deltas!G33</f>
        <v>50</v>
      </c>
      <c r="H33" s="1">
        <f>deltas!H$179+deltas!H33</f>
        <v>23</v>
      </c>
      <c r="I33" s="1">
        <f>deltas!I$179+deltas!I33</f>
        <v>5</v>
      </c>
      <c r="J33" s="1">
        <f>deltas!J$179+deltas!J33</f>
        <v>29</v>
      </c>
      <c r="K33" s="1">
        <f>deltas!K$179+deltas!K33</f>
        <v>17</v>
      </c>
      <c r="L33" s="1">
        <f>deltas!L$179+deltas!L33</f>
        <v>16</v>
      </c>
      <c r="M33" s="1">
        <f>deltas!M$179+deltas!M33</f>
        <v>9</v>
      </c>
      <c r="N33" s="1">
        <f>deltas!N$179+deltas!N33</f>
        <v>-1</v>
      </c>
      <c r="O33" s="1">
        <f>deltas!O$179+deltas!O33</f>
        <v>46</v>
      </c>
      <c r="P33" s="1">
        <f>deltas!P$179+deltas!P33</f>
        <v>5</v>
      </c>
      <c r="Q33" s="1">
        <f>deltas!Q$179+deltas!Q33</f>
        <v>-3</v>
      </c>
      <c r="R33" s="1">
        <f>deltas!R$179+deltas!R33</f>
        <v>17</v>
      </c>
      <c r="S33" s="1">
        <f>deltas!S$179+deltas!S33</f>
        <v>38</v>
      </c>
      <c r="T33" s="1">
        <f>deltas!T$179+deltas!T33</f>
        <v>18</v>
      </c>
      <c r="U33" s="1">
        <f>deltas!U$179+deltas!U33</f>
        <v>9</v>
      </c>
      <c r="V33" s="1">
        <f>deltas!V$179+deltas!V33</f>
        <v>17</v>
      </c>
      <c r="W33" s="1">
        <f>deltas!W$179+deltas!W33</f>
        <v>34</v>
      </c>
      <c r="X33" s="1">
        <f>deltas!X$179+deltas!X33</f>
        <v>9</v>
      </c>
      <c r="Y33" s="1">
        <f>deltas!Y$179+deltas!Y33</f>
        <v>33</v>
      </c>
      <c r="Z33" s="1">
        <f>deltas!Z$179+deltas!Z33</f>
        <v>32</v>
      </c>
    </row>
    <row r="34" spans="1:26">
      <c r="A34" t="s">
        <v>155</v>
      </c>
      <c r="C34" s="1">
        <f>deltas!C$179+deltas!C34</f>
        <v>10</v>
      </c>
      <c r="D34" s="1">
        <f>deltas!D$179+deltas!D34</f>
        <v>21</v>
      </c>
      <c r="E34" s="1">
        <f>deltas!E$179+deltas!E34</f>
        <v>6</v>
      </c>
      <c r="F34" s="1">
        <f>deltas!F$179+deltas!F34</f>
        <v>8</v>
      </c>
      <c r="G34" s="1">
        <f>deltas!G$179+deltas!G34</f>
        <v>50</v>
      </c>
      <c r="H34" s="1">
        <f>deltas!H$179+deltas!H34</f>
        <v>12</v>
      </c>
      <c r="I34" s="1">
        <f>deltas!I$179+deltas!I34</f>
        <v>4</v>
      </c>
      <c r="J34" s="1">
        <f>deltas!J$179+deltas!J34</f>
        <v>39</v>
      </c>
      <c r="K34" s="1">
        <f>deltas!K$179+deltas!K34</f>
        <v>31</v>
      </c>
      <c r="L34" s="1">
        <f>deltas!L$179+deltas!L34</f>
        <v>-4</v>
      </c>
      <c r="M34" s="1">
        <f>deltas!M$179+deltas!M34</f>
        <v>10</v>
      </c>
      <c r="N34" s="1">
        <f>deltas!N$179+deltas!N34</f>
        <v>6</v>
      </c>
      <c r="O34" s="1">
        <f>deltas!O$179+deltas!O34</f>
        <v>41</v>
      </c>
      <c r="P34" s="1">
        <f>deltas!P$179+deltas!P34</f>
        <v>1</v>
      </c>
      <c r="Q34" s="1">
        <f>deltas!Q$179+deltas!Q34</f>
        <v>14</v>
      </c>
      <c r="R34" s="1">
        <f>deltas!R$179+deltas!R34</f>
        <v>17</v>
      </c>
      <c r="S34" s="1">
        <f>deltas!S$179+deltas!S34</f>
        <v>-5</v>
      </c>
      <c r="T34" s="1">
        <f>deltas!T$179+deltas!T34</f>
        <v>14</v>
      </c>
      <c r="U34" s="1">
        <f>deltas!U$179+deltas!U34</f>
        <v>15</v>
      </c>
      <c r="V34" s="1">
        <f>deltas!V$179+deltas!V34</f>
        <v>15</v>
      </c>
      <c r="W34" s="1">
        <f>deltas!W$179+deltas!W34</f>
        <v>47</v>
      </c>
      <c r="X34" s="1">
        <f>deltas!X$179+deltas!X34</f>
        <v>12</v>
      </c>
      <c r="Y34" s="1">
        <f>deltas!Y$179+deltas!Y34</f>
        <v>26</v>
      </c>
      <c r="Z34" s="1">
        <f>deltas!Z$179+deltas!Z34</f>
        <v>8</v>
      </c>
    </row>
    <row r="35" spans="1:26">
      <c r="A35" t="s">
        <v>0</v>
      </c>
      <c r="C35" s="1">
        <f>deltas!C$179+deltas!C35</f>
        <v>6</v>
      </c>
      <c r="D35" s="1">
        <f>deltas!D$179+deltas!D35</f>
        <v>16</v>
      </c>
      <c r="E35" s="1">
        <f>deltas!E$179+deltas!E35</f>
        <v>1</v>
      </c>
      <c r="F35" s="1">
        <f>deltas!F$179+deltas!F35</f>
        <v>6</v>
      </c>
      <c r="G35" s="1">
        <f>deltas!G$179+deltas!G35</f>
        <v>49</v>
      </c>
      <c r="H35" s="1">
        <f>deltas!H$179+deltas!H35</f>
        <v>22</v>
      </c>
      <c r="I35" s="1">
        <f>deltas!I$179+deltas!I35</f>
        <v>3</v>
      </c>
      <c r="J35" s="1">
        <f>deltas!J$179+deltas!J35</f>
        <v>28</v>
      </c>
      <c r="K35" s="1">
        <f>deltas!K$179+deltas!K35</f>
        <v>26</v>
      </c>
      <c r="L35" s="1">
        <f>deltas!L$179+deltas!L35</f>
        <v>13</v>
      </c>
      <c r="M35" s="1">
        <f>deltas!M$179+deltas!M35</f>
        <v>4</v>
      </c>
      <c r="N35" s="1">
        <f>deltas!N$179+deltas!N35</f>
        <v>13</v>
      </c>
      <c r="O35" s="1">
        <f>deltas!O$179+deltas!O35</f>
        <v>45</v>
      </c>
      <c r="P35" s="1">
        <f>deltas!P$179+deltas!P35</f>
        <v>11</v>
      </c>
      <c r="Q35" s="1">
        <f>deltas!Q$179+deltas!Q35</f>
        <v>1</v>
      </c>
      <c r="R35" s="1">
        <f>deltas!R$179+deltas!R35</f>
        <v>10</v>
      </c>
      <c r="S35" s="1">
        <f>deltas!S$179+deltas!S35</f>
        <v>-1</v>
      </c>
      <c r="T35" s="1">
        <f>deltas!T$179+deltas!T35</f>
        <v>14</v>
      </c>
      <c r="U35" s="1">
        <f>deltas!U$179+deltas!U35</f>
        <v>4</v>
      </c>
      <c r="V35" s="1">
        <f>deltas!V$179+deltas!V35</f>
        <v>13</v>
      </c>
      <c r="W35" s="1">
        <f>deltas!W$179+deltas!W35</f>
        <v>30</v>
      </c>
      <c r="X35" s="1">
        <f>deltas!X$179+deltas!X35</f>
        <v>11</v>
      </c>
      <c r="Y35" s="1">
        <f>deltas!Y$179+deltas!Y35</f>
        <v>31</v>
      </c>
      <c r="Z35" s="1">
        <f>deltas!Z$179+deltas!Z35</f>
        <v>3</v>
      </c>
    </row>
    <row r="36" spans="1:26">
      <c r="A36" t="s">
        <v>1</v>
      </c>
      <c r="C36" s="1">
        <f>deltas!C$179+deltas!C36</f>
        <v>10</v>
      </c>
      <c r="D36" s="1">
        <f>deltas!D$179+deltas!D36</f>
        <v>18</v>
      </c>
      <c r="E36" s="1">
        <f>deltas!E$179+deltas!E36</f>
        <v>-2</v>
      </c>
      <c r="F36" s="1">
        <f>deltas!F$179+deltas!F36</f>
        <v>6</v>
      </c>
      <c r="G36" s="1">
        <f>deltas!G$179+deltas!G36</f>
        <v>38</v>
      </c>
      <c r="H36" s="1">
        <f>deltas!H$179+deltas!H36</f>
        <v>5</v>
      </c>
      <c r="I36" s="1">
        <f>deltas!I$179+deltas!I36</f>
        <v>13</v>
      </c>
      <c r="J36" s="1">
        <f>deltas!J$179+deltas!J36</f>
        <v>25</v>
      </c>
      <c r="K36" s="1">
        <f>deltas!K$179+deltas!K36</f>
        <v>14</v>
      </c>
      <c r="L36" s="1">
        <f>deltas!L$179+deltas!L36</f>
        <v>11</v>
      </c>
      <c r="M36" s="1">
        <f>deltas!M$179+deltas!M36</f>
        <v>12</v>
      </c>
      <c r="N36" s="1">
        <f>deltas!N$179+deltas!N36</f>
        <v>-1</v>
      </c>
      <c r="O36" s="1">
        <f>deltas!O$179+deltas!O36</f>
        <v>46</v>
      </c>
      <c r="P36" s="1">
        <f>deltas!P$179+deltas!P36</f>
        <v>4</v>
      </c>
      <c r="Q36" s="1">
        <f>deltas!Q$179+deltas!Q36</f>
        <v>39</v>
      </c>
      <c r="R36" s="1">
        <f>deltas!R$179+deltas!R36</f>
        <v>11</v>
      </c>
      <c r="S36" s="1">
        <f>deltas!S$179+deltas!S36</f>
        <v>8</v>
      </c>
      <c r="T36" s="1">
        <f>deltas!T$179+deltas!T36</f>
        <v>3</v>
      </c>
      <c r="U36" s="1">
        <f>deltas!U$179+deltas!U36</f>
        <v>257</v>
      </c>
      <c r="V36" s="1">
        <f>deltas!V$179+deltas!V36</f>
        <v>13</v>
      </c>
      <c r="W36" s="1">
        <f>deltas!W$179+deltas!W36</f>
        <v>11</v>
      </c>
      <c r="X36" s="1">
        <f>deltas!X$179+deltas!X36</f>
        <v>5</v>
      </c>
      <c r="Y36" s="1">
        <f>deltas!Y$179+deltas!Y36</f>
        <v>27</v>
      </c>
      <c r="Z36" s="1">
        <f>deltas!Z$179+deltas!Z36</f>
        <v>93</v>
      </c>
    </row>
    <row r="37" spans="1:26">
      <c r="A37" t="s">
        <v>2</v>
      </c>
      <c r="C37" s="1">
        <f>deltas!C$179+deltas!C37</f>
        <v>10</v>
      </c>
      <c r="D37" s="1">
        <f>deltas!D$179+deltas!D37</f>
        <v>22</v>
      </c>
      <c r="E37" s="1">
        <f>deltas!E$179+deltas!E37</f>
        <v>10</v>
      </c>
      <c r="F37" s="1">
        <f>deltas!F$179+deltas!F37</f>
        <v>4</v>
      </c>
      <c r="G37" s="1">
        <f>deltas!G$179+deltas!G37</f>
        <v>114</v>
      </c>
      <c r="H37" s="1">
        <f>deltas!H$179+deltas!H37</f>
        <v>67</v>
      </c>
      <c r="I37" s="1">
        <f>deltas!I$179+deltas!I37</f>
        <v>5</v>
      </c>
      <c r="J37" s="1">
        <f>deltas!J$179+deltas!J37</f>
        <v>35</v>
      </c>
      <c r="K37" s="1">
        <f>deltas!K$179+deltas!K37</f>
        <v>35</v>
      </c>
      <c r="L37" s="1">
        <f>deltas!L$179+deltas!L37</f>
        <v>22</v>
      </c>
      <c r="M37" s="1">
        <f>deltas!M$179+deltas!M37</f>
        <v>8</v>
      </c>
      <c r="N37" s="1">
        <f>deltas!N$179+deltas!N37</f>
        <v>13</v>
      </c>
      <c r="O37" s="1">
        <f>deltas!O$179+deltas!O37</f>
        <v>39</v>
      </c>
      <c r="P37" s="1">
        <f>deltas!P$179+deltas!P37</f>
        <v>5</v>
      </c>
      <c r="Q37" s="1">
        <f>deltas!Q$179+deltas!Q37</f>
        <v>-6</v>
      </c>
      <c r="R37" s="1">
        <f>deltas!R$179+deltas!R37</f>
        <v>22</v>
      </c>
      <c r="S37" s="1">
        <f>deltas!S$179+deltas!S37</f>
        <v>20</v>
      </c>
      <c r="T37" s="1">
        <f>deltas!T$179+deltas!T37</f>
        <v>24</v>
      </c>
      <c r="U37" s="1">
        <f>deltas!U$179+deltas!U37</f>
        <v>19</v>
      </c>
      <c r="V37" s="1">
        <f>deltas!V$179+deltas!V37</f>
        <v>2</v>
      </c>
      <c r="W37" s="1">
        <f>deltas!W$179+deltas!W37</f>
        <v>64</v>
      </c>
      <c r="X37" s="1">
        <f>deltas!X$179+deltas!X37</f>
        <v>5</v>
      </c>
      <c r="Y37" s="1">
        <f>deltas!Y$179+deltas!Y37</f>
        <v>33</v>
      </c>
      <c r="Z37" s="1">
        <f>deltas!Z$179+deltas!Z37</f>
        <v>23</v>
      </c>
    </row>
    <row r="38" spans="1:26">
      <c r="A38" t="s">
        <v>3</v>
      </c>
      <c r="C38" s="1">
        <f>deltas!C$179+deltas!C38</f>
        <v>7</v>
      </c>
      <c r="D38" s="1">
        <f>deltas!D$179+deltas!D38</f>
        <v>18</v>
      </c>
      <c r="E38" s="1">
        <f>deltas!E$179+deltas!E38</f>
        <v>2</v>
      </c>
      <c r="F38" s="1">
        <f>deltas!F$179+deltas!F38</f>
        <v>8</v>
      </c>
      <c r="G38" s="1">
        <f>deltas!G$179+deltas!G38</f>
        <v>31</v>
      </c>
      <c r="H38" s="1">
        <f>deltas!H$179+deltas!H38</f>
        <v>32</v>
      </c>
      <c r="I38" s="1">
        <f>deltas!I$179+deltas!I38</f>
        <v>3</v>
      </c>
      <c r="J38" s="1">
        <f>deltas!J$179+deltas!J38</f>
        <v>40</v>
      </c>
      <c r="K38" s="1">
        <f>deltas!K$179+deltas!K38</f>
        <v>26</v>
      </c>
      <c r="L38" s="1">
        <f>deltas!L$179+deltas!L38</f>
        <v>5</v>
      </c>
      <c r="M38" s="1">
        <f>deltas!M$179+deltas!M38</f>
        <v>8</v>
      </c>
      <c r="N38" s="1">
        <f>deltas!N$179+deltas!N38</f>
        <v>2</v>
      </c>
      <c r="O38" s="1">
        <f>deltas!O$179+deltas!O38</f>
        <v>40</v>
      </c>
      <c r="P38" s="1">
        <f>deltas!P$179+deltas!P38</f>
        <v>6</v>
      </c>
      <c r="Q38" s="1">
        <f>deltas!Q$179+deltas!Q38</f>
        <v>3</v>
      </c>
      <c r="R38" s="1">
        <f>deltas!R$179+deltas!R38</f>
        <v>16</v>
      </c>
      <c r="S38" s="1">
        <f>deltas!S$179+deltas!S38</f>
        <v>50</v>
      </c>
      <c r="T38" s="1">
        <f>deltas!T$179+deltas!T38</f>
        <v>29</v>
      </c>
      <c r="U38" s="1">
        <f>deltas!U$179+deltas!U38</f>
        <v>45</v>
      </c>
      <c r="V38" s="1">
        <f>deltas!V$179+deltas!V38</f>
        <v>10</v>
      </c>
      <c r="W38" s="1">
        <f>deltas!W$179+deltas!W38</f>
        <v>54</v>
      </c>
      <c r="X38" s="1">
        <f>deltas!X$179+deltas!X38</f>
        <v>8</v>
      </c>
      <c r="Y38" s="1">
        <f>deltas!Y$179+deltas!Y38</f>
        <v>33</v>
      </c>
      <c r="Z38" s="1">
        <f>deltas!Z$179+deltas!Z38</f>
        <v>101</v>
      </c>
    </row>
    <row r="39" spans="1:26">
      <c r="A39" t="s">
        <v>4</v>
      </c>
      <c r="C39" s="1">
        <f>deltas!C$179+deltas!C39</f>
        <v>16</v>
      </c>
      <c r="D39" s="1">
        <f>deltas!D$179+deltas!D39</f>
        <v>27</v>
      </c>
      <c r="E39" s="1">
        <f>deltas!E$179+deltas!E39</f>
        <v>5</v>
      </c>
      <c r="F39" s="1">
        <f>deltas!F$179+deltas!F39</f>
        <v>2</v>
      </c>
      <c r="G39" s="1">
        <f>deltas!G$179+deltas!G39</f>
        <v>51</v>
      </c>
      <c r="H39" s="1">
        <f>deltas!H$179+deltas!H39</f>
        <v>41</v>
      </c>
      <c r="I39" s="1">
        <f>deltas!I$179+deltas!I39</f>
        <v>6</v>
      </c>
      <c r="J39" s="1">
        <f>deltas!J$179+deltas!J39</f>
        <v>38</v>
      </c>
      <c r="K39" s="1">
        <f>deltas!K$179+deltas!K39</f>
        <v>27</v>
      </c>
      <c r="L39" s="1">
        <f>deltas!L$179+deltas!L39</f>
        <v>14</v>
      </c>
      <c r="M39" s="1">
        <f>deltas!M$179+deltas!M39</f>
        <v>11</v>
      </c>
      <c r="N39" s="1">
        <f>deltas!N$179+deltas!N39</f>
        <v>1</v>
      </c>
      <c r="O39" s="1">
        <f>deltas!O$179+deltas!O39</f>
        <v>40</v>
      </c>
      <c r="P39" s="1">
        <f>deltas!P$179+deltas!P39</f>
        <v>15</v>
      </c>
      <c r="Q39" s="1">
        <f>deltas!Q$179+deltas!Q39</f>
        <v>-6</v>
      </c>
      <c r="R39" s="1">
        <f>deltas!R$179+deltas!R39</f>
        <v>23</v>
      </c>
      <c r="S39" s="1">
        <f>deltas!S$179+deltas!S39</f>
        <v>15</v>
      </c>
      <c r="T39" s="1">
        <f>deltas!T$179+deltas!T39</f>
        <v>19</v>
      </c>
      <c r="U39" s="1">
        <f>deltas!U$179+deltas!U39</f>
        <v>17</v>
      </c>
      <c r="V39" s="1">
        <f>deltas!V$179+deltas!V39</f>
        <v>12</v>
      </c>
      <c r="W39" s="1">
        <f>deltas!W$179+deltas!W39</f>
        <v>55</v>
      </c>
      <c r="X39" s="1">
        <f>deltas!X$179+deltas!X39</f>
        <v>12</v>
      </c>
      <c r="Y39" s="1">
        <f>deltas!Y$179+deltas!Y39</f>
        <v>33</v>
      </c>
      <c r="Z39" s="1">
        <f>deltas!Z$179+deltas!Z39</f>
        <v>77</v>
      </c>
    </row>
    <row r="40" spans="1:26">
      <c r="A40" t="s">
        <v>5</v>
      </c>
      <c r="C40" s="1">
        <f>deltas!C$179+deltas!C40</f>
        <v>25</v>
      </c>
      <c r="D40" s="1">
        <f>deltas!D$179+deltas!D40</f>
        <v>48</v>
      </c>
      <c r="E40" s="1">
        <f>deltas!E$179+deltas!E40</f>
        <v>9</v>
      </c>
      <c r="F40" s="1">
        <f>deltas!F$179+deltas!F40</f>
        <v>0</v>
      </c>
      <c r="G40" s="1">
        <f>deltas!G$179+deltas!G40</f>
        <v>154</v>
      </c>
      <c r="H40" s="1">
        <f>deltas!H$179+deltas!H40</f>
        <v>56</v>
      </c>
      <c r="I40" s="1">
        <f>deltas!I$179+deltas!I40</f>
        <v>12</v>
      </c>
      <c r="J40" s="1">
        <f>deltas!J$179+deltas!J40</f>
        <v>54</v>
      </c>
      <c r="K40" s="1">
        <f>deltas!K$179+deltas!K40</f>
        <v>43</v>
      </c>
      <c r="L40" s="1">
        <f>deltas!L$179+deltas!L40</f>
        <v>15</v>
      </c>
      <c r="M40" s="1">
        <f>deltas!M$179+deltas!M40</f>
        <v>3</v>
      </c>
      <c r="N40" s="1">
        <f>deltas!N$179+deltas!N40</f>
        <v>21</v>
      </c>
      <c r="O40" s="1">
        <f>deltas!O$179+deltas!O40</f>
        <v>33</v>
      </c>
      <c r="P40" s="1">
        <f>deltas!P$179+deltas!P40</f>
        <v>0</v>
      </c>
      <c r="Q40" s="1">
        <f>deltas!Q$179+deltas!Q40</f>
        <v>-6</v>
      </c>
      <c r="R40" s="1">
        <f>deltas!R$179+deltas!R40</f>
        <v>20</v>
      </c>
      <c r="S40" s="1">
        <f>deltas!S$179+deltas!S40</f>
        <v>85</v>
      </c>
      <c r="T40" s="1">
        <f>deltas!T$179+deltas!T40</f>
        <v>13</v>
      </c>
      <c r="U40" s="1">
        <f>deltas!U$179+deltas!U40</f>
        <v>28</v>
      </c>
      <c r="V40" s="1">
        <f>deltas!V$179+deltas!V40</f>
        <v>-2</v>
      </c>
      <c r="W40" s="1">
        <f>deltas!W$179+deltas!W40</f>
        <v>64</v>
      </c>
      <c r="X40" s="1">
        <f>deltas!X$179+deltas!X40</f>
        <v>11</v>
      </c>
      <c r="Y40" s="1">
        <f>deltas!Y$179+deltas!Y40</f>
        <v>24</v>
      </c>
      <c r="Z40" s="1">
        <f>deltas!Z$179+deltas!Z40</f>
        <v>152</v>
      </c>
    </row>
    <row r="41" spans="1:26">
      <c r="A41" t="s">
        <v>6</v>
      </c>
      <c r="C41" s="1">
        <f>deltas!C$179+deltas!C41</f>
        <v>11</v>
      </c>
      <c r="D41" s="1">
        <f>deltas!D$179+deltas!D41</f>
        <v>38</v>
      </c>
      <c r="E41" s="1">
        <f>deltas!E$179+deltas!E41</f>
        <v>9</v>
      </c>
      <c r="F41" s="1">
        <f>deltas!F$179+deltas!F41</f>
        <v>4</v>
      </c>
      <c r="G41" s="1">
        <f>deltas!G$179+deltas!G41</f>
        <v>47</v>
      </c>
      <c r="H41" s="1">
        <f>deltas!H$179+deltas!H41</f>
        <v>29</v>
      </c>
      <c r="I41" s="1">
        <f>deltas!I$179+deltas!I41</f>
        <v>3</v>
      </c>
      <c r="J41" s="1">
        <f>deltas!J$179+deltas!J41</f>
        <v>33</v>
      </c>
      <c r="K41" s="1">
        <f>deltas!K$179+deltas!K41</f>
        <v>28</v>
      </c>
      <c r="L41" s="1">
        <f>deltas!L$179+deltas!L41</f>
        <v>8</v>
      </c>
      <c r="M41" s="1">
        <f>deltas!M$179+deltas!M41</f>
        <v>9</v>
      </c>
      <c r="N41" s="1">
        <f>deltas!N$179+deltas!N41</f>
        <v>0</v>
      </c>
      <c r="O41" s="1">
        <f>deltas!O$179+deltas!O41</f>
        <v>41</v>
      </c>
      <c r="P41" s="1">
        <f>deltas!P$179+deltas!P41</f>
        <v>3</v>
      </c>
      <c r="Q41" s="1">
        <f>deltas!Q$179+deltas!Q41</f>
        <v>0</v>
      </c>
      <c r="R41" s="1">
        <f>deltas!R$179+deltas!R41</f>
        <v>17</v>
      </c>
      <c r="S41" s="1">
        <f>deltas!S$179+deltas!S41</f>
        <v>7</v>
      </c>
      <c r="T41" s="1">
        <f>deltas!T$179+deltas!T41</f>
        <v>25</v>
      </c>
      <c r="U41" s="1">
        <f>deltas!U$179+deltas!U41</f>
        <v>21</v>
      </c>
      <c r="V41" s="1">
        <f>deltas!V$179+deltas!V41</f>
        <v>22</v>
      </c>
      <c r="W41" s="1">
        <f>deltas!W$179+deltas!W41</f>
        <v>54</v>
      </c>
      <c r="X41" s="1">
        <f>deltas!X$179+deltas!X41</f>
        <v>2</v>
      </c>
      <c r="Y41" s="1">
        <f>deltas!Y$179+deltas!Y41</f>
        <v>33</v>
      </c>
      <c r="Z41" s="1">
        <f>deltas!Z$179+deltas!Z41</f>
        <v>62</v>
      </c>
    </row>
    <row r="42" spans="1:26">
      <c r="A42" t="s">
        <v>7</v>
      </c>
      <c r="C42" s="1">
        <f>deltas!C$179+deltas!C42</f>
        <v>38</v>
      </c>
      <c r="D42" s="1">
        <f>deltas!D$179+deltas!D42</f>
        <v>3</v>
      </c>
      <c r="E42" s="1">
        <f>deltas!E$179+deltas!E42</f>
        <v>82</v>
      </c>
      <c r="F42" s="1">
        <f>deltas!F$179+deltas!F42</f>
        <v>15</v>
      </c>
      <c r="G42" s="1">
        <f>deltas!G$179+deltas!G42</f>
        <v>120</v>
      </c>
      <c r="H42" s="1">
        <f>deltas!H$179+deltas!H42</f>
        <v>29</v>
      </c>
      <c r="I42" s="1">
        <f>deltas!I$179+deltas!I42</f>
        <v>17</v>
      </c>
      <c r="J42" s="1">
        <f>deltas!J$179+deltas!J42</f>
        <v>42</v>
      </c>
      <c r="K42" s="1">
        <f>deltas!K$179+deltas!K42</f>
        <v>12</v>
      </c>
      <c r="L42" s="1">
        <f>deltas!L$179+deltas!L42</f>
        <v>39</v>
      </c>
      <c r="M42" s="1">
        <f>deltas!M$179+deltas!M42</f>
        <v>16</v>
      </c>
      <c r="N42" s="1">
        <f>deltas!N$179+deltas!N42</f>
        <v>26</v>
      </c>
      <c r="O42" s="1">
        <f>deltas!O$179+deltas!O42</f>
        <v>38</v>
      </c>
      <c r="P42" s="1">
        <f>deltas!P$179+deltas!P42</f>
        <v>-4</v>
      </c>
      <c r="Q42" s="1">
        <f>deltas!Q$179+deltas!Q42</f>
        <v>20</v>
      </c>
      <c r="R42" s="1">
        <f>deltas!R$179+deltas!R42</f>
        <v>21</v>
      </c>
      <c r="S42" s="1">
        <f>deltas!S$179+deltas!S42</f>
        <v>36</v>
      </c>
      <c r="T42" s="1">
        <f>deltas!T$179+deltas!T42</f>
        <v>28</v>
      </c>
      <c r="U42" s="1">
        <f>deltas!U$179+deltas!U42</f>
        <v>43</v>
      </c>
      <c r="V42" s="1">
        <f>deltas!V$179+deltas!V42</f>
        <v>23</v>
      </c>
      <c r="W42" s="1">
        <f>deltas!W$179+deltas!W42</f>
        <v>46</v>
      </c>
      <c r="X42" s="1">
        <f>deltas!X$179+deltas!X42</f>
        <v>51</v>
      </c>
      <c r="Y42" s="1">
        <f>deltas!Y$179+deltas!Y42</f>
        <v>30</v>
      </c>
      <c r="Z42" s="1">
        <f>deltas!Z$179+deltas!Z42</f>
        <v>48</v>
      </c>
    </row>
    <row r="43" spans="1:26">
      <c r="A43" t="s">
        <v>8</v>
      </c>
      <c r="C43" s="1">
        <f>deltas!C$179+deltas!C43</f>
        <v>29</v>
      </c>
      <c r="D43" s="1">
        <f>deltas!D$179+deltas!D43</f>
        <v>182</v>
      </c>
      <c r="E43" s="1">
        <f>deltas!E$179+deltas!E43</f>
        <v>98</v>
      </c>
      <c r="F43" s="1">
        <f>deltas!F$179+deltas!F43</f>
        <v>39</v>
      </c>
      <c r="G43" s="1">
        <f>deltas!G$179+deltas!G43</f>
        <v>48</v>
      </c>
      <c r="H43" s="1">
        <f>deltas!H$179+deltas!H43</f>
        <v>75</v>
      </c>
      <c r="I43" s="1">
        <f>deltas!I$179+deltas!I43</f>
        <v>20</v>
      </c>
      <c r="J43" s="1">
        <f>deltas!J$179+deltas!J43</f>
        <v>36</v>
      </c>
      <c r="K43" s="1">
        <f>deltas!K$179+deltas!K43</f>
        <v>21</v>
      </c>
      <c r="L43" s="1">
        <f>deltas!L$179+deltas!L43</f>
        <v>25</v>
      </c>
      <c r="M43" s="1">
        <f>deltas!M$179+deltas!M43</f>
        <v>10</v>
      </c>
      <c r="N43" s="1">
        <f>deltas!N$179+deltas!N43</f>
        <v>56</v>
      </c>
      <c r="O43" s="1">
        <f>deltas!O$179+deltas!O43</f>
        <v>9</v>
      </c>
      <c r="P43" s="1">
        <f>deltas!P$179+deltas!P43</f>
        <v>7</v>
      </c>
      <c r="Q43" s="1">
        <f>deltas!Q$179+deltas!Q43</f>
        <v>64</v>
      </c>
      <c r="R43" s="1">
        <f>deltas!R$179+deltas!R43</f>
        <v>31</v>
      </c>
      <c r="S43" s="1">
        <f>deltas!S$179+deltas!S43</f>
        <v>13</v>
      </c>
      <c r="T43" s="1">
        <f>deltas!T$179+deltas!T43</f>
        <v>53</v>
      </c>
      <c r="U43" s="1">
        <f>deltas!U$179+deltas!U43</f>
        <v>26</v>
      </c>
      <c r="V43" s="1">
        <f>deltas!V$179+deltas!V43</f>
        <v>49</v>
      </c>
      <c r="W43" s="1">
        <f>deltas!W$179+deltas!W43</f>
        <v>50</v>
      </c>
      <c r="X43" s="1">
        <f>deltas!X$179+deltas!X43</f>
        <v>31</v>
      </c>
      <c r="Y43" s="1">
        <f>deltas!Y$179+deltas!Y43</f>
        <v>31</v>
      </c>
      <c r="Z43" s="1">
        <f>deltas!Z$179+deltas!Z43</f>
        <v>30</v>
      </c>
    </row>
    <row r="44" spans="1:26">
      <c r="A44" t="s">
        <v>9</v>
      </c>
      <c r="C44" s="1">
        <f>deltas!C$179+deltas!C44</f>
        <v>26</v>
      </c>
      <c r="D44" s="1">
        <f>deltas!D$179+deltas!D44</f>
        <v>1</v>
      </c>
      <c r="E44" s="1">
        <f>deltas!E$179+deltas!E44</f>
        <v>9</v>
      </c>
      <c r="F44" s="1">
        <f>deltas!F$179+deltas!F44</f>
        <v>13</v>
      </c>
      <c r="G44" s="1">
        <f>deltas!G$179+deltas!G44</f>
        <v>-23</v>
      </c>
      <c r="H44" s="1">
        <f>deltas!H$179+deltas!H44</f>
        <v>40</v>
      </c>
      <c r="I44" s="1">
        <f>deltas!I$179+deltas!I44</f>
        <v>4</v>
      </c>
      <c r="J44" s="1">
        <f>deltas!J$179+deltas!J44</f>
        <v>28</v>
      </c>
      <c r="K44" s="1">
        <f>deltas!K$179+deltas!K44</f>
        <v>11</v>
      </c>
      <c r="L44" s="1">
        <f>deltas!L$179+deltas!L44</f>
        <v>-10</v>
      </c>
      <c r="M44" s="1">
        <f>deltas!M$179+deltas!M44</f>
        <v>17</v>
      </c>
      <c r="N44" s="1">
        <f>deltas!N$179+deltas!N44</f>
        <v>13</v>
      </c>
      <c r="O44" s="1">
        <f>deltas!O$179+deltas!O44</f>
        <v>7</v>
      </c>
      <c r="P44" s="1">
        <f>deltas!P$179+deltas!P44</f>
        <v>0</v>
      </c>
      <c r="Q44" s="1">
        <f>deltas!Q$179+deltas!Q44</f>
        <v>14</v>
      </c>
      <c r="R44" s="1">
        <f>deltas!R$179+deltas!R44</f>
        <v>11</v>
      </c>
      <c r="S44" s="1">
        <f>deltas!S$179+deltas!S44</f>
        <v>6</v>
      </c>
      <c r="T44" s="1">
        <f>deltas!T$179+deltas!T44</f>
        <v>21</v>
      </c>
      <c r="U44" s="1">
        <f>deltas!U$179+deltas!U44</f>
        <v>1</v>
      </c>
      <c r="V44" s="1">
        <f>deltas!V$179+deltas!V44</f>
        <v>29</v>
      </c>
      <c r="W44" s="1">
        <f>deltas!W$179+deltas!W44</f>
        <v>65</v>
      </c>
      <c r="X44" s="1">
        <f>deltas!X$179+deltas!X44</f>
        <v>15</v>
      </c>
      <c r="Y44" s="1">
        <f>deltas!Y$179+deltas!Y44</f>
        <v>17</v>
      </c>
      <c r="Z44" s="1">
        <f>deltas!Z$179+deltas!Z44</f>
        <v>23</v>
      </c>
    </row>
    <row r="45" spans="1:26">
      <c r="A45" t="s">
        <v>10</v>
      </c>
      <c r="C45" s="1">
        <f>deltas!C$179+deltas!C45</f>
        <v>51</v>
      </c>
      <c r="D45" s="1">
        <f>deltas!D$179+deltas!D45</f>
        <v>71</v>
      </c>
      <c r="E45" s="1">
        <f>deltas!E$179+deltas!E45</f>
        <v>9</v>
      </c>
      <c r="F45" s="1">
        <f>deltas!F$179+deltas!F45</f>
        <v>12</v>
      </c>
      <c r="G45" s="1">
        <f>deltas!G$179+deltas!G45</f>
        <v>-9</v>
      </c>
      <c r="H45" s="1">
        <f>deltas!H$179+deltas!H45</f>
        <v>57</v>
      </c>
      <c r="I45" s="1">
        <f>deltas!I$179+deltas!I45</f>
        <v>3</v>
      </c>
      <c r="J45" s="1">
        <f>deltas!J$179+deltas!J45</f>
        <v>25</v>
      </c>
      <c r="K45" s="1">
        <f>deltas!K$179+deltas!K45</f>
        <v>82</v>
      </c>
      <c r="L45" s="1">
        <f>deltas!L$179+deltas!L45</f>
        <v>10</v>
      </c>
      <c r="M45" s="1">
        <f>deltas!M$179+deltas!M45</f>
        <v>53</v>
      </c>
      <c r="N45" s="1">
        <f>deltas!N$179+deltas!N45</f>
        <v>21</v>
      </c>
      <c r="O45" s="1">
        <f>deltas!O$179+deltas!O45</f>
        <v>21</v>
      </c>
      <c r="P45" s="1">
        <f>deltas!P$179+deltas!P45</f>
        <v>1</v>
      </c>
      <c r="Q45" s="1">
        <f>deltas!Q$179+deltas!Q45</f>
        <v>11</v>
      </c>
      <c r="R45" s="1">
        <f>deltas!R$179+deltas!R45</f>
        <v>14</v>
      </c>
      <c r="S45" s="1">
        <f>deltas!S$179+deltas!S45</f>
        <v>63</v>
      </c>
      <c r="T45" s="1">
        <f>deltas!T$179+deltas!T45</f>
        <v>27</v>
      </c>
      <c r="U45" s="1">
        <f>deltas!U$179+deltas!U45</f>
        <v>23</v>
      </c>
      <c r="V45" s="1">
        <f>deltas!V$179+deltas!V45</f>
        <v>19</v>
      </c>
      <c r="W45" s="1">
        <f>deltas!W$179+deltas!W45</f>
        <v>66</v>
      </c>
      <c r="X45" s="1">
        <f>deltas!X$179+deltas!X45</f>
        <v>25</v>
      </c>
      <c r="Y45" s="1">
        <f>deltas!Y$179+deltas!Y45</f>
        <v>23</v>
      </c>
      <c r="Z45" s="1">
        <f>deltas!Z$179+deltas!Z45</f>
        <v>38</v>
      </c>
    </row>
    <row r="46" spans="1:26">
      <c r="A46" t="s">
        <v>11</v>
      </c>
      <c r="C46" s="1">
        <f>deltas!C$179+deltas!C46</f>
        <v>30</v>
      </c>
      <c r="D46" s="1">
        <f>deltas!D$179+deltas!D46</f>
        <v>188</v>
      </c>
      <c r="E46" s="1">
        <f>deltas!E$179+deltas!E46</f>
        <v>27</v>
      </c>
      <c r="F46" s="1">
        <f>deltas!F$179+deltas!F46</f>
        <v>20</v>
      </c>
      <c r="G46" s="1">
        <f>deltas!G$179+deltas!G46</f>
        <v>9</v>
      </c>
      <c r="H46" s="1">
        <f>deltas!H$179+deltas!H46</f>
        <v>73</v>
      </c>
      <c r="I46" s="1">
        <f>deltas!I$179+deltas!I46</f>
        <v>4</v>
      </c>
      <c r="J46" s="1">
        <f>deltas!J$179+deltas!J46</f>
        <v>28</v>
      </c>
      <c r="K46" s="1">
        <f>deltas!K$179+deltas!K46</f>
        <v>99</v>
      </c>
      <c r="L46" s="1">
        <f>deltas!L$179+deltas!L46</f>
        <v>8</v>
      </c>
      <c r="M46" s="1">
        <f>deltas!M$179+deltas!M46</f>
        <v>14</v>
      </c>
      <c r="N46" s="1">
        <f>deltas!N$179+deltas!N46</f>
        <v>29</v>
      </c>
      <c r="O46" s="1">
        <f>deltas!O$179+deltas!O46</f>
        <v>25</v>
      </c>
      <c r="P46" s="1">
        <f>deltas!P$179+deltas!P46</f>
        <v>0</v>
      </c>
      <c r="Q46" s="1">
        <f>deltas!Q$179+deltas!Q46</f>
        <v>13</v>
      </c>
      <c r="R46" s="1">
        <f>deltas!R$179+deltas!R46</f>
        <v>19</v>
      </c>
      <c r="S46" s="1">
        <f>deltas!S$179+deltas!S46</f>
        <v>46</v>
      </c>
      <c r="T46" s="1">
        <f>deltas!T$179+deltas!T46</f>
        <v>26</v>
      </c>
      <c r="U46" s="1">
        <f>deltas!U$179+deltas!U46</f>
        <v>26</v>
      </c>
      <c r="V46" s="1">
        <f>deltas!V$179+deltas!V46</f>
        <v>12</v>
      </c>
      <c r="W46" s="1">
        <f>deltas!W$179+deltas!W46</f>
        <v>67</v>
      </c>
      <c r="X46" s="1">
        <f>deltas!X$179+deltas!X46</f>
        <v>33</v>
      </c>
      <c r="Y46" s="1">
        <f>deltas!Y$179+deltas!Y46</f>
        <v>24</v>
      </c>
      <c r="Z46" s="1">
        <f>deltas!Z$179+deltas!Z46</f>
        <v>39</v>
      </c>
    </row>
    <row r="47" spans="1:26">
      <c r="A47" t="s">
        <v>12</v>
      </c>
      <c r="C47" s="1">
        <f>deltas!C$179+deltas!C47</f>
        <v>27</v>
      </c>
      <c r="D47" s="1">
        <f>deltas!D$179+deltas!D47</f>
        <v>194</v>
      </c>
      <c r="E47" s="1">
        <f>deltas!E$179+deltas!E47</f>
        <v>37</v>
      </c>
      <c r="F47" s="1">
        <f>deltas!F$179+deltas!F47</f>
        <v>42</v>
      </c>
      <c r="G47" s="1">
        <f>deltas!G$179+deltas!G47</f>
        <v>0</v>
      </c>
      <c r="H47" s="1">
        <f>deltas!H$179+deltas!H47</f>
        <v>143</v>
      </c>
      <c r="I47" s="1">
        <f>deltas!I$179+deltas!I47</f>
        <v>22</v>
      </c>
      <c r="J47" s="1">
        <f>deltas!J$179+deltas!J47</f>
        <v>15</v>
      </c>
      <c r="K47" s="1">
        <f>deltas!K$179+deltas!K47</f>
        <v>202</v>
      </c>
      <c r="L47" s="1">
        <f>deltas!L$179+deltas!L47</f>
        <v>17</v>
      </c>
      <c r="M47" s="1">
        <f>deltas!M$179+deltas!M47</f>
        <v>46</v>
      </c>
      <c r="N47" s="1">
        <f>deltas!N$179+deltas!N47</f>
        <v>47</v>
      </c>
      <c r="O47" s="1">
        <f>deltas!O$179+deltas!O47</f>
        <v>26</v>
      </c>
      <c r="P47" s="1">
        <f>deltas!P$179+deltas!P47</f>
        <v>4</v>
      </c>
      <c r="Q47" s="1">
        <f>deltas!Q$179+deltas!Q47</f>
        <v>19</v>
      </c>
      <c r="R47" s="1">
        <f>deltas!R$179+deltas!R47</f>
        <v>31</v>
      </c>
      <c r="S47" s="1">
        <f>deltas!S$179+deltas!S47</f>
        <v>30</v>
      </c>
      <c r="T47" s="1">
        <f>deltas!T$179+deltas!T47</f>
        <v>21</v>
      </c>
      <c r="U47" s="1">
        <f>deltas!U$179+deltas!U47</f>
        <v>24</v>
      </c>
      <c r="V47" s="1">
        <f>deltas!V$179+deltas!V47</f>
        <v>34</v>
      </c>
      <c r="W47" s="1">
        <f>deltas!W$179+deltas!W47</f>
        <v>237</v>
      </c>
      <c r="X47" s="1">
        <f>deltas!X$179+deltas!X47</f>
        <v>50</v>
      </c>
      <c r="Y47" s="1">
        <f>deltas!Y$179+deltas!Y47</f>
        <v>17</v>
      </c>
      <c r="Z47" s="1">
        <f>deltas!Z$179+deltas!Z47</f>
        <v>41</v>
      </c>
    </row>
    <row r="48" spans="1:26">
      <c r="A48" t="s">
        <v>13</v>
      </c>
      <c r="C48" s="1">
        <f>deltas!C$179+deltas!C48</f>
        <v>25</v>
      </c>
      <c r="D48" s="1">
        <f>deltas!D$179+deltas!D48</f>
        <v>238</v>
      </c>
      <c r="E48" s="1">
        <f>deltas!E$179+deltas!E48</f>
        <v>41</v>
      </c>
      <c r="F48" s="1">
        <f>deltas!F$179+deltas!F48</f>
        <v>6</v>
      </c>
      <c r="G48" s="1">
        <f>deltas!G$179+deltas!G48</f>
        <v>87</v>
      </c>
      <c r="H48" s="1">
        <f>deltas!H$179+deltas!H48</f>
        <v>53</v>
      </c>
      <c r="I48" s="1">
        <f>deltas!I$179+deltas!I48</f>
        <v>54</v>
      </c>
      <c r="J48" s="1">
        <f>deltas!J$179+deltas!J48</f>
        <v>17</v>
      </c>
      <c r="K48" s="1">
        <f>deltas!K$179+deltas!K48</f>
        <v>244</v>
      </c>
      <c r="L48" s="1">
        <f>deltas!L$179+deltas!L48</f>
        <v>62</v>
      </c>
      <c r="M48" s="1">
        <f>deltas!M$179+deltas!M48</f>
        <v>86</v>
      </c>
      <c r="N48" s="1">
        <f>deltas!N$179+deltas!N48</f>
        <v>38</v>
      </c>
      <c r="O48" s="1">
        <f>deltas!O$179+deltas!O48</f>
        <v>65</v>
      </c>
      <c r="P48" s="1">
        <f>deltas!P$179+deltas!P48</f>
        <v>14</v>
      </c>
      <c r="Q48" s="1">
        <f>deltas!Q$179+deltas!Q48</f>
        <v>5</v>
      </c>
      <c r="R48" s="1">
        <f>deltas!R$179+deltas!R48</f>
        <v>16</v>
      </c>
      <c r="S48" s="1">
        <f>deltas!S$179+deltas!S48</f>
        <v>118</v>
      </c>
      <c r="T48" s="1">
        <f>deltas!T$179+deltas!T48</f>
        <v>53</v>
      </c>
      <c r="U48" s="1">
        <f>deltas!U$179+deltas!U48</f>
        <v>10</v>
      </c>
      <c r="V48" s="1">
        <f>deltas!V$179+deltas!V48</f>
        <v>25</v>
      </c>
      <c r="W48" s="1">
        <f>deltas!W$179+deltas!W48</f>
        <v>158</v>
      </c>
      <c r="X48" s="1">
        <f>deltas!X$179+deltas!X48</f>
        <v>42</v>
      </c>
      <c r="Y48" s="1">
        <f>deltas!Y$179+deltas!Y48</f>
        <v>18</v>
      </c>
      <c r="Z48" s="1">
        <f>deltas!Z$179+deltas!Z48</f>
        <v>40</v>
      </c>
    </row>
    <row r="49" spans="1:26">
      <c r="A49" t="s">
        <v>14</v>
      </c>
      <c r="C49" s="1">
        <f>deltas!C$179+deltas!C49</f>
        <v>19</v>
      </c>
      <c r="D49" s="1">
        <f>deltas!D$179+deltas!D49</f>
        <v>193</v>
      </c>
      <c r="E49" s="1">
        <f>deltas!E$179+deltas!E49</f>
        <v>96</v>
      </c>
      <c r="F49" s="1">
        <f>deltas!F$179+deltas!F49</f>
        <v>48</v>
      </c>
      <c r="G49" s="1">
        <f>deltas!G$179+deltas!G49</f>
        <v>7</v>
      </c>
      <c r="H49" s="1">
        <f>deltas!H$179+deltas!H49</f>
        <v>33</v>
      </c>
      <c r="I49" s="1">
        <f>deltas!I$179+deltas!I49</f>
        <v>27</v>
      </c>
      <c r="J49" s="1">
        <f>deltas!J$179+deltas!J49</f>
        <v>53</v>
      </c>
      <c r="K49" s="1">
        <f>deltas!K$179+deltas!K49</f>
        <v>193</v>
      </c>
      <c r="L49" s="1">
        <f>deltas!L$179+deltas!L49</f>
        <v>4</v>
      </c>
      <c r="M49" s="1">
        <f>deltas!M$179+deltas!M49</f>
        <v>36</v>
      </c>
      <c r="N49" s="1">
        <f>deltas!N$179+deltas!N49</f>
        <v>7</v>
      </c>
      <c r="O49" s="1">
        <f>deltas!O$179+deltas!O49</f>
        <v>28</v>
      </c>
      <c r="P49" s="1">
        <f>deltas!P$179+deltas!P49</f>
        <v>4</v>
      </c>
      <c r="Q49" s="1">
        <f>deltas!Q$179+deltas!Q49</f>
        <v>52</v>
      </c>
      <c r="R49" s="1">
        <f>deltas!R$179+deltas!R49</f>
        <v>17</v>
      </c>
      <c r="S49" s="1">
        <f>deltas!S$179+deltas!S49</f>
        <v>183</v>
      </c>
      <c r="T49" s="1">
        <f>deltas!T$179+deltas!T49</f>
        <v>42</v>
      </c>
      <c r="U49" s="1">
        <f>deltas!U$179+deltas!U49</f>
        <v>55</v>
      </c>
      <c r="V49" s="1">
        <f>deltas!V$179+deltas!V49</f>
        <v>12</v>
      </c>
      <c r="W49" s="1">
        <f>deltas!W$179+deltas!W49</f>
        <v>74</v>
      </c>
      <c r="X49" s="1">
        <f>deltas!X$179+deltas!X49</f>
        <v>66</v>
      </c>
      <c r="Y49" s="1">
        <f>deltas!Y$179+deltas!Y49</f>
        <v>14</v>
      </c>
      <c r="Z49" s="1">
        <f>deltas!Z$179+deltas!Z49</f>
        <v>45</v>
      </c>
    </row>
    <row r="50" spans="1:26" s="2" customFormat="1">
      <c r="A50" s="2" t="s">
        <v>15</v>
      </c>
      <c r="C50" s="1">
        <f>deltas!C$179+deltas!C50</f>
        <v>22</v>
      </c>
      <c r="D50" s="1">
        <f>deltas!D$179+deltas!D50</f>
        <v>48</v>
      </c>
      <c r="E50" s="1">
        <f>deltas!E$179+deltas!E50</f>
        <v>6</v>
      </c>
      <c r="F50" s="1">
        <f>deltas!F$179+deltas!F50</f>
        <v>7</v>
      </c>
      <c r="G50" s="1">
        <f>deltas!G$179+deltas!G50</f>
        <v>17</v>
      </c>
      <c r="H50" s="1">
        <f>deltas!H$179+deltas!H50</f>
        <v>36</v>
      </c>
      <c r="I50" s="1">
        <f>deltas!I$179+deltas!I50</f>
        <v>3</v>
      </c>
      <c r="J50" s="1">
        <f>deltas!J$179+deltas!J50</f>
        <v>31</v>
      </c>
      <c r="K50" s="1">
        <f>deltas!K$179+deltas!K50</f>
        <v>8</v>
      </c>
      <c r="L50" s="1">
        <f>deltas!L$179+deltas!L50</f>
        <v>14</v>
      </c>
      <c r="M50" s="1">
        <f>deltas!M$179+deltas!M50</f>
        <v>13</v>
      </c>
      <c r="N50" s="1">
        <f>deltas!N$179+deltas!N50</f>
        <v>9</v>
      </c>
      <c r="O50" s="1">
        <f>deltas!O$179+deltas!O50</f>
        <v>31</v>
      </c>
      <c r="P50" s="1">
        <f>deltas!P$179+deltas!P50</f>
        <v>5</v>
      </c>
      <c r="Q50" s="1">
        <f>deltas!Q$179+deltas!Q50</f>
        <v>21</v>
      </c>
      <c r="R50" s="1">
        <f>deltas!R$179+deltas!R50</f>
        <v>20</v>
      </c>
      <c r="S50" s="1">
        <f>deltas!S$179+deltas!S50</f>
        <v>22</v>
      </c>
      <c r="T50" s="1">
        <f>deltas!T$179+deltas!T50</f>
        <v>11</v>
      </c>
      <c r="U50" s="1">
        <f>deltas!U$179+deltas!U50</f>
        <v>11</v>
      </c>
      <c r="V50" s="1">
        <f>deltas!V$179+deltas!V50</f>
        <v>33</v>
      </c>
      <c r="W50" s="1">
        <f>deltas!W$179+deltas!W50</f>
        <v>49</v>
      </c>
      <c r="X50" s="1">
        <f>deltas!X$179+deltas!X50</f>
        <v>9</v>
      </c>
      <c r="Y50" s="1">
        <f>deltas!Y$179+deltas!Y50</f>
        <v>30</v>
      </c>
      <c r="Z50" s="1">
        <f>deltas!Z$179+deltas!Z50</f>
        <v>34</v>
      </c>
    </row>
    <row r="51" spans="1:26">
      <c r="A51" t="s">
        <v>16</v>
      </c>
      <c r="C51" s="1">
        <f>deltas!C$179+deltas!C51</f>
        <v>9</v>
      </c>
      <c r="D51" s="1">
        <f>deltas!D$179+deltas!D51</f>
        <v>7</v>
      </c>
      <c r="E51" s="1">
        <f>deltas!E$179+deltas!E51</f>
        <v>32</v>
      </c>
      <c r="F51" s="1">
        <f>deltas!F$179+deltas!F51</f>
        <v>20</v>
      </c>
      <c r="G51" s="1">
        <f>deltas!G$179+deltas!G51</f>
        <v>4</v>
      </c>
      <c r="H51" s="1">
        <f>deltas!H$179+deltas!H51</f>
        <v>42</v>
      </c>
      <c r="I51" s="1">
        <f>deltas!I$179+deltas!I51</f>
        <v>2</v>
      </c>
      <c r="J51" s="1">
        <f>deltas!J$179+deltas!J51</f>
        <v>15</v>
      </c>
      <c r="K51" s="1">
        <f>deltas!K$179+deltas!K51</f>
        <v>25</v>
      </c>
      <c r="L51" s="1">
        <f>deltas!L$179+deltas!L51</f>
        <v>5</v>
      </c>
      <c r="M51" s="1">
        <f>deltas!M$179+deltas!M51</f>
        <v>13</v>
      </c>
      <c r="N51" s="1">
        <f>deltas!N$179+deltas!N51</f>
        <v>4</v>
      </c>
      <c r="O51" s="1">
        <f>deltas!O$179+deltas!O51</f>
        <v>41</v>
      </c>
      <c r="P51" s="1">
        <f>deltas!P$179+deltas!P51</f>
        <v>5</v>
      </c>
      <c r="Q51" s="1">
        <f>deltas!Q$179+deltas!Q51</f>
        <v>132</v>
      </c>
      <c r="R51" s="1">
        <f>deltas!R$179+deltas!R51</f>
        <v>11</v>
      </c>
      <c r="S51" s="1">
        <f>deltas!S$179+deltas!S51</f>
        <v>28</v>
      </c>
      <c r="T51" s="1">
        <f>deltas!T$179+deltas!T51</f>
        <v>1</v>
      </c>
      <c r="U51" s="1">
        <f>deltas!U$179+deltas!U51</f>
        <v>12</v>
      </c>
      <c r="V51" s="1">
        <f>deltas!V$179+deltas!V51</f>
        <v>9</v>
      </c>
      <c r="W51" s="1">
        <f>deltas!W$179+deltas!W51</f>
        <v>41</v>
      </c>
      <c r="X51" s="1">
        <f>deltas!X$179+deltas!X51</f>
        <v>25</v>
      </c>
      <c r="Y51" s="1">
        <f>deltas!Y$179+deltas!Y51</f>
        <v>17</v>
      </c>
      <c r="Z51" s="1">
        <f>deltas!Z$179+deltas!Z51</f>
        <v>11</v>
      </c>
    </row>
    <row r="52" spans="1:26">
      <c r="A52" t="s">
        <v>17</v>
      </c>
      <c r="C52" s="1">
        <f>deltas!C$179+deltas!C52</f>
        <v>16</v>
      </c>
      <c r="D52" s="1">
        <f>deltas!D$179+deltas!D52</f>
        <v>26</v>
      </c>
      <c r="E52" s="1">
        <f>deltas!E$179+deltas!E52</f>
        <v>97</v>
      </c>
      <c r="F52" s="1">
        <f>deltas!F$179+deltas!F52</f>
        <v>21</v>
      </c>
      <c r="G52" s="1">
        <f>deltas!G$179+deltas!G52</f>
        <v>13</v>
      </c>
      <c r="H52" s="1">
        <f>deltas!H$179+deltas!H52</f>
        <v>88</v>
      </c>
      <c r="I52" s="1">
        <f>deltas!I$179+deltas!I52</f>
        <v>12</v>
      </c>
      <c r="J52" s="1">
        <f>deltas!J$179+deltas!J52</f>
        <v>32</v>
      </c>
      <c r="K52" s="1">
        <f>deltas!K$179+deltas!K52</f>
        <v>30</v>
      </c>
      <c r="L52" s="1">
        <f>deltas!L$179+deltas!L52</f>
        <v>13</v>
      </c>
      <c r="M52" s="1">
        <f>deltas!M$179+deltas!M52</f>
        <v>27</v>
      </c>
      <c r="N52" s="1">
        <f>deltas!N$179+deltas!N52</f>
        <v>17</v>
      </c>
      <c r="O52" s="1">
        <f>deltas!O$179+deltas!O52</f>
        <v>32</v>
      </c>
      <c r="P52" s="1">
        <f>deltas!P$179+deltas!P52</f>
        <v>11</v>
      </c>
      <c r="Q52" s="1">
        <f>deltas!Q$179+deltas!Q52</f>
        <v>146</v>
      </c>
      <c r="R52" s="1">
        <f>deltas!R$179+deltas!R52</f>
        <v>16</v>
      </c>
      <c r="S52" s="1">
        <f>deltas!S$179+deltas!S52</f>
        <v>68</v>
      </c>
      <c r="T52" s="1">
        <f>deltas!T$179+deltas!T52</f>
        <v>27</v>
      </c>
      <c r="U52" s="1">
        <f>deltas!U$179+deltas!U52</f>
        <v>33</v>
      </c>
      <c r="V52" s="1">
        <f>deltas!V$179+deltas!V52</f>
        <v>15</v>
      </c>
      <c r="W52" s="1">
        <f>deltas!W$179+deltas!W52</f>
        <v>52</v>
      </c>
      <c r="X52" s="1">
        <f>deltas!X$179+deltas!X52</f>
        <v>48</v>
      </c>
      <c r="Y52" s="1">
        <f>deltas!Y$179+deltas!Y52</f>
        <v>12</v>
      </c>
      <c r="Z52" s="1">
        <f>deltas!Z$179+deltas!Z52</f>
        <v>16</v>
      </c>
    </row>
    <row r="53" spans="1:26">
      <c r="A53" t="s">
        <v>18</v>
      </c>
      <c r="C53" s="1">
        <f>deltas!C$179+deltas!C53</f>
        <v>38</v>
      </c>
      <c r="D53" s="1">
        <f>deltas!D$179+deltas!D53</f>
        <v>19</v>
      </c>
      <c r="E53" s="1">
        <f>deltas!E$179+deltas!E53</f>
        <v>133</v>
      </c>
      <c r="F53" s="1">
        <f>deltas!F$179+deltas!F53</f>
        <v>33</v>
      </c>
      <c r="G53" s="1">
        <f>deltas!G$179+deltas!G53</f>
        <v>28</v>
      </c>
      <c r="H53" s="1">
        <f>deltas!H$179+deltas!H53</f>
        <v>152</v>
      </c>
      <c r="I53" s="1">
        <f>deltas!I$179+deltas!I53</f>
        <v>22</v>
      </c>
      <c r="J53" s="1">
        <f>deltas!J$179+deltas!J53</f>
        <v>35</v>
      </c>
      <c r="K53" s="1">
        <f>deltas!K$179+deltas!K53</f>
        <v>129</v>
      </c>
      <c r="L53" s="1">
        <f>deltas!L$179+deltas!L53</f>
        <v>33</v>
      </c>
      <c r="M53" s="1">
        <f>deltas!M$179+deltas!M53</f>
        <v>77</v>
      </c>
      <c r="N53" s="1">
        <f>deltas!N$179+deltas!N53</f>
        <v>75</v>
      </c>
      <c r="O53" s="1">
        <f>deltas!O$179+deltas!O53</f>
        <v>16</v>
      </c>
      <c r="P53" s="1">
        <f>deltas!P$179+deltas!P53</f>
        <v>11</v>
      </c>
      <c r="Q53" s="1">
        <f>deltas!Q$179+deltas!Q53</f>
        <v>62</v>
      </c>
      <c r="R53" s="1">
        <f>deltas!R$179+deltas!R53</f>
        <v>30</v>
      </c>
      <c r="S53" s="1">
        <f>deltas!S$179+deltas!S53</f>
        <v>71</v>
      </c>
      <c r="T53" s="1">
        <f>deltas!T$179+deltas!T53</f>
        <v>66</v>
      </c>
      <c r="U53" s="1">
        <f>deltas!U$179+deltas!U53</f>
        <v>48</v>
      </c>
      <c r="V53" s="1">
        <f>deltas!V$179+deltas!V53</f>
        <v>6</v>
      </c>
      <c r="W53" s="1">
        <f>deltas!W$179+deltas!W53</f>
        <v>128</v>
      </c>
      <c r="X53" s="1">
        <f>deltas!X$179+deltas!X53</f>
        <v>59</v>
      </c>
      <c r="Y53" s="1">
        <f>deltas!Y$179+deltas!Y53</f>
        <v>7</v>
      </c>
      <c r="Z53" s="1">
        <f>deltas!Z$179+deltas!Z53</f>
        <v>23</v>
      </c>
    </row>
    <row r="54" spans="1:26">
      <c r="A54" t="s">
        <v>19</v>
      </c>
      <c r="C54" s="1">
        <f>deltas!C$179+deltas!C54</f>
        <v>47</v>
      </c>
      <c r="D54" s="1">
        <f>deltas!D$179+deltas!D54</f>
        <v>15</v>
      </c>
      <c r="E54" s="1">
        <f>deltas!E$179+deltas!E54</f>
        <v>109</v>
      </c>
      <c r="F54" s="1">
        <f>deltas!F$179+deltas!F54</f>
        <v>31</v>
      </c>
      <c r="G54" s="1">
        <f>deltas!G$179+deltas!G54</f>
        <v>160</v>
      </c>
      <c r="H54" s="1">
        <f>deltas!H$179+deltas!H54</f>
        <v>115</v>
      </c>
      <c r="I54" s="1">
        <f>deltas!I$179+deltas!I54</f>
        <v>34</v>
      </c>
      <c r="J54" s="1">
        <f>deltas!J$179+deltas!J54</f>
        <v>25</v>
      </c>
      <c r="K54" s="1">
        <f>deltas!K$179+deltas!K54</f>
        <v>136</v>
      </c>
      <c r="L54" s="1">
        <f>deltas!L$179+deltas!L54</f>
        <v>63</v>
      </c>
      <c r="M54" s="1">
        <f>deltas!M$179+deltas!M54</f>
        <v>73</v>
      </c>
      <c r="N54" s="1">
        <f>deltas!N$179+deltas!N54</f>
        <v>210</v>
      </c>
      <c r="O54" s="1">
        <f>deltas!O$179+deltas!O54</f>
        <v>37</v>
      </c>
      <c r="P54" s="1">
        <f>deltas!P$179+deltas!P54</f>
        <v>29</v>
      </c>
      <c r="Q54" s="1">
        <f>deltas!Q$179+deltas!Q54</f>
        <v>27</v>
      </c>
      <c r="R54" s="1">
        <f>deltas!R$179+deltas!R54</f>
        <v>53</v>
      </c>
      <c r="S54" s="1">
        <f>deltas!S$179+deltas!S54</f>
        <v>171</v>
      </c>
      <c r="T54" s="1">
        <f>deltas!T$179+deltas!T54</f>
        <v>42</v>
      </c>
      <c r="U54" s="1">
        <f>deltas!U$179+deltas!U54</f>
        <v>48</v>
      </c>
      <c r="V54" s="1">
        <f>deltas!V$179+deltas!V54</f>
        <v>47</v>
      </c>
      <c r="W54" s="1">
        <f>deltas!W$179+deltas!W54</f>
        <v>203</v>
      </c>
      <c r="X54" s="1">
        <f>deltas!X$179+deltas!X54</f>
        <v>47</v>
      </c>
      <c r="Y54" s="1">
        <f>deltas!Y$179+deltas!Y54</f>
        <v>45</v>
      </c>
      <c r="Z54" s="1">
        <f>deltas!Z$179+deltas!Z54</f>
        <v>201</v>
      </c>
    </row>
    <row r="55" spans="1:26">
      <c r="A55" t="s">
        <v>20</v>
      </c>
      <c r="C55" s="1">
        <f>deltas!C$179+deltas!C55</f>
        <v>54</v>
      </c>
      <c r="D55" s="1">
        <f>deltas!D$179+deltas!D55</f>
        <v>-7</v>
      </c>
      <c r="E55" s="1">
        <f>deltas!E$179+deltas!E55</f>
        <v>61</v>
      </c>
      <c r="F55" s="1">
        <f>deltas!F$179+deltas!F55</f>
        <v>22</v>
      </c>
      <c r="G55" s="1">
        <f>deltas!G$179+deltas!G55</f>
        <v>98</v>
      </c>
      <c r="H55" s="1">
        <f>deltas!H$179+deltas!H55</f>
        <v>89</v>
      </c>
      <c r="I55" s="1">
        <f>deltas!I$179+deltas!I55</f>
        <v>37</v>
      </c>
      <c r="J55" s="1">
        <f>deltas!J$179+deltas!J55</f>
        <v>14</v>
      </c>
      <c r="K55" s="1">
        <f>deltas!K$179+deltas!K55</f>
        <v>5</v>
      </c>
      <c r="L55" s="1">
        <f>deltas!L$179+deltas!L55</f>
        <v>28</v>
      </c>
      <c r="M55" s="1">
        <f>deltas!M$179+deltas!M55</f>
        <v>48</v>
      </c>
      <c r="N55" s="1">
        <f>deltas!N$179+deltas!N55</f>
        <v>41</v>
      </c>
      <c r="O55" s="1">
        <f>deltas!O$179+deltas!O55</f>
        <v>53</v>
      </c>
      <c r="P55" s="1">
        <f>deltas!P$179+deltas!P55</f>
        <v>3</v>
      </c>
      <c r="Q55" s="1">
        <f>deltas!Q$179+deltas!Q55</f>
        <v>2</v>
      </c>
      <c r="R55" s="1">
        <f>deltas!R$179+deltas!R55</f>
        <v>67</v>
      </c>
      <c r="S55" s="1">
        <f>deltas!S$179+deltas!S55</f>
        <v>235</v>
      </c>
      <c r="T55" s="1">
        <f>deltas!T$179+deltas!T55</f>
        <v>22</v>
      </c>
      <c r="U55" s="1">
        <f>deltas!U$179+deltas!U55</f>
        <v>77</v>
      </c>
      <c r="V55" s="1">
        <f>deltas!V$179+deltas!V55</f>
        <v>7</v>
      </c>
      <c r="W55" s="1">
        <f>deltas!W$179+deltas!W55</f>
        <v>270</v>
      </c>
      <c r="X55" s="1">
        <f>deltas!X$179+deltas!X55</f>
        <v>41</v>
      </c>
      <c r="Y55" s="1">
        <f>deltas!Y$179+deltas!Y55</f>
        <v>11</v>
      </c>
      <c r="Z55" s="1">
        <f>deltas!Z$179+deltas!Z55</f>
        <v>244</v>
      </c>
    </row>
    <row r="56" spans="1:26">
      <c r="A56" t="s">
        <v>21</v>
      </c>
      <c r="C56" s="1">
        <f>deltas!C$179+deltas!C56</f>
        <v>11</v>
      </c>
      <c r="D56" s="1">
        <f>deltas!D$179+deltas!D56</f>
        <v>30</v>
      </c>
      <c r="E56" s="1">
        <f>deltas!E$179+deltas!E56</f>
        <v>63</v>
      </c>
      <c r="F56" s="1">
        <f>deltas!F$179+deltas!F56</f>
        <v>36</v>
      </c>
      <c r="G56" s="1">
        <f>deltas!G$179+deltas!G56</f>
        <v>64</v>
      </c>
      <c r="H56" s="1">
        <f>deltas!H$179+deltas!H56</f>
        <v>52</v>
      </c>
      <c r="I56" s="1">
        <f>deltas!I$179+deltas!I56</f>
        <v>24</v>
      </c>
      <c r="J56" s="1">
        <f>deltas!J$179+deltas!J56</f>
        <v>36</v>
      </c>
      <c r="K56" s="1">
        <f>deltas!K$179+deltas!K56</f>
        <v>30</v>
      </c>
      <c r="L56" s="1">
        <f>deltas!L$179+deltas!L56</f>
        <v>32</v>
      </c>
      <c r="M56" s="1">
        <f>deltas!M$179+deltas!M56</f>
        <v>71</v>
      </c>
      <c r="N56" s="1">
        <f>deltas!N$179+deltas!N56</f>
        <v>26</v>
      </c>
      <c r="O56" s="1">
        <f>deltas!O$179+deltas!O56</f>
        <v>54</v>
      </c>
      <c r="P56" s="1">
        <f>deltas!P$179+deltas!P56</f>
        <v>14</v>
      </c>
      <c r="Q56" s="1">
        <f>deltas!Q$179+deltas!Q56</f>
        <v>99</v>
      </c>
      <c r="R56" s="1">
        <f>deltas!R$179+deltas!R56</f>
        <v>26</v>
      </c>
      <c r="S56" s="1">
        <f>deltas!S$179+deltas!S56</f>
        <v>85</v>
      </c>
      <c r="T56" s="1">
        <f>deltas!T$179+deltas!T56</f>
        <v>48</v>
      </c>
      <c r="U56" s="1">
        <f>deltas!U$179+deltas!U56</f>
        <v>36</v>
      </c>
      <c r="V56" s="1">
        <f>deltas!V$179+deltas!V56</f>
        <v>54</v>
      </c>
      <c r="W56" s="1">
        <f>deltas!W$179+deltas!W56</f>
        <v>84</v>
      </c>
      <c r="X56" s="1">
        <f>deltas!X$179+deltas!X56</f>
        <v>21</v>
      </c>
      <c r="Y56" s="1">
        <f>deltas!Y$179+deltas!Y56</f>
        <v>37</v>
      </c>
      <c r="Z56" s="1">
        <f>deltas!Z$179+deltas!Z56</f>
        <v>46</v>
      </c>
    </row>
    <row r="57" spans="1:26">
      <c r="A57" t="s">
        <v>22</v>
      </c>
      <c r="C57" s="1">
        <f>deltas!C$179+deltas!C57</f>
        <v>10</v>
      </c>
      <c r="D57" s="1">
        <f>deltas!D$179+deltas!D57</f>
        <v>20</v>
      </c>
      <c r="E57" s="1">
        <f>deltas!E$179+deltas!E57</f>
        <v>20</v>
      </c>
      <c r="F57" s="1">
        <f>deltas!F$179+deltas!F57</f>
        <v>-2</v>
      </c>
      <c r="G57" s="1">
        <f>deltas!G$179+deltas!G57</f>
        <v>43</v>
      </c>
      <c r="H57" s="1">
        <f>deltas!H$179+deltas!H57</f>
        <v>50</v>
      </c>
      <c r="I57" s="1">
        <f>deltas!I$179+deltas!I57</f>
        <v>7</v>
      </c>
      <c r="J57" s="1">
        <f>deltas!J$179+deltas!J57</f>
        <v>54</v>
      </c>
      <c r="K57" s="1">
        <f>deltas!K$179+deltas!K57</f>
        <v>137</v>
      </c>
      <c r="L57" s="1">
        <f>deltas!L$179+deltas!L57</f>
        <v>49</v>
      </c>
      <c r="M57" s="1">
        <f>deltas!M$179+deltas!M57</f>
        <v>8</v>
      </c>
      <c r="N57" s="1">
        <f>deltas!N$179+deltas!N57</f>
        <v>10</v>
      </c>
      <c r="O57" s="1">
        <f>deltas!O$179+deltas!O57</f>
        <v>27</v>
      </c>
      <c r="P57" s="1">
        <f>deltas!P$179+deltas!P57</f>
        <v>53</v>
      </c>
      <c r="Q57" s="1">
        <f>deltas!Q$179+deltas!Q57</f>
        <v>4</v>
      </c>
      <c r="R57" s="1">
        <f>deltas!R$179+deltas!R57</f>
        <v>12</v>
      </c>
      <c r="S57" s="1">
        <f>deltas!S$179+deltas!S57</f>
        <v>237</v>
      </c>
      <c r="T57" s="1">
        <f>deltas!T$179+deltas!T57</f>
        <v>73</v>
      </c>
      <c r="U57" s="1">
        <f>deltas!U$179+deltas!U57</f>
        <v>41</v>
      </c>
      <c r="V57" s="1">
        <f>deltas!V$179+deltas!V57</f>
        <v>17</v>
      </c>
      <c r="W57" s="1">
        <f>deltas!W$179+deltas!W57</f>
        <v>33</v>
      </c>
      <c r="X57" s="1">
        <f>deltas!X$179+deltas!X57</f>
        <v>15</v>
      </c>
      <c r="Y57" s="1">
        <f>deltas!Y$179+deltas!Y57</f>
        <v>30</v>
      </c>
      <c r="Z57" s="1">
        <f>deltas!Z$179+deltas!Z57</f>
        <v>4</v>
      </c>
    </row>
    <row r="58" spans="1:26">
      <c r="A58" t="s">
        <v>23</v>
      </c>
      <c r="C58" s="1">
        <f>deltas!C$179+deltas!C58</f>
        <v>4</v>
      </c>
      <c r="D58" s="1">
        <f>deltas!D$179+deltas!D58</f>
        <v>22</v>
      </c>
      <c r="E58" s="1">
        <f>deltas!E$179+deltas!E58</f>
        <v>33</v>
      </c>
      <c r="F58" s="1">
        <f>deltas!F$179+deltas!F58</f>
        <v>9</v>
      </c>
      <c r="G58" s="1">
        <f>deltas!G$179+deltas!G58</f>
        <v>20</v>
      </c>
      <c r="H58" s="1">
        <f>deltas!H$179+deltas!H58</f>
        <v>44</v>
      </c>
      <c r="I58" s="1">
        <f>deltas!I$179+deltas!I58</f>
        <v>4</v>
      </c>
      <c r="J58" s="1">
        <f>deltas!J$179+deltas!J58</f>
        <v>59</v>
      </c>
      <c r="K58" s="1">
        <f>deltas!K$179+deltas!K58</f>
        <v>61</v>
      </c>
      <c r="L58" s="1">
        <f>deltas!L$179+deltas!L58</f>
        <v>73</v>
      </c>
      <c r="M58" s="1">
        <f>deltas!M$179+deltas!M58</f>
        <v>2</v>
      </c>
      <c r="N58" s="1">
        <f>deltas!N$179+deltas!N58</f>
        <v>9</v>
      </c>
      <c r="O58" s="1">
        <f>deltas!O$179+deltas!O58</f>
        <v>26</v>
      </c>
      <c r="P58" s="1">
        <f>deltas!P$179+deltas!P58</f>
        <v>119</v>
      </c>
      <c r="Q58" s="1">
        <f>deltas!Q$179+deltas!Q58</f>
        <v>16</v>
      </c>
      <c r="R58" s="1">
        <f>deltas!R$179+deltas!R58</f>
        <v>15</v>
      </c>
      <c r="S58" s="1">
        <f>deltas!S$179+deltas!S58</f>
        <v>117</v>
      </c>
      <c r="T58" s="1">
        <f>deltas!T$179+deltas!T58</f>
        <v>32</v>
      </c>
      <c r="U58" s="1">
        <f>deltas!U$179+deltas!U58</f>
        <v>39</v>
      </c>
      <c r="V58" s="1">
        <f>deltas!V$179+deltas!V58</f>
        <v>10</v>
      </c>
      <c r="W58" s="1">
        <f>deltas!W$179+deltas!W58</f>
        <v>32</v>
      </c>
      <c r="X58" s="1">
        <f>deltas!X$179+deltas!X58</f>
        <v>32</v>
      </c>
      <c r="Y58" s="1">
        <f>deltas!Y$179+deltas!Y58</f>
        <v>27</v>
      </c>
      <c r="Z58" s="1">
        <f>deltas!Z$179+deltas!Z58</f>
        <v>13</v>
      </c>
    </row>
    <row r="59" spans="1:26">
      <c r="A59" t="s">
        <v>24</v>
      </c>
      <c r="C59" s="1">
        <f>deltas!C$179+deltas!C59</f>
        <v>13</v>
      </c>
      <c r="D59" s="1">
        <f>deltas!D$179+deltas!D59</f>
        <v>11</v>
      </c>
      <c r="E59" s="1">
        <f>deltas!E$179+deltas!E59</f>
        <v>16</v>
      </c>
      <c r="F59" s="1">
        <f>deltas!F$179+deltas!F59</f>
        <v>272</v>
      </c>
      <c r="G59" s="1">
        <f>deltas!G$179+deltas!G59</f>
        <v>30</v>
      </c>
      <c r="H59" s="1">
        <f>deltas!H$179+deltas!H59</f>
        <v>2</v>
      </c>
      <c r="I59" s="1">
        <f>deltas!I$179+deltas!I59</f>
        <v>8</v>
      </c>
      <c r="J59" s="1">
        <f>deltas!J$179+deltas!J59</f>
        <v>18</v>
      </c>
      <c r="K59" s="1">
        <f>deltas!K$179+deltas!K59</f>
        <v>19</v>
      </c>
      <c r="L59" s="1">
        <f>deltas!L$179+deltas!L59</f>
        <v>41</v>
      </c>
      <c r="M59" s="1">
        <f>deltas!M$179+deltas!M59</f>
        <v>14</v>
      </c>
      <c r="N59" s="1">
        <f>deltas!N$179+deltas!N59</f>
        <v>-5</v>
      </c>
      <c r="O59" s="1">
        <f>deltas!O$179+deltas!O59</f>
        <v>53</v>
      </c>
      <c r="P59" s="1">
        <f>deltas!P$179+deltas!P59</f>
        <v>56</v>
      </c>
      <c r="Q59" s="1">
        <f>deltas!Q$179+deltas!Q59</f>
        <v>-2</v>
      </c>
      <c r="R59" s="1">
        <f>deltas!R$179+deltas!R59</f>
        <v>5</v>
      </c>
      <c r="S59" s="1">
        <f>deltas!S$179+deltas!S59</f>
        <v>36</v>
      </c>
      <c r="T59" s="1">
        <f>deltas!T$179+deltas!T59</f>
        <v>4</v>
      </c>
      <c r="U59" s="1">
        <f>deltas!U$179+deltas!U59</f>
        <v>11</v>
      </c>
      <c r="V59" s="1">
        <f>deltas!V$179+deltas!V59</f>
        <v>16</v>
      </c>
      <c r="W59" s="1">
        <f>deltas!W$179+deltas!W59</f>
        <v>5</v>
      </c>
      <c r="X59" s="1">
        <f>deltas!X$179+deltas!X59</f>
        <v>12</v>
      </c>
      <c r="Y59" s="1">
        <f>deltas!Y$179+deltas!Y59</f>
        <v>19</v>
      </c>
      <c r="Z59" s="1">
        <f>deltas!Z$179+deltas!Z59</f>
        <v>20</v>
      </c>
    </row>
    <row r="60" spans="1:26">
      <c r="A60" t="s">
        <v>25</v>
      </c>
      <c r="C60" s="1">
        <f>deltas!C$179+deltas!C60</f>
        <v>9</v>
      </c>
      <c r="D60" s="1">
        <f>deltas!D$179+deltas!D60</f>
        <v>-10</v>
      </c>
      <c r="E60" s="1">
        <f>deltas!E$179+deltas!E60</f>
        <v>46</v>
      </c>
      <c r="F60" s="1">
        <f>deltas!F$179+deltas!F60</f>
        <v>279</v>
      </c>
      <c r="G60" s="1">
        <f>deltas!G$179+deltas!G60</f>
        <v>17</v>
      </c>
      <c r="H60" s="1">
        <f>deltas!H$179+deltas!H60</f>
        <v>47</v>
      </c>
      <c r="I60" s="1">
        <f>deltas!I$179+deltas!I60</f>
        <v>3</v>
      </c>
      <c r="J60" s="1">
        <f>deltas!J$179+deltas!J60</f>
        <v>13</v>
      </c>
      <c r="K60" s="1">
        <f>deltas!K$179+deltas!K60</f>
        <v>3</v>
      </c>
      <c r="L60" s="1">
        <f>deltas!L$179+deltas!L60</f>
        <v>18</v>
      </c>
      <c r="M60" s="1">
        <f>deltas!M$179+deltas!M60</f>
        <v>34</v>
      </c>
      <c r="N60" s="1">
        <f>deltas!N$179+deltas!N60</f>
        <v>39</v>
      </c>
      <c r="O60" s="1">
        <f>deltas!O$179+deltas!O60</f>
        <v>43</v>
      </c>
      <c r="P60" s="1">
        <f>deltas!P$179+deltas!P60</f>
        <v>27</v>
      </c>
      <c r="Q60" s="1">
        <f>deltas!Q$179+deltas!Q60</f>
        <v>0</v>
      </c>
      <c r="R60" s="1">
        <f>deltas!R$179+deltas!R60</f>
        <v>16</v>
      </c>
      <c r="S60" s="1">
        <f>deltas!S$179+deltas!S60</f>
        <v>209</v>
      </c>
      <c r="T60" s="1">
        <f>deltas!T$179+deltas!T60</f>
        <v>16</v>
      </c>
      <c r="U60" s="1">
        <f>deltas!U$179+deltas!U60</f>
        <v>47</v>
      </c>
      <c r="V60" s="1">
        <f>deltas!V$179+deltas!V60</f>
        <v>18</v>
      </c>
      <c r="W60" s="1">
        <f>deltas!W$179+deltas!W60</f>
        <v>42</v>
      </c>
      <c r="X60" s="1">
        <f>deltas!X$179+deltas!X60</f>
        <v>53</v>
      </c>
      <c r="Y60" s="1">
        <f>deltas!Y$179+deltas!Y60</f>
        <v>17</v>
      </c>
      <c r="Z60" s="1">
        <f>deltas!Z$179+deltas!Z60</f>
        <v>238</v>
      </c>
    </row>
    <row r="61" spans="1:26">
      <c r="A61" t="s">
        <v>26</v>
      </c>
      <c r="C61" s="1">
        <f>deltas!C$179+deltas!C61</f>
        <v>9</v>
      </c>
      <c r="D61" s="1">
        <f>deltas!D$179+deltas!D61</f>
        <v>-3</v>
      </c>
      <c r="E61" s="1">
        <f>deltas!E$179+deltas!E61</f>
        <v>32</v>
      </c>
      <c r="F61" s="1">
        <f>deltas!F$179+deltas!F61</f>
        <v>282</v>
      </c>
      <c r="G61" s="1">
        <f>deltas!G$179+deltas!G61</f>
        <v>23</v>
      </c>
      <c r="H61" s="1">
        <f>deltas!H$179+deltas!H61</f>
        <v>53</v>
      </c>
      <c r="I61" s="1">
        <f>deltas!I$179+deltas!I61</f>
        <v>3</v>
      </c>
      <c r="J61" s="1">
        <f>deltas!J$179+deltas!J61</f>
        <v>22</v>
      </c>
      <c r="K61" s="1">
        <f>deltas!K$179+deltas!K61</f>
        <v>1</v>
      </c>
      <c r="L61" s="1">
        <f>deltas!L$179+deltas!L61</f>
        <v>-5</v>
      </c>
      <c r="M61" s="1">
        <f>deltas!M$179+deltas!M61</f>
        <v>8</v>
      </c>
      <c r="N61" s="1">
        <f>deltas!N$179+deltas!N61</f>
        <v>28</v>
      </c>
      <c r="O61" s="1">
        <f>deltas!O$179+deltas!O61</f>
        <v>36</v>
      </c>
      <c r="P61" s="1">
        <f>deltas!P$179+deltas!P61</f>
        <v>2</v>
      </c>
      <c r="Q61" s="1">
        <f>deltas!Q$179+deltas!Q61</f>
        <v>-3</v>
      </c>
      <c r="R61" s="1">
        <f>deltas!R$179+deltas!R61</f>
        <v>12</v>
      </c>
      <c r="S61" s="1">
        <f>deltas!S$179+deltas!S61</f>
        <v>199</v>
      </c>
      <c r="T61" s="1">
        <f>deltas!T$179+deltas!T61</f>
        <v>2</v>
      </c>
      <c r="U61" s="1">
        <f>deltas!U$179+deltas!U61</f>
        <v>12</v>
      </c>
      <c r="V61" s="1">
        <f>deltas!V$179+deltas!V61</f>
        <v>0</v>
      </c>
      <c r="W61" s="1">
        <f>deltas!W$179+deltas!W61</f>
        <v>27</v>
      </c>
      <c r="X61" s="1">
        <f>deltas!X$179+deltas!X61</f>
        <v>28</v>
      </c>
      <c r="Y61" s="1">
        <f>deltas!Y$179+deltas!Y61</f>
        <v>21</v>
      </c>
      <c r="Z61" s="1">
        <f>deltas!Z$179+deltas!Z61</f>
        <v>285</v>
      </c>
    </row>
    <row r="62" spans="1:26">
      <c r="A62" t="s">
        <v>27</v>
      </c>
      <c r="C62" s="1">
        <f>deltas!C$179+deltas!C62</f>
        <v>19</v>
      </c>
      <c r="D62" s="1">
        <f>deltas!D$179+deltas!D62</f>
        <v>4</v>
      </c>
      <c r="E62" s="1">
        <f>deltas!E$179+deltas!E62</f>
        <v>21</v>
      </c>
      <c r="F62" s="1">
        <f>deltas!F$179+deltas!F62</f>
        <v>2</v>
      </c>
      <c r="G62" s="1">
        <f>deltas!G$179+deltas!G62</f>
        <v>36</v>
      </c>
      <c r="H62" s="1">
        <f>deltas!H$179+deltas!H62</f>
        <v>44</v>
      </c>
      <c r="I62" s="1">
        <f>deltas!I$179+deltas!I62</f>
        <v>5</v>
      </c>
      <c r="J62" s="1">
        <f>deltas!J$179+deltas!J62</f>
        <v>25</v>
      </c>
      <c r="K62" s="1">
        <f>deltas!K$179+deltas!K62</f>
        <v>4</v>
      </c>
      <c r="L62" s="1">
        <f>deltas!L$179+deltas!L62</f>
        <v>9</v>
      </c>
      <c r="M62" s="1">
        <f>deltas!M$179+deltas!M62</f>
        <v>4</v>
      </c>
      <c r="N62" s="1">
        <f>deltas!N$179+deltas!N62</f>
        <v>25</v>
      </c>
      <c r="O62" s="1">
        <f>deltas!O$179+deltas!O62</f>
        <v>32</v>
      </c>
      <c r="P62" s="1">
        <f>deltas!P$179+deltas!P62</f>
        <v>15</v>
      </c>
      <c r="Q62" s="1">
        <f>deltas!Q$179+deltas!Q62</f>
        <v>36</v>
      </c>
      <c r="R62" s="1">
        <f>deltas!R$179+deltas!R62</f>
        <v>35</v>
      </c>
      <c r="S62" s="1">
        <f>deltas!S$179+deltas!S62</f>
        <v>186</v>
      </c>
      <c r="T62" s="1">
        <f>deltas!T$179+deltas!T62</f>
        <v>7</v>
      </c>
      <c r="U62" s="1">
        <f>deltas!U$179+deltas!U62</f>
        <v>35</v>
      </c>
      <c r="V62" s="1">
        <f>deltas!V$179+deltas!V62</f>
        <v>6</v>
      </c>
      <c r="W62" s="1">
        <f>deltas!W$179+deltas!W62</f>
        <v>41</v>
      </c>
      <c r="X62" s="1">
        <f>deltas!X$179+deltas!X62</f>
        <v>14</v>
      </c>
      <c r="Y62" s="1">
        <f>deltas!Y$179+deltas!Y62</f>
        <v>22</v>
      </c>
      <c r="Z62" s="1">
        <f>deltas!Z$179+deltas!Z62</f>
        <v>36</v>
      </c>
    </row>
    <row r="63" spans="1:26">
      <c r="A63" t="s">
        <v>28</v>
      </c>
      <c r="C63" s="1">
        <f>deltas!C$179+deltas!C63</f>
        <v>13</v>
      </c>
      <c r="D63" s="1">
        <f>deltas!D$179+deltas!D63</f>
        <v>217</v>
      </c>
      <c r="E63" s="1">
        <f>deltas!E$179+deltas!E63</f>
        <v>60</v>
      </c>
      <c r="F63" s="1">
        <f>deltas!F$179+deltas!F63</f>
        <v>137</v>
      </c>
      <c r="G63" s="1">
        <f>deltas!G$179+deltas!G63</f>
        <v>14</v>
      </c>
      <c r="H63" s="1">
        <f>deltas!H$179+deltas!H63</f>
        <v>36</v>
      </c>
      <c r="I63" s="1">
        <f>deltas!I$179+deltas!I63</f>
        <v>4</v>
      </c>
      <c r="J63" s="1">
        <f>deltas!J$179+deltas!J63</f>
        <v>20</v>
      </c>
      <c r="K63" s="1">
        <f>deltas!K$179+deltas!K63</f>
        <v>100</v>
      </c>
      <c r="L63" s="1">
        <f>deltas!L$179+deltas!L63</f>
        <v>57</v>
      </c>
      <c r="M63" s="1">
        <f>deltas!M$179+deltas!M63</f>
        <v>14</v>
      </c>
      <c r="N63" s="1">
        <f>deltas!N$179+deltas!N63</f>
        <v>23</v>
      </c>
      <c r="O63" s="1">
        <f>deltas!O$179+deltas!O63</f>
        <v>29</v>
      </c>
      <c r="P63" s="1">
        <f>deltas!P$179+deltas!P63</f>
        <v>109</v>
      </c>
      <c r="Q63" s="1">
        <f>deltas!Q$179+deltas!Q63</f>
        <v>8</v>
      </c>
      <c r="R63" s="1">
        <f>deltas!R$179+deltas!R63</f>
        <v>8</v>
      </c>
      <c r="S63" s="1">
        <f>deltas!S$179+deltas!S63</f>
        <v>201</v>
      </c>
      <c r="T63" s="1">
        <f>deltas!T$179+deltas!T63</f>
        <v>12</v>
      </c>
      <c r="U63" s="1">
        <f>deltas!U$179+deltas!U63</f>
        <v>6</v>
      </c>
      <c r="V63" s="1">
        <f>deltas!V$179+deltas!V63</f>
        <v>21</v>
      </c>
      <c r="W63" s="1">
        <f>deltas!W$179+deltas!W63</f>
        <v>50</v>
      </c>
      <c r="X63" s="1">
        <f>deltas!X$179+deltas!X63</f>
        <v>56</v>
      </c>
      <c r="Y63" s="1">
        <f>deltas!Y$179+deltas!Y63</f>
        <v>23</v>
      </c>
      <c r="Z63" s="1">
        <f>deltas!Z$179+deltas!Z63</f>
        <v>42</v>
      </c>
    </row>
    <row r="64" spans="1:26">
      <c r="A64" t="s">
        <v>29</v>
      </c>
      <c r="C64" s="1">
        <f>deltas!C$179+deltas!C64</f>
        <v>18</v>
      </c>
      <c r="D64" s="1">
        <f>deltas!D$179+deltas!D64</f>
        <v>60</v>
      </c>
      <c r="E64" s="1">
        <f>deltas!E$179+deltas!E64</f>
        <v>17</v>
      </c>
      <c r="F64" s="1">
        <f>deltas!F$179+deltas!F64</f>
        <v>78</v>
      </c>
      <c r="G64" s="1">
        <f>deltas!G$179+deltas!G64</f>
        <v>-1</v>
      </c>
      <c r="H64" s="1">
        <f>deltas!H$179+deltas!H64</f>
        <v>48</v>
      </c>
      <c r="I64" s="1">
        <f>deltas!I$179+deltas!I64</f>
        <v>10</v>
      </c>
      <c r="J64" s="1">
        <f>deltas!J$179+deltas!J64</f>
        <v>32</v>
      </c>
      <c r="K64" s="1">
        <f>deltas!K$179+deltas!K64</f>
        <v>0</v>
      </c>
      <c r="L64" s="1">
        <f>deltas!L$179+deltas!L64</f>
        <v>15</v>
      </c>
      <c r="M64" s="1">
        <f>deltas!M$179+deltas!M64</f>
        <v>10</v>
      </c>
      <c r="N64" s="1">
        <f>deltas!N$179+deltas!N64</f>
        <v>28</v>
      </c>
      <c r="O64" s="1">
        <f>deltas!O$179+deltas!O64</f>
        <v>30</v>
      </c>
      <c r="P64" s="1">
        <f>deltas!P$179+deltas!P64</f>
        <v>87</v>
      </c>
      <c r="Q64" s="1">
        <f>deltas!Q$179+deltas!Q64</f>
        <v>9</v>
      </c>
      <c r="R64" s="1">
        <f>deltas!R$179+deltas!R64</f>
        <v>21</v>
      </c>
      <c r="S64" s="1">
        <f>deltas!S$179+deltas!S64</f>
        <v>154</v>
      </c>
      <c r="T64" s="1">
        <f>deltas!T$179+deltas!T64</f>
        <v>23</v>
      </c>
      <c r="U64" s="1">
        <f>deltas!U$179+deltas!U64</f>
        <v>25</v>
      </c>
      <c r="V64" s="1">
        <f>deltas!V$179+deltas!V64</f>
        <v>24</v>
      </c>
      <c r="W64" s="1">
        <f>deltas!W$179+deltas!W64</f>
        <v>52</v>
      </c>
      <c r="X64" s="1">
        <f>deltas!X$179+deltas!X64</f>
        <v>27</v>
      </c>
      <c r="Y64" s="1">
        <f>deltas!Y$179+deltas!Y64</f>
        <v>26</v>
      </c>
      <c r="Z64" s="1">
        <f>deltas!Z$179+deltas!Z64</f>
        <v>39</v>
      </c>
    </row>
    <row r="65" spans="1:26">
      <c r="A65" t="s">
        <v>30</v>
      </c>
      <c r="C65" s="1">
        <f>deltas!C$179+deltas!C65</f>
        <v>5</v>
      </c>
      <c r="D65" s="1">
        <f>deltas!D$179+deltas!D65</f>
        <v>27</v>
      </c>
      <c r="E65" s="1">
        <f>deltas!E$179+deltas!E65</f>
        <v>65</v>
      </c>
      <c r="F65" s="1">
        <f>deltas!F$179+deltas!F65</f>
        <v>268</v>
      </c>
      <c r="G65" s="1">
        <f>deltas!G$179+deltas!G65</f>
        <v>34</v>
      </c>
      <c r="H65" s="1">
        <f>deltas!H$179+deltas!H65</f>
        <v>36</v>
      </c>
      <c r="I65" s="1">
        <f>deltas!I$179+deltas!I65</f>
        <v>3</v>
      </c>
      <c r="J65" s="1">
        <f>deltas!J$179+deltas!J65</f>
        <v>9</v>
      </c>
      <c r="K65" s="1">
        <f>deltas!K$179+deltas!K65</f>
        <v>27</v>
      </c>
      <c r="L65" s="1">
        <f>deltas!L$179+deltas!L65</f>
        <v>58</v>
      </c>
      <c r="M65" s="1">
        <f>deltas!M$179+deltas!M65</f>
        <v>12</v>
      </c>
      <c r="N65" s="1">
        <f>deltas!N$179+deltas!N65</f>
        <v>39</v>
      </c>
      <c r="O65" s="1">
        <f>deltas!O$179+deltas!O65</f>
        <v>41</v>
      </c>
      <c r="P65" s="1">
        <f>deltas!P$179+deltas!P65</f>
        <v>87</v>
      </c>
      <c r="Q65" s="1">
        <f>deltas!Q$179+deltas!Q65</f>
        <v>7</v>
      </c>
      <c r="R65" s="1">
        <f>deltas!R$179+deltas!R65</f>
        <v>30</v>
      </c>
      <c r="S65" s="1">
        <f>deltas!S$179+deltas!S65</f>
        <v>185</v>
      </c>
      <c r="T65" s="1">
        <f>deltas!T$179+deltas!T65</f>
        <v>41</v>
      </c>
      <c r="U65" s="1">
        <f>deltas!U$179+deltas!U65</f>
        <v>0</v>
      </c>
      <c r="V65" s="1">
        <f>deltas!V$179+deltas!V65</f>
        <v>-11</v>
      </c>
      <c r="W65" s="1">
        <f>deltas!W$179+deltas!W65</f>
        <v>35</v>
      </c>
      <c r="X65" s="1">
        <f>deltas!X$179+deltas!X65</f>
        <v>91</v>
      </c>
      <c r="Y65" s="1">
        <f>deltas!Y$179+deltas!Y65</f>
        <v>14</v>
      </c>
      <c r="Z65" s="1">
        <f>deltas!Z$179+deltas!Z65</f>
        <v>41</v>
      </c>
    </row>
    <row r="66" spans="1:26">
      <c r="A66" t="s">
        <v>31</v>
      </c>
      <c r="C66" s="1">
        <f>deltas!C$179+deltas!C66</f>
        <v>4</v>
      </c>
      <c r="D66" s="1">
        <f>deltas!D$179+deltas!D66</f>
        <v>11</v>
      </c>
      <c r="E66" s="1">
        <f>deltas!E$179+deltas!E66</f>
        <v>1</v>
      </c>
      <c r="F66" s="1">
        <f>deltas!F$179+deltas!F66</f>
        <v>7</v>
      </c>
      <c r="G66" s="1">
        <f>deltas!G$179+deltas!G66</f>
        <v>8</v>
      </c>
      <c r="H66" s="1">
        <f>deltas!H$179+deltas!H66</f>
        <v>16</v>
      </c>
      <c r="I66" s="1">
        <f>deltas!I$179+deltas!I66</f>
        <v>8</v>
      </c>
      <c r="J66" s="1">
        <f>deltas!J$179+deltas!J66</f>
        <v>28</v>
      </c>
      <c r="K66" s="1">
        <f>deltas!K$179+deltas!K66</f>
        <v>7</v>
      </c>
      <c r="L66" s="1">
        <f>deltas!L$179+deltas!L66</f>
        <v>2</v>
      </c>
      <c r="M66" s="1">
        <f>deltas!M$179+deltas!M66</f>
        <v>4</v>
      </c>
      <c r="N66" s="1">
        <f>deltas!N$179+deltas!N66</f>
        <v>0</v>
      </c>
      <c r="O66" s="1">
        <f>deltas!O$179+deltas!O66</f>
        <v>46</v>
      </c>
      <c r="P66" s="1">
        <f>deltas!P$179+deltas!P66</f>
        <v>11</v>
      </c>
      <c r="Q66" s="1">
        <f>deltas!Q$179+deltas!Q66</f>
        <v>0</v>
      </c>
      <c r="R66" s="1">
        <f>deltas!R$179+deltas!R66</f>
        <v>20</v>
      </c>
      <c r="S66" s="1">
        <f>deltas!S$179+deltas!S66</f>
        <v>76</v>
      </c>
      <c r="T66" s="1">
        <f>deltas!T$179+deltas!T66</f>
        <v>5</v>
      </c>
      <c r="U66" s="1">
        <f>deltas!U$179+deltas!U66</f>
        <v>15</v>
      </c>
      <c r="V66" s="1">
        <f>deltas!V$179+deltas!V66</f>
        <v>7</v>
      </c>
      <c r="W66" s="1">
        <f>deltas!W$179+deltas!W66</f>
        <v>48</v>
      </c>
      <c r="X66" s="1">
        <f>deltas!X$179+deltas!X66</f>
        <v>-4</v>
      </c>
      <c r="Y66" s="1">
        <f>deltas!Y$179+deltas!Y66</f>
        <v>30</v>
      </c>
      <c r="Z66" s="1">
        <f>deltas!Z$179+deltas!Z66</f>
        <v>19</v>
      </c>
    </row>
    <row r="67" spans="1:26">
      <c r="A67" t="s">
        <v>32</v>
      </c>
      <c r="C67" s="1">
        <f>deltas!C$179+deltas!C67</f>
        <v>-3</v>
      </c>
      <c r="D67" s="1">
        <f>deltas!D$179+deltas!D67</f>
        <v>-10</v>
      </c>
      <c r="E67" s="1">
        <f>deltas!E$179+deltas!E67</f>
        <v>39</v>
      </c>
      <c r="F67" s="1">
        <f>deltas!F$179+deltas!F67</f>
        <v>-3</v>
      </c>
      <c r="G67" s="1">
        <f>deltas!G$179+deltas!G67</f>
        <v>13</v>
      </c>
      <c r="H67" s="1">
        <f>deltas!H$179+deltas!H67</f>
        <v>13</v>
      </c>
      <c r="I67" s="1">
        <f>deltas!I$179+deltas!I67</f>
        <v>1</v>
      </c>
      <c r="J67" s="1">
        <f>deltas!J$179+deltas!J67</f>
        <v>9</v>
      </c>
      <c r="K67" s="1">
        <f>deltas!K$179+deltas!K67</f>
        <v>5</v>
      </c>
      <c r="L67" s="1">
        <f>deltas!L$179+deltas!L67</f>
        <v>98</v>
      </c>
      <c r="M67" s="1">
        <f>deltas!M$179+deltas!M67</f>
        <v>37</v>
      </c>
      <c r="N67" s="1">
        <f>deltas!N$179+deltas!N67</f>
        <v>-10</v>
      </c>
      <c r="O67" s="1">
        <f>deltas!O$179+deltas!O67</f>
        <v>20</v>
      </c>
      <c r="P67" s="1">
        <f>deltas!P$179+deltas!P67</f>
        <v>258</v>
      </c>
      <c r="Q67" s="1">
        <f>deltas!Q$179+deltas!Q67</f>
        <v>-5</v>
      </c>
      <c r="R67" s="1">
        <f>deltas!R$179+deltas!R67</f>
        <v>0</v>
      </c>
      <c r="S67" s="1">
        <f>deltas!S$179+deltas!S67</f>
        <v>58</v>
      </c>
      <c r="T67" s="1">
        <f>deltas!T$179+deltas!T67</f>
        <v>8</v>
      </c>
      <c r="U67" s="1">
        <f>deltas!U$179+deltas!U67</f>
        <v>2</v>
      </c>
      <c r="V67" s="1">
        <f>deltas!V$179+deltas!V67</f>
        <v>0</v>
      </c>
      <c r="W67" s="1">
        <f>deltas!W$179+deltas!W67</f>
        <v>40</v>
      </c>
      <c r="X67" s="1">
        <f>deltas!X$179+deltas!X67</f>
        <v>38</v>
      </c>
      <c r="Y67" s="1">
        <f>deltas!Y$179+deltas!Y67</f>
        <v>12</v>
      </c>
      <c r="Z67" s="1">
        <f>deltas!Z$179+deltas!Z67</f>
        <v>-9</v>
      </c>
    </row>
    <row r="68" spans="1:26">
      <c r="A68" t="s">
        <v>33</v>
      </c>
      <c r="C68" s="1">
        <f>deltas!C$179+deltas!C68</f>
        <v>7</v>
      </c>
      <c r="D68" s="1">
        <f>deltas!D$179+deltas!D68</f>
        <v>7</v>
      </c>
      <c r="E68" s="1">
        <f>deltas!E$179+deltas!E68</f>
        <v>17</v>
      </c>
      <c r="F68" s="1">
        <f>deltas!F$179+deltas!F68</f>
        <v>16</v>
      </c>
      <c r="G68" s="1">
        <f>deltas!G$179+deltas!G68</f>
        <v>19</v>
      </c>
      <c r="H68" s="1">
        <f>deltas!H$179+deltas!H68</f>
        <v>11</v>
      </c>
      <c r="I68" s="1">
        <f>deltas!I$179+deltas!I68</f>
        <v>0</v>
      </c>
      <c r="J68" s="1">
        <f>deltas!J$179+deltas!J68</f>
        <v>22</v>
      </c>
      <c r="K68" s="1">
        <f>deltas!K$179+deltas!K68</f>
        <v>14</v>
      </c>
      <c r="L68" s="1">
        <f>deltas!L$179+deltas!L68</f>
        <v>16</v>
      </c>
      <c r="M68" s="1">
        <f>deltas!M$179+deltas!M68</f>
        <v>5</v>
      </c>
      <c r="N68" s="1">
        <f>deltas!N$179+deltas!N68</f>
        <v>-1</v>
      </c>
      <c r="O68" s="1">
        <f>deltas!O$179+deltas!O68</f>
        <v>42</v>
      </c>
      <c r="P68" s="1">
        <f>deltas!P$179+deltas!P68</f>
        <v>6</v>
      </c>
      <c r="Q68" s="1">
        <f>deltas!Q$179+deltas!Q68</f>
        <v>8</v>
      </c>
      <c r="R68" s="1">
        <f>deltas!R$179+deltas!R68</f>
        <v>10</v>
      </c>
      <c r="S68" s="1">
        <f>deltas!S$179+deltas!S68</f>
        <v>5</v>
      </c>
      <c r="T68" s="1">
        <f>deltas!T$179+deltas!T68</f>
        <v>37</v>
      </c>
      <c r="U68" s="1">
        <f>deltas!U$179+deltas!U68</f>
        <v>9</v>
      </c>
      <c r="V68" s="1">
        <f>deltas!V$179+deltas!V68</f>
        <v>8</v>
      </c>
      <c r="W68" s="1">
        <f>deltas!W$179+deltas!W68</f>
        <v>52</v>
      </c>
      <c r="X68" s="1">
        <f>deltas!X$179+deltas!X68</f>
        <v>21</v>
      </c>
      <c r="Y68" s="1">
        <f>deltas!Y$179+deltas!Y68</f>
        <v>25</v>
      </c>
      <c r="Z68" s="1">
        <f>deltas!Z$179+deltas!Z68</f>
        <v>13</v>
      </c>
    </row>
    <row r="69" spans="1:26">
      <c r="A69" t="s">
        <v>34</v>
      </c>
      <c r="C69" s="1">
        <f>deltas!C$179+deltas!C69</f>
        <v>12</v>
      </c>
      <c r="D69" s="1">
        <f>deltas!D$179+deltas!D69</f>
        <v>7</v>
      </c>
      <c r="E69" s="1">
        <f>deltas!E$179+deltas!E69</f>
        <v>13</v>
      </c>
      <c r="F69" s="1">
        <f>deltas!F$179+deltas!F69</f>
        <v>78</v>
      </c>
      <c r="G69" s="1">
        <f>deltas!G$179+deltas!G69</f>
        <v>13</v>
      </c>
      <c r="H69" s="1">
        <f>deltas!H$179+deltas!H69</f>
        <v>11</v>
      </c>
      <c r="I69" s="1">
        <f>deltas!I$179+deltas!I69</f>
        <v>10</v>
      </c>
      <c r="J69" s="1">
        <f>deltas!J$179+deltas!J69</f>
        <v>19</v>
      </c>
      <c r="K69" s="1">
        <f>deltas!K$179+deltas!K69</f>
        <v>10</v>
      </c>
      <c r="L69" s="1">
        <f>deltas!L$179+deltas!L69</f>
        <v>7</v>
      </c>
      <c r="M69" s="1">
        <f>deltas!M$179+deltas!M69</f>
        <v>12</v>
      </c>
      <c r="N69" s="1">
        <f>deltas!N$179+deltas!N69</f>
        <v>1</v>
      </c>
      <c r="O69" s="1">
        <f>deltas!O$179+deltas!O69</f>
        <v>43</v>
      </c>
      <c r="P69" s="1">
        <f>deltas!P$179+deltas!P69</f>
        <v>2</v>
      </c>
      <c r="Q69" s="1">
        <f>deltas!Q$179+deltas!Q69</f>
        <v>23</v>
      </c>
      <c r="R69" s="1">
        <f>deltas!R$179+deltas!R69</f>
        <v>11</v>
      </c>
      <c r="S69" s="1">
        <f>deltas!S$179+deltas!S69</f>
        <v>8</v>
      </c>
      <c r="T69" s="1">
        <f>deltas!T$179+deltas!T69</f>
        <v>3</v>
      </c>
      <c r="U69" s="1">
        <f>deltas!U$179+deltas!U69</f>
        <v>15</v>
      </c>
      <c r="V69" s="1">
        <f>deltas!V$179+deltas!V69</f>
        <v>10</v>
      </c>
      <c r="W69" s="1">
        <f>deltas!W$179+deltas!W69</f>
        <v>47</v>
      </c>
      <c r="X69" s="1">
        <f>deltas!X$179+deltas!X69</f>
        <v>19</v>
      </c>
      <c r="Y69" s="1">
        <f>deltas!Y$179+deltas!Y69</f>
        <v>23</v>
      </c>
      <c r="Z69" s="1">
        <f>deltas!Z$179+deltas!Z69</f>
        <v>62</v>
      </c>
    </row>
    <row r="70" spans="1:26">
      <c r="A70" t="s">
        <v>35</v>
      </c>
      <c r="C70" s="1">
        <f>deltas!C$179+deltas!C70</f>
        <v>18</v>
      </c>
      <c r="D70" s="1">
        <f>deltas!D$179+deltas!D70</f>
        <v>39</v>
      </c>
      <c r="E70" s="1">
        <f>deltas!E$179+deltas!E70</f>
        <v>28</v>
      </c>
      <c r="F70" s="1">
        <f>deltas!F$179+deltas!F70</f>
        <v>19</v>
      </c>
      <c r="G70" s="1">
        <f>deltas!G$179+deltas!G70</f>
        <v>13</v>
      </c>
      <c r="H70" s="1">
        <f>deltas!H$179+deltas!H70</f>
        <v>59</v>
      </c>
      <c r="I70" s="1">
        <f>deltas!I$179+deltas!I70</f>
        <v>6</v>
      </c>
      <c r="J70" s="1">
        <f>deltas!J$179+deltas!J70</f>
        <v>60</v>
      </c>
      <c r="K70" s="1">
        <f>deltas!K$179+deltas!K70</f>
        <v>55</v>
      </c>
      <c r="L70" s="1">
        <f>deltas!L$179+deltas!L70</f>
        <v>19</v>
      </c>
      <c r="M70" s="1">
        <f>deltas!M$179+deltas!M70</f>
        <v>16</v>
      </c>
      <c r="N70" s="1">
        <f>deltas!N$179+deltas!N70</f>
        <v>14</v>
      </c>
      <c r="O70" s="1">
        <f>deltas!O$179+deltas!O70</f>
        <v>26</v>
      </c>
      <c r="P70" s="1">
        <f>deltas!P$179+deltas!P70</f>
        <v>17</v>
      </c>
      <c r="Q70" s="1">
        <f>deltas!Q$179+deltas!Q70</f>
        <v>20</v>
      </c>
      <c r="R70" s="1">
        <f>deltas!R$179+deltas!R70</f>
        <v>21</v>
      </c>
      <c r="S70" s="1">
        <f>deltas!S$179+deltas!S70</f>
        <v>4</v>
      </c>
      <c r="T70" s="1">
        <f>deltas!T$179+deltas!T70</f>
        <v>26</v>
      </c>
      <c r="U70" s="1">
        <f>deltas!U$179+deltas!U70</f>
        <v>19</v>
      </c>
      <c r="V70" s="1">
        <f>deltas!V$179+deltas!V70</f>
        <v>28</v>
      </c>
      <c r="W70" s="1">
        <f>deltas!W$179+deltas!W70</f>
        <v>30</v>
      </c>
      <c r="X70" s="1">
        <f>deltas!X$179+deltas!X70</f>
        <v>13</v>
      </c>
      <c r="Y70" s="1">
        <f>deltas!Y$179+deltas!Y70</f>
        <v>18</v>
      </c>
      <c r="Z70" s="1">
        <f>deltas!Z$179+deltas!Z70</f>
        <v>17</v>
      </c>
    </row>
    <row r="71" spans="1:26">
      <c r="A71" t="s">
        <v>36</v>
      </c>
      <c r="C71" s="1">
        <f>deltas!C$179+deltas!C71</f>
        <v>12</v>
      </c>
      <c r="D71" s="1">
        <f>deltas!D$179+deltas!D71</f>
        <v>50</v>
      </c>
      <c r="E71" s="1">
        <f>deltas!E$179+deltas!E71</f>
        <v>24</v>
      </c>
      <c r="F71" s="1">
        <f>deltas!F$179+deltas!F71</f>
        <v>26</v>
      </c>
      <c r="G71" s="1">
        <f>deltas!G$179+deltas!G71</f>
        <v>17</v>
      </c>
      <c r="H71" s="1">
        <f>deltas!H$179+deltas!H71</f>
        <v>59</v>
      </c>
      <c r="I71" s="1">
        <f>deltas!I$179+deltas!I71</f>
        <v>15</v>
      </c>
      <c r="J71" s="1">
        <f>deltas!J$179+deltas!J71</f>
        <v>61</v>
      </c>
      <c r="K71" s="1">
        <f>deltas!K$179+deltas!K71</f>
        <v>51</v>
      </c>
      <c r="L71" s="1">
        <f>deltas!L$179+deltas!L71</f>
        <v>14</v>
      </c>
      <c r="M71" s="1">
        <f>deltas!M$179+deltas!M71</f>
        <v>15</v>
      </c>
      <c r="N71" s="1">
        <f>deltas!N$179+deltas!N71</f>
        <v>10</v>
      </c>
      <c r="O71" s="1">
        <f>deltas!O$179+deltas!O71</f>
        <v>25</v>
      </c>
      <c r="P71" s="1">
        <f>deltas!P$179+deltas!P71</f>
        <v>9</v>
      </c>
      <c r="Q71" s="1">
        <f>deltas!Q$179+deltas!Q71</f>
        <v>15</v>
      </c>
      <c r="R71" s="1">
        <f>deltas!R$179+deltas!R71</f>
        <v>20</v>
      </c>
      <c r="S71" s="1">
        <f>deltas!S$179+deltas!S71</f>
        <v>5</v>
      </c>
      <c r="T71" s="1">
        <f>deltas!T$179+deltas!T71</f>
        <v>32</v>
      </c>
      <c r="U71" s="1">
        <f>deltas!U$179+deltas!U71</f>
        <v>32</v>
      </c>
      <c r="V71" s="1">
        <f>deltas!V$179+deltas!V71</f>
        <v>31</v>
      </c>
      <c r="W71" s="1">
        <f>deltas!W$179+deltas!W71</f>
        <v>40</v>
      </c>
      <c r="X71" s="1">
        <f>deltas!X$179+deltas!X71</f>
        <v>9</v>
      </c>
      <c r="Y71" s="1">
        <f>deltas!Y$179+deltas!Y71</f>
        <v>14</v>
      </c>
      <c r="Z71" s="1">
        <f>deltas!Z$179+deltas!Z71</f>
        <v>15</v>
      </c>
    </row>
    <row r="72" spans="1:26">
      <c r="A72" t="s">
        <v>37</v>
      </c>
      <c r="C72" s="1">
        <f>deltas!C$179+deltas!C72</f>
        <v>41</v>
      </c>
      <c r="D72" s="1">
        <f>deltas!D$179+deltas!D72</f>
        <v>197</v>
      </c>
      <c r="E72" s="1">
        <f>deltas!E$179+deltas!E72</f>
        <v>55</v>
      </c>
      <c r="F72" s="1">
        <f>deltas!F$179+deltas!F72</f>
        <v>10</v>
      </c>
      <c r="G72" s="1">
        <f>deltas!G$179+deltas!G72</f>
        <v>39</v>
      </c>
      <c r="H72" s="1">
        <f>deltas!H$179+deltas!H72</f>
        <v>62</v>
      </c>
      <c r="I72" s="1">
        <f>deltas!I$179+deltas!I72</f>
        <v>14</v>
      </c>
      <c r="J72" s="1">
        <f>deltas!J$179+deltas!J72</f>
        <v>52</v>
      </c>
      <c r="K72" s="1">
        <f>deltas!K$179+deltas!K72</f>
        <v>72</v>
      </c>
      <c r="L72" s="1">
        <f>deltas!L$179+deltas!L72</f>
        <v>8</v>
      </c>
      <c r="M72" s="1">
        <f>deltas!M$179+deltas!M72</f>
        <v>35</v>
      </c>
      <c r="N72" s="1">
        <f>deltas!N$179+deltas!N72</f>
        <v>17</v>
      </c>
      <c r="O72" s="1">
        <f>deltas!O$179+deltas!O72</f>
        <v>29</v>
      </c>
      <c r="P72" s="1">
        <f>deltas!P$179+deltas!P72</f>
        <v>9</v>
      </c>
      <c r="Q72" s="1">
        <f>deltas!Q$179+deltas!Q72</f>
        <v>14</v>
      </c>
      <c r="R72" s="1">
        <f>deltas!R$179+deltas!R72</f>
        <v>13</v>
      </c>
      <c r="S72" s="1">
        <f>deltas!S$179+deltas!S72</f>
        <v>17</v>
      </c>
      <c r="T72" s="1">
        <f>deltas!T$179+deltas!T72</f>
        <v>54</v>
      </c>
      <c r="U72" s="1">
        <f>deltas!U$179+deltas!U72</f>
        <v>33</v>
      </c>
      <c r="V72" s="1">
        <f>deltas!V$179+deltas!V72</f>
        <v>14</v>
      </c>
      <c r="W72" s="1">
        <f>deltas!W$179+deltas!W72</f>
        <v>60</v>
      </c>
      <c r="X72" s="1">
        <f>deltas!X$179+deltas!X72</f>
        <v>29</v>
      </c>
      <c r="Y72" s="1">
        <f>deltas!Y$179+deltas!Y72</f>
        <v>20</v>
      </c>
      <c r="Z72" s="1">
        <f>deltas!Z$179+deltas!Z72</f>
        <v>3</v>
      </c>
    </row>
    <row r="73" spans="1:26">
      <c r="A73" t="s">
        <v>38</v>
      </c>
      <c r="C73" s="1">
        <f>deltas!C$179+deltas!C73</f>
        <v>53</v>
      </c>
      <c r="D73" s="1">
        <f>deltas!D$179+deltas!D73</f>
        <v>212</v>
      </c>
      <c r="E73" s="1">
        <f>deltas!E$179+deltas!E73</f>
        <v>106</v>
      </c>
      <c r="F73" s="1">
        <f>deltas!F$179+deltas!F73</f>
        <v>9</v>
      </c>
      <c r="G73" s="1">
        <f>deltas!G$179+deltas!G73</f>
        <v>78</v>
      </c>
      <c r="H73" s="1">
        <f>deltas!H$179+deltas!H73</f>
        <v>124</v>
      </c>
      <c r="I73" s="1">
        <f>deltas!I$179+deltas!I73</f>
        <v>50</v>
      </c>
      <c r="J73" s="1">
        <f>deltas!J$179+deltas!J73</f>
        <v>64</v>
      </c>
      <c r="K73" s="1">
        <f>deltas!K$179+deltas!K73</f>
        <v>216</v>
      </c>
      <c r="L73" s="1">
        <f>deltas!L$179+deltas!L73</f>
        <v>20</v>
      </c>
      <c r="M73" s="1">
        <f>deltas!M$179+deltas!M73</f>
        <v>75</v>
      </c>
      <c r="N73" s="1">
        <f>deltas!N$179+deltas!N73</f>
        <v>25</v>
      </c>
      <c r="O73" s="1">
        <f>deltas!O$179+deltas!O73</f>
        <v>22</v>
      </c>
      <c r="P73" s="1">
        <f>deltas!P$179+deltas!P73</f>
        <v>34</v>
      </c>
      <c r="Q73" s="1">
        <f>deltas!Q$179+deltas!Q73</f>
        <v>46</v>
      </c>
      <c r="R73" s="1">
        <f>deltas!R$179+deltas!R73</f>
        <v>16</v>
      </c>
      <c r="S73" s="1">
        <f>deltas!S$179+deltas!S73</f>
        <v>66</v>
      </c>
      <c r="T73" s="1">
        <f>deltas!T$179+deltas!T73</f>
        <v>78</v>
      </c>
      <c r="U73" s="1">
        <f>deltas!U$179+deltas!U73</f>
        <v>54</v>
      </c>
      <c r="V73" s="1">
        <f>deltas!V$179+deltas!V73</f>
        <v>16</v>
      </c>
      <c r="W73" s="1">
        <f>deltas!W$179+deltas!W73</f>
        <v>57</v>
      </c>
      <c r="X73" s="1">
        <f>deltas!X$179+deltas!X73</f>
        <v>35</v>
      </c>
      <c r="Y73" s="1">
        <f>deltas!Y$179+deltas!Y73</f>
        <v>26</v>
      </c>
      <c r="Z73" s="1">
        <f>deltas!Z$179+deltas!Z73</f>
        <v>5</v>
      </c>
    </row>
    <row r="74" spans="1:26">
      <c r="A74" t="s">
        <v>39</v>
      </c>
      <c r="C74" s="1">
        <f>deltas!C$179+deltas!C74</f>
        <v>43</v>
      </c>
      <c r="D74" s="1">
        <f>deltas!D$179+deltas!D74</f>
        <v>183</v>
      </c>
      <c r="E74" s="1">
        <f>deltas!E$179+deltas!E74</f>
        <v>163</v>
      </c>
      <c r="F74" s="1">
        <f>deltas!F$179+deltas!F74</f>
        <v>25</v>
      </c>
      <c r="G74" s="1">
        <f>deltas!G$179+deltas!G74</f>
        <v>113</v>
      </c>
      <c r="H74" s="1">
        <f>deltas!H$179+deltas!H74</f>
        <v>183</v>
      </c>
      <c r="I74" s="1">
        <f>deltas!I$179+deltas!I74</f>
        <v>82</v>
      </c>
      <c r="J74" s="1">
        <f>deltas!J$179+deltas!J74</f>
        <v>67</v>
      </c>
      <c r="K74" s="1">
        <f>deltas!K$179+deltas!K74</f>
        <v>205</v>
      </c>
      <c r="L74" s="1">
        <f>deltas!L$179+deltas!L74</f>
        <v>98</v>
      </c>
      <c r="M74" s="1">
        <f>deltas!M$179+deltas!M74</f>
        <v>111</v>
      </c>
      <c r="N74" s="1">
        <f>deltas!N$179+deltas!N74</f>
        <v>63</v>
      </c>
      <c r="O74" s="1">
        <f>deltas!O$179+deltas!O74</f>
        <v>16</v>
      </c>
      <c r="P74" s="1">
        <f>deltas!P$179+deltas!P74</f>
        <v>52</v>
      </c>
      <c r="Q74" s="1">
        <f>deltas!Q$179+deltas!Q74</f>
        <v>57</v>
      </c>
      <c r="R74" s="1">
        <f>deltas!R$179+deltas!R74</f>
        <v>19</v>
      </c>
      <c r="S74" s="1">
        <f>deltas!S$179+deltas!S74</f>
        <v>149</v>
      </c>
      <c r="T74" s="1">
        <f>deltas!T$179+deltas!T74</f>
        <v>132</v>
      </c>
      <c r="U74" s="1">
        <f>deltas!U$179+deltas!U74</f>
        <v>71</v>
      </c>
      <c r="V74" s="1">
        <f>deltas!V$179+deltas!V74</f>
        <v>61</v>
      </c>
      <c r="W74" s="1">
        <f>deltas!W$179+deltas!W74</f>
        <v>182</v>
      </c>
      <c r="X74" s="1">
        <f>deltas!X$179+deltas!X74</f>
        <v>63</v>
      </c>
      <c r="Y74" s="1">
        <f>deltas!Y$179+deltas!Y74</f>
        <v>34</v>
      </c>
      <c r="Z74" s="1">
        <f>deltas!Z$179+deltas!Z74</f>
        <v>87</v>
      </c>
    </row>
    <row r="75" spans="1:26" s="1" customFormat="1">
      <c r="A75" s="1" t="s">
        <v>40</v>
      </c>
      <c r="C75" s="1">
        <f>deltas!C$179+deltas!C75</f>
        <v>48</v>
      </c>
      <c r="D75" s="1">
        <f>deltas!D$179+deltas!D75</f>
        <v>113</v>
      </c>
      <c r="E75" s="1">
        <f>deltas!E$179+deltas!E75</f>
        <v>105</v>
      </c>
      <c r="F75" s="1">
        <f>deltas!F$179+deltas!F75</f>
        <v>24</v>
      </c>
      <c r="G75" s="1">
        <f>deltas!G$179+deltas!G75</f>
        <v>175</v>
      </c>
      <c r="H75" s="1">
        <f>deltas!H$179+deltas!H75</f>
        <v>67</v>
      </c>
      <c r="I75" s="1">
        <f>deltas!I$179+deltas!I75</f>
        <v>60</v>
      </c>
      <c r="J75" s="1">
        <f>deltas!J$179+deltas!J75</f>
        <v>26</v>
      </c>
      <c r="K75" s="1">
        <f>deltas!K$179+deltas!K75</f>
        <v>254</v>
      </c>
      <c r="L75" s="1">
        <f>deltas!L$179+deltas!L75</f>
        <v>154</v>
      </c>
      <c r="M75" s="1">
        <f>deltas!M$179+deltas!M75</f>
        <v>75</v>
      </c>
      <c r="N75" s="1">
        <f>deltas!N$179+deltas!N75</f>
        <v>59</v>
      </c>
      <c r="O75" s="1">
        <f>deltas!O$179+deltas!O75</f>
        <v>12</v>
      </c>
      <c r="P75" s="1">
        <f>deltas!P$179+deltas!P75</f>
        <v>39</v>
      </c>
      <c r="Q75" s="1">
        <f>deltas!Q$179+deltas!Q75</f>
        <v>37</v>
      </c>
      <c r="R75" s="1">
        <f>deltas!R$179+deltas!R75</f>
        <v>25</v>
      </c>
      <c r="S75" s="1">
        <f>deltas!S$179+deltas!S75</f>
        <v>174</v>
      </c>
      <c r="T75" s="1">
        <f>deltas!T$179+deltas!T75</f>
        <v>115</v>
      </c>
      <c r="U75" s="1">
        <f>deltas!U$179+deltas!U75</f>
        <v>74</v>
      </c>
      <c r="V75" s="1">
        <f>deltas!V$179+deltas!V75</f>
        <v>151</v>
      </c>
      <c r="W75" s="1">
        <f>deltas!W$179+deltas!W75</f>
        <v>196</v>
      </c>
      <c r="X75" s="1">
        <f>deltas!X$179+deltas!X75</f>
        <v>71</v>
      </c>
      <c r="Y75" s="1">
        <f>deltas!Y$179+deltas!Y75</f>
        <v>42</v>
      </c>
      <c r="Z75" s="1">
        <f>deltas!Z$179+deltas!Z75</f>
        <v>170</v>
      </c>
    </row>
    <row r="76" spans="1:26">
      <c r="A76" t="s">
        <v>41</v>
      </c>
      <c r="C76" s="1">
        <f>deltas!C$179+deltas!C76</f>
        <v>9</v>
      </c>
      <c r="D76" s="1">
        <f>deltas!D$179+deltas!D76</f>
        <v>-1</v>
      </c>
      <c r="E76" s="1">
        <f>deltas!E$179+deltas!E76</f>
        <v>23</v>
      </c>
      <c r="F76" s="1">
        <f>deltas!F$179+deltas!F76</f>
        <v>-4</v>
      </c>
      <c r="G76" s="1">
        <f>deltas!G$179+deltas!G76</f>
        <v>121</v>
      </c>
      <c r="H76" s="1">
        <f>deltas!H$179+deltas!H76</f>
        <v>57</v>
      </c>
      <c r="I76" s="1">
        <f>deltas!I$179+deltas!I76</f>
        <v>10</v>
      </c>
      <c r="J76" s="1">
        <f>deltas!J$179+deltas!J76</f>
        <v>28</v>
      </c>
      <c r="K76" s="1">
        <f>deltas!K$179+deltas!K76</f>
        <v>239</v>
      </c>
      <c r="L76" s="1">
        <f>deltas!L$179+deltas!L76</f>
        <v>8</v>
      </c>
      <c r="M76" s="1">
        <f>deltas!M$179+deltas!M76</f>
        <v>30</v>
      </c>
      <c r="N76" s="1">
        <f>deltas!N$179+deltas!N76</f>
        <v>8</v>
      </c>
      <c r="O76" s="1">
        <f>deltas!O$179+deltas!O76</f>
        <v>15</v>
      </c>
      <c r="P76" s="1">
        <f>deltas!P$179+deltas!P76</f>
        <v>2</v>
      </c>
      <c r="Q76" s="1">
        <f>deltas!Q$179+deltas!Q76</f>
        <v>-5</v>
      </c>
      <c r="R76" s="1">
        <f>deltas!R$179+deltas!R76</f>
        <v>14</v>
      </c>
      <c r="S76" s="1">
        <f>deltas!S$179+deltas!S76</f>
        <v>45</v>
      </c>
      <c r="T76" s="1">
        <f>deltas!T$179+deltas!T76</f>
        <v>17</v>
      </c>
      <c r="U76" s="1">
        <f>deltas!U$179+deltas!U76</f>
        <v>51</v>
      </c>
      <c r="V76" s="1">
        <f>deltas!V$179+deltas!V76</f>
        <v>18</v>
      </c>
      <c r="W76" s="1">
        <f>deltas!W$179+deltas!W76</f>
        <v>69</v>
      </c>
      <c r="X76" s="1">
        <f>deltas!X$179+deltas!X76</f>
        <v>17</v>
      </c>
      <c r="Y76" s="1">
        <f>deltas!Y$179+deltas!Y76</f>
        <v>6</v>
      </c>
      <c r="Z76" s="1">
        <f>deltas!Z$179+deltas!Z76</f>
        <v>36</v>
      </c>
    </row>
    <row r="77" spans="1:26">
      <c r="A77" t="s">
        <v>42</v>
      </c>
      <c r="C77" s="1">
        <f>deltas!C$179+deltas!C77</f>
        <v>46</v>
      </c>
      <c r="D77" s="1">
        <f>deltas!D$179+deltas!D77</f>
        <v>95</v>
      </c>
      <c r="E77" s="1">
        <f>deltas!E$179+deltas!E77</f>
        <v>230</v>
      </c>
      <c r="F77" s="1">
        <f>deltas!F$179+deltas!F77</f>
        <v>31</v>
      </c>
      <c r="G77" s="1">
        <f>deltas!G$179+deltas!G77</f>
        <v>103</v>
      </c>
      <c r="H77" s="1">
        <f>deltas!H$179+deltas!H77</f>
        <v>117</v>
      </c>
      <c r="I77" s="1">
        <f>deltas!I$179+deltas!I77</f>
        <v>50</v>
      </c>
      <c r="J77" s="1">
        <f>deltas!J$179+deltas!J77</f>
        <v>70</v>
      </c>
      <c r="K77" s="1">
        <f>deltas!K$179+deltas!K77</f>
        <v>179</v>
      </c>
      <c r="L77" s="1">
        <f>deltas!L$179+deltas!L77</f>
        <v>117</v>
      </c>
      <c r="M77" s="1">
        <f>deltas!M$179+deltas!M77</f>
        <v>170</v>
      </c>
      <c r="N77" s="1">
        <f>deltas!N$179+deltas!N77</f>
        <v>78</v>
      </c>
      <c r="O77" s="1">
        <f>deltas!O$179+deltas!O77</f>
        <v>14</v>
      </c>
      <c r="P77" s="1">
        <f>deltas!P$179+deltas!P77</f>
        <v>40</v>
      </c>
      <c r="Q77" s="1">
        <f>deltas!Q$179+deltas!Q77</f>
        <v>41</v>
      </c>
      <c r="R77" s="1">
        <f>deltas!R$179+deltas!R77</f>
        <v>26</v>
      </c>
      <c r="S77" s="1">
        <f>deltas!S$179+deltas!S77</f>
        <v>34</v>
      </c>
      <c r="T77" s="1">
        <f>deltas!T$179+deltas!T77</f>
        <v>104</v>
      </c>
      <c r="U77" s="1">
        <f>deltas!U$179+deltas!U77</f>
        <v>76</v>
      </c>
      <c r="V77" s="1">
        <f>deltas!V$179+deltas!V77</f>
        <v>59</v>
      </c>
      <c r="W77" s="1">
        <f>deltas!W$179+deltas!W77</f>
        <v>157</v>
      </c>
      <c r="X77" s="1">
        <f>deltas!X$179+deltas!X77</f>
        <v>65</v>
      </c>
      <c r="Y77" s="1">
        <f>deltas!Y$179+deltas!Y77</f>
        <v>31</v>
      </c>
      <c r="Z77" s="1">
        <f>deltas!Z$179+deltas!Z77</f>
        <v>93</v>
      </c>
    </row>
    <row r="78" spans="1:26">
      <c r="A78" t="s">
        <v>43</v>
      </c>
      <c r="C78" s="1">
        <f>deltas!C$179+deltas!C78</f>
        <v>38</v>
      </c>
      <c r="D78" s="1">
        <f>deltas!D$179+deltas!D78</f>
        <v>174</v>
      </c>
      <c r="E78" s="1">
        <f>deltas!E$179+deltas!E78</f>
        <v>100</v>
      </c>
      <c r="F78" s="1">
        <f>deltas!F$179+deltas!F78</f>
        <v>8</v>
      </c>
      <c r="G78" s="1">
        <f>deltas!G$179+deltas!G78</f>
        <v>107</v>
      </c>
      <c r="H78" s="1">
        <f>deltas!H$179+deltas!H78</f>
        <v>108</v>
      </c>
      <c r="I78" s="1">
        <f>deltas!I$179+deltas!I78</f>
        <v>42</v>
      </c>
      <c r="J78" s="1">
        <f>deltas!J$179+deltas!J78</f>
        <v>58</v>
      </c>
      <c r="K78" s="1">
        <f>deltas!K$179+deltas!K78</f>
        <v>239</v>
      </c>
      <c r="L78" s="1">
        <f>deltas!L$179+deltas!L78</f>
        <v>75</v>
      </c>
      <c r="M78" s="1">
        <f>deltas!M$179+deltas!M78</f>
        <v>51</v>
      </c>
      <c r="N78" s="1">
        <f>deltas!N$179+deltas!N78</f>
        <v>25</v>
      </c>
      <c r="O78" s="1">
        <f>deltas!O$179+deltas!O78</f>
        <v>14</v>
      </c>
      <c r="P78" s="1">
        <f>deltas!P$179+deltas!P78</f>
        <v>28</v>
      </c>
      <c r="Q78" s="1">
        <f>deltas!Q$179+deltas!Q78</f>
        <v>27</v>
      </c>
      <c r="R78" s="1">
        <f>deltas!R$179+deltas!R78</f>
        <v>17</v>
      </c>
      <c r="S78" s="1">
        <f>deltas!S$179+deltas!S78</f>
        <v>68</v>
      </c>
      <c r="T78" s="1">
        <f>deltas!T$179+deltas!T78</f>
        <v>87</v>
      </c>
      <c r="U78" s="1">
        <f>deltas!U$179+deltas!U78</f>
        <v>74</v>
      </c>
      <c r="V78" s="1">
        <f>deltas!V$179+deltas!V78</f>
        <v>-1</v>
      </c>
      <c r="W78" s="1">
        <f>deltas!W$179+deltas!W78</f>
        <v>37</v>
      </c>
      <c r="X78" s="1">
        <f>deltas!X$179+deltas!X78</f>
        <v>48</v>
      </c>
      <c r="Y78" s="1">
        <f>deltas!Y$179+deltas!Y78</f>
        <v>30</v>
      </c>
      <c r="Z78" s="1">
        <f>deltas!Z$179+deltas!Z78</f>
        <v>26</v>
      </c>
    </row>
    <row r="79" spans="1:26">
      <c r="A79" t="s">
        <v>44</v>
      </c>
      <c r="C79" s="1">
        <f>deltas!C$179+deltas!C79</f>
        <v>44</v>
      </c>
      <c r="D79" s="1">
        <f>deltas!D$179+deltas!D79</f>
        <v>213</v>
      </c>
      <c r="E79" s="1">
        <f>deltas!E$179+deltas!E79</f>
        <v>62</v>
      </c>
      <c r="F79" s="1">
        <f>deltas!F$179+deltas!F79</f>
        <v>9</v>
      </c>
      <c r="G79" s="1">
        <f>deltas!G$179+deltas!G79</f>
        <v>87</v>
      </c>
      <c r="H79" s="1">
        <f>deltas!H$179+deltas!H79</f>
        <v>105</v>
      </c>
      <c r="I79" s="1">
        <f>deltas!I$179+deltas!I79</f>
        <v>34</v>
      </c>
      <c r="J79" s="1">
        <f>deltas!J$179+deltas!J79</f>
        <v>66</v>
      </c>
      <c r="K79" s="1">
        <f>deltas!K$179+deltas!K79</f>
        <v>193</v>
      </c>
      <c r="L79" s="1">
        <f>deltas!L$179+deltas!L79</f>
        <v>51</v>
      </c>
      <c r="M79" s="1">
        <f>deltas!M$179+deltas!M79</f>
        <v>55</v>
      </c>
      <c r="N79" s="1">
        <f>deltas!N$179+deltas!N79</f>
        <v>20</v>
      </c>
      <c r="O79" s="1">
        <f>deltas!O$179+deltas!O79</f>
        <v>22</v>
      </c>
      <c r="P79" s="1">
        <f>deltas!P$179+deltas!P79</f>
        <v>43</v>
      </c>
      <c r="Q79" s="1">
        <f>deltas!Q$179+deltas!Q79</f>
        <v>28</v>
      </c>
      <c r="R79" s="1">
        <f>deltas!R$179+deltas!R79</f>
        <v>22</v>
      </c>
      <c r="S79" s="1">
        <f>deltas!S$179+deltas!S79</f>
        <v>216</v>
      </c>
      <c r="T79" s="1">
        <f>deltas!T$179+deltas!T79</f>
        <v>101</v>
      </c>
      <c r="U79" s="1">
        <f>deltas!U$179+deltas!U79</f>
        <v>58</v>
      </c>
      <c r="V79" s="1">
        <f>deltas!V$179+deltas!V79</f>
        <v>25</v>
      </c>
      <c r="W79" s="1">
        <f>deltas!W$179+deltas!W79</f>
        <v>38</v>
      </c>
      <c r="X79" s="1">
        <f>deltas!X$179+deltas!X79</f>
        <v>44</v>
      </c>
      <c r="Y79" s="1">
        <f>deltas!Y$179+deltas!Y79</f>
        <v>33</v>
      </c>
      <c r="Z79" s="1">
        <f>deltas!Z$179+deltas!Z79</f>
        <v>206</v>
      </c>
    </row>
    <row r="80" spans="1:26">
      <c r="A80" t="s">
        <v>45</v>
      </c>
      <c r="C80" s="1">
        <f>deltas!C$179+deltas!C80</f>
        <v>42</v>
      </c>
      <c r="D80" s="1">
        <f>deltas!D$179+deltas!D80</f>
        <v>141</v>
      </c>
      <c r="E80" s="1">
        <f>deltas!E$179+deltas!E80</f>
        <v>212</v>
      </c>
      <c r="F80" s="1">
        <f>deltas!F$179+deltas!F80</f>
        <v>7</v>
      </c>
      <c r="G80" s="1">
        <f>deltas!G$179+deltas!G80</f>
        <v>93</v>
      </c>
      <c r="H80" s="1">
        <f>deltas!H$179+deltas!H80</f>
        <v>62</v>
      </c>
      <c r="I80" s="1">
        <f>deltas!I$179+deltas!I80</f>
        <v>38</v>
      </c>
      <c r="J80" s="1">
        <f>deltas!J$179+deltas!J80</f>
        <v>69</v>
      </c>
      <c r="K80" s="1">
        <f>deltas!K$179+deltas!K80</f>
        <v>54</v>
      </c>
      <c r="L80" s="1">
        <f>deltas!L$179+deltas!L80</f>
        <v>79</v>
      </c>
      <c r="M80" s="1">
        <f>deltas!M$179+deltas!M80</f>
        <v>105</v>
      </c>
      <c r="N80" s="1">
        <f>deltas!N$179+deltas!N80</f>
        <v>40</v>
      </c>
      <c r="O80" s="1">
        <f>deltas!O$179+deltas!O80</f>
        <v>12</v>
      </c>
      <c r="P80" s="1">
        <f>deltas!P$179+deltas!P80</f>
        <v>40</v>
      </c>
      <c r="Q80" s="1">
        <f>deltas!Q$179+deltas!Q80</f>
        <v>41</v>
      </c>
      <c r="R80" s="1">
        <f>deltas!R$179+deltas!R80</f>
        <v>17</v>
      </c>
      <c r="S80" s="1">
        <f>deltas!S$179+deltas!S80</f>
        <v>9</v>
      </c>
      <c r="T80" s="1">
        <f>deltas!T$179+deltas!T80</f>
        <v>115</v>
      </c>
      <c r="U80" s="1">
        <f>deltas!U$179+deltas!U80</f>
        <v>61</v>
      </c>
      <c r="V80" s="1">
        <f>deltas!V$179+deltas!V80</f>
        <v>34</v>
      </c>
      <c r="W80" s="1">
        <f>deltas!W$179+deltas!W80</f>
        <v>34</v>
      </c>
      <c r="X80" s="1">
        <f>deltas!X$179+deltas!X80</f>
        <v>47</v>
      </c>
      <c r="Y80" s="1">
        <f>deltas!Y$179+deltas!Y80</f>
        <v>20</v>
      </c>
      <c r="Z80" s="1">
        <f>deltas!Z$179+deltas!Z80</f>
        <v>6</v>
      </c>
    </row>
    <row r="81" spans="1:26">
      <c r="A81" t="s">
        <v>223</v>
      </c>
      <c r="C81" s="1">
        <f>deltas!C$179+deltas!C81</f>
        <v>35</v>
      </c>
      <c r="D81" s="1">
        <f>deltas!D$179+deltas!D81</f>
        <v>26</v>
      </c>
      <c r="E81" s="1">
        <f>deltas!E$179+deltas!E81</f>
        <v>57</v>
      </c>
      <c r="F81" s="1">
        <f>deltas!F$179+deltas!F81</f>
        <v>8</v>
      </c>
      <c r="G81" s="1">
        <f>deltas!G$179+deltas!G81</f>
        <v>178</v>
      </c>
      <c r="H81" s="1">
        <f>deltas!H$179+deltas!H81</f>
        <v>125</v>
      </c>
      <c r="I81" s="1">
        <f>deltas!I$179+deltas!I81</f>
        <v>28</v>
      </c>
      <c r="J81" s="1">
        <f>deltas!J$179+deltas!J81</f>
        <v>8</v>
      </c>
      <c r="K81" s="1">
        <f>deltas!K$179+deltas!K81</f>
        <v>158</v>
      </c>
      <c r="L81" s="1">
        <f>deltas!L$179+deltas!L81</f>
        <v>121</v>
      </c>
      <c r="M81" s="1">
        <f>deltas!M$179+deltas!M81</f>
        <v>46</v>
      </c>
      <c r="N81" s="1">
        <f>deltas!N$179+deltas!N81</f>
        <v>91</v>
      </c>
      <c r="O81" s="1">
        <f>deltas!O$179+deltas!O81</f>
        <v>17</v>
      </c>
      <c r="P81" s="1">
        <f>deltas!P$179+deltas!P81</f>
        <v>23</v>
      </c>
      <c r="Q81" s="1">
        <f>deltas!Q$179+deltas!Q81</f>
        <v>17</v>
      </c>
      <c r="R81" s="1">
        <f>deltas!R$179+deltas!R81</f>
        <v>34</v>
      </c>
      <c r="S81" s="1">
        <f>deltas!S$179+deltas!S81</f>
        <v>165</v>
      </c>
      <c r="T81" s="1">
        <f>deltas!T$179+deltas!T81</f>
        <v>30</v>
      </c>
      <c r="U81" s="1">
        <f>deltas!U$179+deltas!U81</f>
        <v>50</v>
      </c>
      <c r="V81" s="1">
        <f>deltas!V$179+deltas!V81</f>
        <v>54</v>
      </c>
      <c r="W81" s="1">
        <f>deltas!W$179+deltas!W81</f>
        <v>193</v>
      </c>
      <c r="X81" s="1">
        <f>deltas!X$179+deltas!X81</f>
        <v>38</v>
      </c>
      <c r="Y81" s="1">
        <f>deltas!Y$179+deltas!Y81</f>
        <v>10</v>
      </c>
      <c r="Z81" s="1">
        <f>deltas!Z$179+deltas!Z81</f>
        <v>209</v>
      </c>
    </row>
    <row r="82" spans="1:26">
      <c r="A82" t="s">
        <v>224</v>
      </c>
      <c r="C82" s="1">
        <f>deltas!C$179+deltas!C82</f>
        <v>43</v>
      </c>
      <c r="D82" s="1">
        <f>deltas!D$179+deltas!D82</f>
        <v>197</v>
      </c>
      <c r="E82" s="1">
        <f>deltas!E$179+deltas!E82</f>
        <v>113</v>
      </c>
      <c r="F82" s="1">
        <f>deltas!F$179+deltas!F82</f>
        <v>6</v>
      </c>
      <c r="G82" s="1">
        <f>deltas!G$179+deltas!G82</f>
        <v>108</v>
      </c>
      <c r="H82" s="1">
        <f>deltas!H$179+deltas!H82</f>
        <v>91</v>
      </c>
      <c r="I82" s="1">
        <f>deltas!I$179+deltas!I82</f>
        <v>50</v>
      </c>
      <c r="J82" s="1">
        <f>deltas!J$179+deltas!J82</f>
        <v>46</v>
      </c>
      <c r="K82" s="1">
        <f>deltas!K$179+deltas!K82</f>
        <v>240</v>
      </c>
      <c r="L82" s="1">
        <f>deltas!L$179+deltas!L82</f>
        <v>53</v>
      </c>
      <c r="M82" s="1">
        <f>deltas!M$179+deltas!M82</f>
        <v>91</v>
      </c>
      <c r="N82" s="1">
        <f>deltas!N$179+deltas!N82</f>
        <v>32</v>
      </c>
      <c r="O82" s="1">
        <f>deltas!O$179+deltas!O82</f>
        <v>14</v>
      </c>
      <c r="P82" s="1">
        <f>deltas!P$179+deltas!P82</f>
        <v>49</v>
      </c>
      <c r="Q82" s="1">
        <f>deltas!Q$179+deltas!Q82</f>
        <v>22</v>
      </c>
      <c r="R82" s="1">
        <f>deltas!R$179+deltas!R82</f>
        <v>22</v>
      </c>
      <c r="S82" s="1">
        <f>deltas!S$179+deltas!S82</f>
        <v>110</v>
      </c>
      <c r="T82" s="1">
        <f>deltas!T$179+deltas!T82</f>
        <v>148</v>
      </c>
      <c r="U82" s="1">
        <f>deltas!U$179+deltas!U82</f>
        <v>32</v>
      </c>
      <c r="V82" s="1">
        <f>deltas!V$179+deltas!V82</f>
        <v>82</v>
      </c>
      <c r="W82" s="1">
        <f>deltas!W$179+deltas!W82</f>
        <v>267</v>
      </c>
      <c r="X82" s="1">
        <f>deltas!X$179+deltas!X82</f>
        <v>70</v>
      </c>
      <c r="Y82" s="1">
        <f>deltas!Y$179+deltas!Y82</f>
        <v>18</v>
      </c>
      <c r="Z82" s="1">
        <f>deltas!Z$179+deltas!Z82</f>
        <v>226</v>
      </c>
    </row>
    <row r="83" spans="1:26">
      <c r="A83" t="s">
        <v>225</v>
      </c>
      <c r="C83" s="1">
        <f>deltas!C$179+deltas!C83</f>
        <v>42</v>
      </c>
      <c r="D83" s="1">
        <f>deltas!D$179+deltas!D83</f>
        <v>168</v>
      </c>
      <c r="E83" s="1">
        <f>deltas!E$179+deltas!E83</f>
        <v>91</v>
      </c>
      <c r="F83" s="1">
        <f>deltas!F$179+deltas!F83</f>
        <v>-1</v>
      </c>
      <c r="G83" s="1">
        <f>deltas!G$179+deltas!G83</f>
        <v>114</v>
      </c>
      <c r="H83" s="1">
        <f>deltas!H$179+deltas!H83</f>
        <v>115</v>
      </c>
      <c r="I83" s="1">
        <f>deltas!I$179+deltas!I83</f>
        <v>64</v>
      </c>
      <c r="J83" s="1">
        <f>deltas!J$179+deltas!J83</f>
        <v>46</v>
      </c>
      <c r="K83" s="1">
        <f>deltas!K$179+deltas!K83</f>
        <v>219</v>
      </c>
      <c r="L83" s="1">
        <f>deltas!L$179+deltas!L83</f>
        <v>97</v>
      </c>
      <c r="M83" s="1">
        <f>deltas!M$179+deltas!M83</f>
        <v>175</v>
      </c>
      <c r="N83" s="1">
        <f>deltas!N$179+deltas!N83</f>
        <v>31</v>
      </c>
      <c r="O83" s="1">
        <f>deltas!O$179+deltas!O83</f>
        <v>13</v>
      </c>
      <c r="P83" s="1">
        <f>deltas!P$179+deltas!P83</f>
        <v>28</v>
      </c>
      <c r="Q83" s="1">
        <f>deltas!Q$179+deltas!Q83</f>
        <v>28</v>
      </c>
      <c r="R83" s="1">
        <f>deltas!R$179+deltas!R83</f>
        <v>12</v>
      </c>
      <c r="S83" s="1">
        <f>deltas!S$179+deltas!S83</f>
        <v>106</v>
      </c>
      <c r="T83" s="1">
        <f>deltas!T$179+deltas!T83</f>
        <v>105</v>
      </c>
      <c r="U83" s="1">
        <f>deltas!U$179+deltas!U83</f>
        <v>53</v>
      </c>
      <c r="V83" s="1">
        <f>deltas!V$179+deltas!V83</f>
        <v>23</v>
      </c>
      <c r="W83" s="1">
        <f>deltas!W$179+deltas!W83</f>
        <v>162</v>
      </c>
      <c r="X83" s="1">
        <f>deltas!X$179+deltas!X83</f>
        <v>57</v>
      </c>
      <c r="Y83" s="1">
        <f>deltas!Y$179+deltas!Y83</f>
        <v>14</v>
      </c>
      <c r="Z83" s="1">
        <f>deltas!Z$179+deltas!Z83</f>
        <v>104</v>
      </c>
    </row>
    <row r="84" spans="1:26">
      <c r="A84" t="s">
        <v>226</v>
      </c>
      <c r="C84" s="1">
        <f>deltas!C$179+deltas!C84</f>
        <v>53</v>
      </c>
      <c r="D84" s="1">
        <f>deltas!D$179+deltas!D84</f>
        <v>171</v>
      </c>
      <c r="E84" s="1">
        <f>deltas!E$179+deltas!E84</f>
        <v>201</v>
      </c>
      <c r="F84" s="1">
        <f>deltas!F$179+deltas!F84</f>
        <v>27</v>
      </c>
      <c r="G84" s="1">
        <f>deltas!G$179+deltas!G84</f>
        <v>103</v>
      </c>
      <c r="H84" s="1">
        <f>deltas!H$179+deltas!H84</f>
        <v>86</v>
      </c>
      <c r="I84" s="1">
        <f>deltas!I$179+deltas!I84</f>
        <v>49</v>
      </c>
      <c r="J84" s="1">
        <f>deltas!J$179+deltas!J84</f>
        <v>54</v>
      </c>
      <c r="K84" s="1">
        <f>deltas!K$179+deltas!K84</f>
        <v>230</v>
      </c>
      <c r="L84" s="1">
        <f>deltas!L$179+deltas!L84</f>
        <v>65</v>
      </c>
      <c r="M84" s="1">
        <f>deltas!M$179+deltas!M84</f>
        <v>57</v>
      </c>
      <c r="N84" s="1">
        <f>deltas!N$179+deltas!N84</f>
        <v>29</v>
      </c>
      <c r="O84" s="1">
        <f>deltas!O$179+deltas!O84</f>
        <v>13</v>
      </c>
      <c r="P84" s="1">
        <f>deltas!P$179+deltas!P84</f>
        <v>37</v>
      </c>
      <c r="Q84" s="1">
        <f>deltas!Q$179+deltas!Q84</f>
        <v>34</v>
      </c>
      <c r="R84" s="1">
        <f>deltas!R$179+deltas!R84</f>
        <v>25</v>
      </c>
      <c r="S84" s="1">
        <f>deltas!S$179+deltas!S84</f>
        <v>161</v>
      </c>
      <c r="T84" s="1">
        <f>deltas!T$179+deltas!T84</f>
        <v>108</v>
      </c>
      <c r="U84" s="1">
        <f>deltas!U$179+deltas!U84</f>
        <v>50</v>
      </c>
      <c r="V84" s="1">
        <f>deltas!V$179+deltas!V84</f>
        <v>163</v>
      </c>
      <c r="W84" s="1">
        <f>deltas!W$179+deltas!W84</f>
        <v>254</v>
      </c>
      <c r="X84" s="1">
        <f>deltas!X$179+deltas!X84</f>
        <v>78</v>
      </c>
      <c r="Y84" s="1">
        <f>deltas!Y$179+deltas!Y84</f>
        <v>9</v>
      </c>
      <c r="Z84" s="1">
        <f>deltas!Z$179+deltas!Z84</f>
        <v>149</v>
      </c>
    </row>
    <row r="85" spans="1:26">
      <c r="A85" t="s">
        <v>227</v>
      </c>
      <c r="C85" s="1">
        <f>deltas!C$179+deltas!C85</f>
        <v>37</v>
      </c>
      <c r="D85" s="1">
        <f>deltas!D$179+deltas!D85</f>
        <v>167</v>
      </c>
      <c r="E85" s="1">
        <f>deltas!E$179+deltas!E85</f>
        <v>157</v>
      </c>
      <c r="F85" s="1">
        <f>deltas!F$179+deltas!F85</f>
        <v>9</v>
      </c>
      <c r="G85" s="1">
        <f>deltas!G$179+deltas!G85</f>
        <v>113</v>
      </c>
      <c r="H85" s="1">
        <f>deltas!H$179+deltas!H85</f>
        <v>85</v>
      </c>
      <c r="I85" s="1">
        <f>deltas!I$179+deltas!I85</f>
        <v>45</v>
      </c>
      <c r="J85" s="1">
        <f>deltas!J$179+deltas!J85</f>
        <v>55</v>
      </c>
      <c r="K85" s="1">
        <f>deltas!K$179+deltas!K85</f>
        <v>221</v>
      </c>
      <c r="L85" s="1">
        <f>deltas!L$179+deltas!L85</f>
        <v>119</v>
      </c>
      <c r="M85" s="1">
        <f>deltas!M$179+deltas!M85</f>
        <v>81</v>
      </c>
      <c r="N85" s="1">
        <f>deltas!N$179+deltas!N85</f>
        <v>53</v>
      </c>
      <c r="O85" s="1">
        <f>deltas!O$179+deltas!O85</f>
        <v>18</v>
      </c>
      <c r="P85" s="1">
        <f>deltas!P$179+deltas!P85</f>
        <v>45</v>
      </c>
      <c r="Q85" s="1">
        <f>deltas!Q$179+deltas!Q85</f>
        <v>44</v>
      </c>
      <c r="R85" s="1">
        <f>deltas!R$179+deltas!R85</f>
        <v>12</v>
      </c>
      <c r="S85" s="1">
        <f>deltas!S$179+deltas!S85</f>
        <v>117</v>
      </c>
      <c r="T85" s="1">
        <f>deltas!T$179+deltas!T85</f>
        <v>117</v>
      </c>
      <c r="U85" s="1">
        <f>deltas!U$179+deltas!U85</f>
        <v>50</v>
      </c>
      <c r="V85" s="1">
        <f>deltas!V$179+deltas!V85</f>
        <v>101</v>
      </c>
      <c r="W85" s="1">
        <f>deltas!W$179+deltas!W85</f>
        <v>208</v>
      </c>
      <c r="X85" s="1">
        <f>deltas!X$179+deltas!X85</f>
        <v>62</v>
      </c>
      <c r="Y85" s="1">
        <f>deltas!Y$179+deltas!Y85</f>
        <v>10</v>
      </c>
      <c r="Z85" s="1">
        <f>deltas!Z$179+deltas!Z85</f>
        <v>150</v>
      </c>
    </row>
    <row r="86" spans="1:26">
      <c r="A86" t="s">
        <v>228</v>
      </c>
      <c r="C86" s="1">
        <f>deltas!C$179+deltas!C86</f>
        <v>10</v>
      </c>
      <c r="D86" s="1">
        <f>deltas!D$179+deltas!D86</f>
        <v>15</v>
      </c>
      <c r="E86" s="1">
        <f>deltas!E$179+deltas!E86</f>
        <v>11</v>
      </c>
      <c r="F86" s="1">
        <f>deltas!F$179+deltas!F86</f>
        <v>6</v>
      </c>
      <c r="G86" s="1">
        <f>deltas!G$179+deltas!G86</f>
        <v>8</v>
      </c>
      <c r="H86" s="1">
        <f>deltas!H$179+deltas!H86</f>
        <v>8</v>
      </c>
      <c r="I86" s="1">
        <f>deltas!I$179+deltas!I86</f>
        <v>2</v>
      </c>
      <c r="J86" s="1">
        <f>deltas!J$179+deltas!J86</f>
        <v>40</v>
      </c>
      <c r="K86" s="1">
        <f>deltas!K$179+deltas!K86</f>
        <v>13</v>
      </c>
      <c r="L86" s="1">
        <f>deltas!L$179+deltas!L86</f>
        <v>3</v>
      </c>
      <c r="M86" s="1">
        <f>deltas!M$179+deltas!M86</f>
        <v>7</v>
      </c>
      <c r="N86" s="1">
        <f>deltas!N$179+deltas!N86</f>
        <v>3</v>
      </c>
      <c r="O86" s="1">
        <f>deltas!O$179+deltas!O86</f>
        <v>46</v>
      </c>
      <c r="P86" s="1">
        <f>deltas!P$179+deltas!P86</f>
        <v>8</v>
      </c>
      <c r="Q86" s="1">
        <f>deltas!Q$179+deltas!Q86</f>
        <v>-2</v>
      </c>
      <c r="R86" s="1">
        <f>deltas!R$179+deltas!R86</f>
        <v>15</v>
      </c>
      <c r="S86" s="1">
        <f>deltas!S$179+deltas!S86</f>
        <v>-1</v>
      </c>
      <c r="T86" s="1">
        <f>deltas!T$179+deltas!T86</f>
        <v>5</v>
      </c>
      <c r="U86" s="1">
        <f>deltas!U$179+deltas!U86</f>
        <v>12</v>
      </c>
      <c r="V86" s="1">
        <f>deltas!V$179+deltas!V86</f>
        <v>15</v>
      </c>
      <c r="W86" s="1">
        <f>deltas!W$179+deltas!W86</f>
        <v>12</v>
      </c>
      <c r="X86" s="1">
        <f>deltas!X$179+deltas!X86</f>
        <v>9</v>
      </c>
      <c r="Y86" s="1">
        <f>deltas!Y$179+deltas!Y86</f>
        <v>34</v>
      </c>
      <c r="Z86" s="1">
        <f>deltas!Z$179+deltas!Z86</f>
        <v>10</v>
      </c>
    </row>
    <row r="87" spans="1:26">
      <c r="A87" t="s">
        <v>229</v>
      </c>
      <c r="C87" s="1">
        <f>deltas!C$179+deltas!C87</f>
        <v>14</v>
      </c>
      <c r="D87" s="1">
        <f>deltas!D$179+deltas!D87</f>
        <v>2</v>
      </c>
      <c r="E87" s="1">
        <f>deltas!E$179+deltas!E87</f>
        <v>250</v>
      </c>
      <c r="F87" s="1">
        <f>deltas!F$179+deltas!F87</f>
        <v>9</v>
      </c>
      <c r="G87" s="1">
        <f>deltas!G$179+deltas!G87</f>
        <v>10</v>
      </c>
      <c r="H87" s="1">
        <f>deltas!H$179+deltas!H87</f>
        <v>54</v>
      </c>
      <c r="I87" s="1">
        <f>deltas!I$179+deltas!I87</f>
        <v>5</v>
      </c>
      <c r="J87" s="1">
        <f>deltas!J$179+deltas!J87</f>
        <v>61</v>
      </c>
      <c r="K87" s="1">
        <f>deltas!K$179+deltas!K87</f>
        <v>21</v>
      </c>
      <c r="L87" s="1">
        <f>deltas!L$179+deltas!L87</f>
        <v>10</v>
      </c>
      <c r="M87" s="1">
        <f>deltas!M$179+deltas!M87</f>
        <v>112</v>
      </c>
      <c r="N87" s="1">
        <f>deltas!N$179+deltas!N87</f>
        <v>3</v>
      </c>
      <c r="O87" s="1">
        <f>deltas!O$179+deltas!O87</f>
        <v>36</v>
      </c>
      <c r="P87" s="1">
        <f>deltas!P$179+deltas!P87</f>
        <v>3</v>
      </c>
      <c r="Q87" s="1">
        <f>deltas!Q$179+deltas!Q87</f>
        <v>12</v>
      </c>
      <c r="R87" s="1">
        <f>deltas!R$179+deltas!R87</f>
        <v>12</v>
      </c>
      <c r="S87" s="1">
        <f>deltas!S$179+deltas!S87</f>
        <v>14</v>
      </c>
      <c r="T87" s="1">
        <f>deltas!T$179+deltas!T87</f>
        <v>41</v>
      </c>
      <c r="U87" s="1">
        <f>deltas!U$179+deltas!U87</f>
        <v>40</v>
      </c>
      <c r="V87" s="1">
        <f>deltas!V$179+deltas!V87</f>
        <v>27</v>
      </c>
      <c r="W87" s="1">
        <f>deltas!W$179+deltas!W87</f>
        <v>29</v>
      </c>
      <c r="X87" s="1">
        <f>deltas!X$179+deltas!X87</f>
        <v>16</v>
      </c>
      <c r="Y87" s="1">
        <f>deltas!Y$179+deltas!Y87</f>
        <v>26</v>
      </c>
      <c r="Z87" s="1">
        <f>deltas!Z$179+deltas!Z87</f>
        <v>20</v>
      </c>
    </row>
    <row r="88" spans="1:26">
      <c r="A88" t="s">
        <v>230</v>
      </c>
      <c r="C88" s="1">
        <f>deltas!C$179+deltas!C88</f>
        <v>13</v>
      </c>
      <c r="D88" s="1">
        <f>deltas!D$179+deltas!D88</f>
        <v>11</v>
      </c>
      <c r="E88" s="1">
        <f>deltas!E$179+deltas!E88</f>
        <v>27</v>
      </c>
      <c r="F88" s="1">
        <f>deltas!F$179+deltas!F88</f>
        <v>23</v>
      </c>
      <c r="G88" s="1">
        <f>deltas!G$179+deltas!G88</f>
        <v>16</v>
      </c>
      <c r="H88" s="1">
        <f>deltas!H$179+deltas!H88</f>
        <v>58</v>
      </c>
      <c r="I88" s="1">
        <f>deltas!I$179+deltas!I88</f>
        <v>11</v>
      </c>
      <c r="J88" s="1">
        <f>deltas!J$179+deltas!J88</f>
        <v>40</v>
      </c>
      <c r="K88" s="1">
        <f>deltas!K$179+deltas!K88</f>
        <v>11</v>
      </c>
      <c r="L88" s="1">
        <f>deltas!L$179+deltas!L88</f>
        <v>9</v>
      </c>
      <c r="M88" s="1">
        <f>deltas!M$179+deltas!M88</f>
        <v>24</v>
      </c>
      <c r="N88" s="1">
        <f>deltas!N$179+deltas!N88</f>
        <v>26</v>
      </c>
      <c r="O88" s="1">
        <f>deltas!O$179+deltas!O88</f>
        <v>26</v>
      </c>
      <c r="P88" s="1">
        <f>deltas!P$179+deltas!P88</f>
        <v>3</v>
      </c>
      <c r="Q88" s="1">
        <f>deltas!Q$179+deltas!Q88</f>
        <v>271</v>
      </c>
      <c r="R88" s="1">
        <f>deltas!R$179+deltas!R88</f>
        <v>15</v>
      </c>
      <c r="S88" s="1">
        <f>deltas!S$179+deltas!S88</f>
        <v>8</v>
      </c>
      <c r="T88" s="1">
        <f>deltas!T$179+deltas!T88</f>
        <v>13</v>
      </c>
      <c r="U88" s="1">
        <f>deltas!U$179+deltas!U88</f>
        <v>31</v>
      </c>
      <c r="V88" s="1">
        <f>deltas!V$179+deltas!V88</f>
        <v>4</v>
      </c>
      <c r="W88" s="1">
        <f>deltas!W$179+deltas!W88</f>
        <v>42</v>
      </c>
      <c r="X88" s="1">
        <f>deltas!X$179+deltas!X88</f>
        <v>19</v>
      </c>
      <c r="Y88" s="1">
        <f>deltas!Y$179+deltas!Y88</f>
        <v>40</v>
      </c>
      <c r="Z88" s="1">
        <f>deltas!Z$179+deltas!Z88</f>
        <v>16</v>
      </c>
    </row>
    <row r="89" spans="1:26">
      <c r="A89" t="s">
        <v>231</v>
      </c>
      <c r="C89" s="1">
        <f>deltas!C$179+deltas!C89</f>
        <v>5</v>
      </c>
      <c r="D89" s="1">
        <f>deltas!D$179+deltas!D89</f>
        <v>23</v>
      </c>
      <c r="E89" s="1">
        <f>deltas!E$179+deltas!E89</f>
        <v>40</v>
      </c>
      <c r="F89" s="1">
        <f>deltas!F$179+deltas!F89</f>
        <v>20</v>
      </c>
      <c r="G89" s="1">
        <f>deltas!G$179+deltas!G89</f>
        <v>36</v>
      </c>
      <c r="H89" s="1">
        <f>deltas!H$179+deltas!H89</f>
        <v>57</v>
      </c>
      <c r="I89" s="1">
        <f>deltas!I$179+deltas!I89</f>
        <v>11</v>
      </c>
      <c r="J89" s="1">
        <f>deltas!J$179+deltas!J89</f>
        <v>35</v>
      </c>
      <c r="K89" s="1">
        <f>deltas!K$179+deltas!K89</f>
        <v>35</v>
      </c>
      <c r="L89" s="1">
        <f>deltas!L$179+deltas!L89</f>
        <v>29</v>
      </c>
      <c r="M89" s="1">
        <f>deltas!M$179+deltas!M89</f>
        <v>134</v>
      </c>
      <c r="N89" s="1">
        <f>deltas!N$179+deltas!N89</f>
        <v>87</v>
      </c>
      <c r="O89" s="1">
        <f>deltas!O$179+deltas!O89</f>
        <v>40</v>
      </c>
      <c r="P89" s="1">
        <f>deltas!P$179+deltas!P89</f>
        <v>23</v>
      </c>
      <c r="Q89" s="1">
        <f>deltas!Q$179+deltas!Q89</f>
        <v>179</v>
      </c>
      <c r="R89" s="1">
        <f>deltas!R$179+deltas!R89</f>
        <v>18</v>
      </c>
      <c r="S89" s="1">
        <f>deltas!S$179+deltas!S89</f>
        <v>44</v>
      </c>
      <c r="T89" s="1">
        <f>deltas!T$179+deltas!T89</f>
        <v>35</v>
      </c>
      <c r="U89" s="1">
        <f>deltas!U$179+deltas!U89</f>
        <v>33</v>
      </c>
      <c r="V89" s="1">
        <f>deltas!V$179+deltas!V89</f>
        <v>79</v>
      </c>
      <c r="W89" s="1">
        <f>deltas!W$179+deltas!W89</f>
        <v>31</v>
      </c>
      <c r="X89" s="1">
        <f>deltas!X$179+deltas!X89</f>
        <v>19</v>
      </c>
      <c r="Y89" s="1">
        <f>deltas!Y$179+deltas!Y89</f>
        <v>31</v>
      </c>
      <c r="Z89" s="1">
        <f>deltas!Z$179+deltas!Z89</f>
        <v>35</v>
      </c>
    </row>
    <row r="90" spans="1:26">
      <c r="A90" t="s">
        <v>232</v>
      </c>
      <c r="C90" s="1">
        <f>deltas!C$179+deltas!C90</f>
        <v>39</v>
      </c>
      <c r="D90" s="1">
        <f>deltas!D$179+deltas!D90</f>
        <v>13</v>
      </c>
      <c r="E90" s="1">
        <f>deltas!E$179+deltas!E90</f>
        <v>164</v>
      </c>
      <c r="F90" s="1">
        <f>deltas!F$179+deltas!F90</f>
        <v>81</v>
      </c>
      <c r="G90" s="1">
        <f>deltas!G$179+deltas!G90</f>
        <v>28</v>
      </c>
      <c r="H90" s="1">
        <f>deltas!H$179+deltas!H90</f>
        <v>202</v>
      </c>
      <c r="I90" s="1">
        <f>deltas!I$179+deltas!I90</f>
        <v>21</v>
      </c>
      <c r="J90" s="1">
        <f>deltas!J$179+deltas!J90</f>
        <v>38</v>
      </c>
      <c r="K90" s="1">
        <f>deltas!K$179+deltas!K90</f>
        <v>119</v>
      </c>
      <c r="L90" s="1">
        <f>deltas!L$179+deltas!L90</f>
        <v>33</v>
      </c>
      <c r="M90" s="1">
        <f>deltas!M$179+deltas!M90</f>
        <v>176</v>
      </c>
      <c r="N90" s="1">
        <f>deltas!N$179+deltas!N90</f>
        <v>215</v>
      </c>
      <c r="O90" s="1">
        <f>deltas!O$179+deltas!O90</f>
        <v>13</v>
      </c>
      <c r="P90" s="1">
        <f>deltas!P$179+deltas!P90</f>
        <v>19</v>
      </c>
      <c r="Q90" s="1">
        <f>deltas!Q$179+deltas!Q90</f>
        <v>68</v>
      </c>
      <c r="R90" s="1">
        <f>deltas!R$179+deltas!R90</f>
        <v>20</v>
      </c>
      <c r="S90" s="1">
        <f>deltas!S$179+deltas!S90</f>
        <v>76</v>
      </c>
      <c r="T90" s="1">
        <f>deltas!T$179+deltas!T90</f>
        <v>69</v>
      </c>
      <c r="U90" s="1">
        <f>deltas!U$179+deltas!U90</f>
        <v>31</v>
      </c>
      <c r="V90" s="1">
        <f>deltas!V$179+deltas!V90</f>
        <v>1</v>
      </c>
      <c r="W90" s="1">
        <f>deltas!W$179+deltas!W90</f>
        <v>176</v>
      </c>
      <c r="X90" s="1">
        <f>deltas!X$179+deltas!X90</f>
        <v>55</v>
      </c>
      <c r="Y90" s="1">
        <f>deltas!Y$179+deltas!Y90</f>
        <v>37</v>
      </c>
      <c r="Z90" s="1">
        <f>deltas!Z$179+deltas!Z90</f>
        <v>166</v>
      </c>
    </row>
    <row r="91" spans="1:26">
      <c r="A91" t="s">
        <v>233</v>
      </c>
      <c r="C91" s="1">
        <f>deltas!C$179+deltas!C91</f>
        <v>59</v>
      </c>
      <c r="D91" s="1">
        <f>deltas!D$179+deltas!D91</f>
        <v>-2</v>
      </c>
      <c r="E91" s="1">
        <f>deltas!E$179+deltas!E91</f>
        <v>154</v>
      </c>
      <c r="F91" s="1">
        <f>deltas!F$179+deltas!F91</f>
        <v>142</v>
      </c>
      <c r="G91" s="1">
        <f>deltas!G$179+deltas!G91</f>
        <v>60</v>
      </c>
      <c r="H91" s="1">
        <f>deltas!H$179+deltas!H91</f>
        <v>216</v>
      </c>
      <c r="I91" s="1">
        <f>deltas!I$179+deltas!I91</f>
        <v>38</v>
      </c>
      <c r="J91" s="1">
        <f>deltas!J$179+deltas!J91</f>
        <v>37</v>
      </c>
      <c r="K91" s="1">
        <f>deltas!K$179+deltas!K91</f>
        <v>80</v>
      </c>
      <c r="L91" s="1">
        <f>deltas!L$179+deltas!L91</f>
        <v>41</v>
      </c>
      <c r="M91" s="1">
        <f>deltas!M$179+deltas!M91</f>
        <v>140</v>
      </c>
      <c r="N91" s="1">
        <f>deltas!N$179+deltas!N91</f>
        <v>206</v>
      </c>
      <c r="O91" s="1">
        <f>deltas!O$179+deltas!O91</f>
        <v>9</v>
      </c>
      <c r="P91" s="1">
        <f>deltas!P$179+deltas!P91</f>
        <v>27</v>
      </c>
      <c r="Q91" s="1">
        <f>deltas!Q$179+deltas!Q91</f>
        <v>50</v>
      </c>
      <c r="R91" s="1">
        <f>deltas!R$179+deltas!R91</f>
        <v>41</v>
      </c>
      <c r="S91" s="1">
        <f>deltas!S$179+deltas!S91</f>
        <v>165</v>
      </c>
      <c r="T91" s="1">
        <f>deltas!T$179+deltas!T91</f>
        <v>51</v>
      </c>
      <c r="U91" s="1">
        <f>deltas!U$179+deltas!U91</f>
        <v>52</v>
      </c>
      <c r="V91" s="1">
        <f>deltas!V$179+deltas!V91</f>
        <v>3</v>
      </c>
      <c r="W91" s="1">
        <f>deltas!W$179+deltas!W91</f>
        <v>262</v>
      </c>
      <c r="X91" s="1">
        <f>deltas!X$179+deltas!X91</f>
        <v>63</v>
      </c>
      <c r="Y91" s="1">
        <f>deltas!Y$179+deltas!Y91</f>
        <v>26</v>
      </c>
      <c r="Z91" s="1">
        <f>deltas!Z$179+deltas!Z91</f>
        <v>239</v>
      </c>
    </row>
    <row r="92" spans="1:26">
      <c r="A92" t="s">
        <v>234</v>
      </c>
      <c r="C92" s="1">
        <f>deltas!C$179+deltas!C92</f>
        <v>43</v>
      </c>
      <c r="D92" s="1">
        <f>deltas!D$179+deltas!D92</f>
        <v>13</v>
      </c>
      <c r="E92" s="1">
        <f>deltas!E$179+deltas!E92</f>
        <v>88</v>
      </c>
      <c r="F92" s="1">
        <f>deltas!F$179+deltas!F92</f>
        <v>13</v>
      </c>
      <c r="G92" s="1">
        <f>deltas!G$179+deltas!G92</f>
        <v>159</v>
      </c>
      <c r="H92" s="1">
        <f>deltas!H$179+deltas!H92</f>
        <v>162</v>
      </c>
      <c r="I92" s="1">
        <f>deltas!I$179+deltas!I92</f>
        <v>29</v>
      </c>
      <c r="J92" s="1">
        <f>deltas!J$179+deltas!J92</f>
        <v>13</v>
      </c>
      <c r="K92" s="1">
        <f>deltas!K$179+deltas!K92</f>
        <v>208</v>
      </c>
      <c r="L92" s="1">
        <f>deltas!L$179+deltas!L92</f>
        <v>33</v>
      </c>
      <c r="M92" s="1">
        <f>deltas!M$179+deltas!M92</f>
        <v>91</v>
      </c>
      <c r="N92" s="1">
        <f>deltas!N$179+deltas!N92</f>
        <v>242</v>
      </c>
      <c r="O92" s="1">
        <f>deltas!O$179+deltas!O92</f>
        <v>23</v>
      </c>
      <c r="P92" s="1">
        <f>deltas!P$179+deltas!P92</f>
        <v>16</v>
      </c>
      <c r="Q92" s="1">
        <f>deltas!Q$179+deltas!Q92</f>
        <v>67</v>
      </c>
      <c r="R92" s="1">
        <f>deltas!R$179+deltas!R92</f>
        <v>52</v>
      </c>
      <c r="S92" s="1">
        <f>deltas!S$179+deltas!S92</f>
        <v>217</v>
      </c>
      <c r="T92" s="1">
        <f>deltas!T$179+deltas!T92</f>
        <v>23</v>
      </c>
      <c r="U92" s="1">
        <f>deltas!U$179+deltas!U92</f>
        <v>37</v>
      </c>
      <c r="V92" s="1">
        <f>deltas!V$179+deltas!V92</f>
        <v>44</v>
      </c>
      <c r="W92" s="1">
        <f>deltas!W$179+deltas!W92</f>
        <v>203</v>
      </c>
      <c r="X92" s="1">
        <f>deltas!X$179+deltas!X92</f>
        <v>42</v>
      </c>
      <c r="Y92" s="1">
        <f>deltas!Y$179+deltas!Y92</f>
        <v>35</v>
      </c>
      <c r="Z92" s="1">
        <f>deltas!Z$179+deltas!Z92</f>
        <v>203</v>
      </c>
    </row>
    <row r="93" spans="1:26">
      <c r="A93" t="s">
        <v>235</v>
      </c>
      <c r="C93" s="1">
        <f>deltas!C$179+deltas!C93</f>
        <v>37</v>
      </c>
      <c r="D93" s="1">
        <f>deltas!D$179+deltas!D93</f>
        <v>-2</v>
      </c>
      <c r="E93" s="1">
        <f>deltas!E$179+deltas!E93</f>
        <v>47</v>
      </c>
      <c r="F93" s="1">
        <f>deltas!F$179+deltas!F93</f>
        <v>-5</v>
      </c>
      <c r="G93" s="1">
        <f>deltas!G$179+deltas!G93</f>
        <v>79</v>
      </c>
      <c r="H93" s="1">
        <f>deltas!H$179+deltas!H93</f>
        <v>176</v>
      </c>
      <c r="I93" s="1">
        <f>deltas!I$179+deltas!I93</f>
        <v>11</v>
      </c>
      <c r="J93" s="1">
        <f>deltas!J$179+deltas!J93</f>
        <v>36</v>
      </c>
      <c r="K93" s="1">
        <f>deltas!K$179+deltas!K93</f>
        <v>223</v>
      </c>
      <c r="L93" s="1">
        <f>deltas!L$179+deltas!L93</f>
        <v>18</v>
      </c>
      <c r="M93" s="1">
        <f>deltas!M$179+deltas!M93</f>
        <v>18</v>
      </c>
      <c r="N93" s="1">
        <f>deltas!N$179+deltas!N93</f>
        <v>202</v>
      </c>
      <c r="O93" s="1">
        <f>deltas!O$179+deltas!O93</f>
        <v>10</v>
      </c>
      <c r="P93" s="1">
        <f>deltas!P$179+deltas!P93</f>
        <v>5</v>
      </c>
      <c r="Q93" s="1">
        <f>deltas!Q$179+deltas!Q93</f>
        <v>41</v>
      </c>
      <c r="R93" s="1">
        <f>deltas!R$179+deltas!R93</f>
        <v>60</v>
      </c>
      <c r="S93" s="1">
        <f>deltas!S$179+deltas!S93</f>
        <v>51</v>
      </c>
      <c r="T93" s="1">
        <f>deltas!T$179+deltas!T93</f>
        <v>8</v>
      </c>
      <c r="U93" s="1">
        <f>deltas!U$179+deltas!U93</f>
        <v>40</v>
      </c>
      <c r="V93" s="1">
        <f>deltas!V$179+deltas!V93</f>
        <v>5</v>
      </c>
      <c r="W93" s="1">
        <f>deltas!W$179+deltas!W93</f>
        <v>47</v>
      </c>
      <c r="X93" s="1">
        <f>deltas!X$179+deltas!X93</f>
        <v>9</v>
      </c>
      <c r="Y93" s="1">
        <f>deltas!Y$179+deltas!Y93</f>
        <v>29</v>
      </c>
      <c r="Z93" s="1">
        <f>deltas!Z$179+deltas!Z93</f>
        <v>90</v>
      </c>
    </row>
    <row r="94" spans="1:26">
      <c r="A94" t="s">
        <v>236</v>
      </c>
      <c r="C94" s="1">
        <f>deltas!C$179+deltas!C94</f>
        <v>39</v>
      </c>
      <c r="D94" s="1">
        <f>deltas!D$179+deltas!D94</f>
        <v>55</v>
      </c>
      <c r="E94" s="1">
        <f>deltas!E$179+deltas!E94</f>
        <v>175</v>
      </c>
      <c r="F94" s="1">
        <f>deltas!F$179+deltas!F94</f>
        <v>226</v>
      </c>
      <c r="G94" s="1">
        <f>deltas!G$179+deltas!G94</f>
        <v>77</v>
      </c>
      <c r="H94" s="1">
        <f>deltas!H$179+deltas!H94</f>
        <v>255</v>
      </c>
      <c r="I94" s="1">
        <f>deltas!I$179+deltas!I94</f>
        <v>18</v>
      </c>
      <c r="J94" s="1">
        <f>deltas!J$179+deltas!J94</f>
        <v>40</v>
      </c>
      <c r="K94" s="1">
        <f>deltas!K$179+deltas!K94</f>
        <v>43</v>
      </c>
      <c r="L94" s="1">
        <f>deltas!L$179+deltas!L94</f>
        <v>46</v>
      </c>
      <c r="M94" s="1">
        <f>deltas!M$179+deltas!M94</f>
        <v>179</v>
      </c>
      <c r="N94" s="1">
        <f>deltas!N$179+deltas!N94</f>
        <v>184</v>
      </c>
      <c r="O94" s="1">
        <f>deltas!O$179+deltas!O94</f>
        <v>19</v>
      </c>
      <c r="P94" s="1">
        <f>deltas!P$179+deltas!P94</f>
        <v>5</v>
      </c>
      <c r="Q94" s="1">
        <f>deltas!Q$179+deltas!Q94</f>
        <v>46</v>
      </c>
      <c r="R94" s="1">
        <f>deltas!R$179+deltas!R94</f>
        <v>22</v>
      </c>
      <c r="S94" s="1">
        <f>deltas!S$179+deltas!S94</f>
        <v>32</v>
      </c>
      <c r="T94" s="1">
        <f>deltas!T$179+deltas!T94</f>
        <v>79</v>
      </c>
      <c r="U94" s="1">
        <f>deltas!U$179+deltas!U94</f>
        <v>45</v>
      </c>
      <c r="V94" s="1">
        <f>deltas!V$179+deltas!V94</f>
        <v>-9</v>
      </c>
      <c r="W94" s="1">
        <f>deltas!W$179+deltas!W94</f>
        <v>146</v>
      </c>
      <c r="X94" s="1">
        <f>deltas!X$179+deltas!X94</f>
        <v>46</v>
      </c>
      <c r="Y94" s="1">
        <f>deltas!Y$179+deltas!Y94</f>
        <v>33</v>
      </c>
      <c r="Z94" s="1">
        <f>deltas!Z$179+deltas!Z94</f>
        <v>220</v>
      </c>
    </row>
    <row r="95" spans="1:26">
      <c r="A95" t="s">
        <v>237</v>
      </c>
      <c r="C95" s="1">
        <f>deltas!C$179+deltas!C95</f>
        <v>73</v>
      </c>
      <c r="D95" s="1">
        <f>deltas!D$179+deltas!D95</f>
        <v>-16</v>
      </c>
      <c r="E95" s="1">
        <f>deltas!E$179+deltas!E95</f>
        <v>142</v>
      </c>
      <c r="F95" s="1">
        <f>deltas!F$179+deltas!F95</f>
        <v>222</v>
      </c>
      <c r="G95" s="1">
        <f>deltas!G$179+deltas!G95</f>
        <v>110</v>
      </c>
      <c r="H95" s="1">
        <f>deltas!H$179+deltas!H95</f>
        <v>236</v>
      </c>
      <c r="I95" s="1">
        <f>deltas!I$179+deltas!I95</f>
        <v>30</v>
      </c>
      <c r="J95" s="1">
        <f>deltas!J$179+deltas!J95</f>
        <v>31</v>
      </c>
      <c r="K95" s="1">
        <f>deltas!K$179+deltas!K95</f>
        <v>39</v>
      </c>
      <c r="L95" s="1">
        <f>deltas!L$179+deltas!L95</f>
        <v>38</v>
      </c>
      <c r="M95" s="1">
        <f>deltas!M$179+deltas!M95</f>
        <v>98</v>
      </c>
      <c r="N95" s="1">
        <f>deltas!N$179+deltas!N95</f>
        <v>123</v>
      </c>
      <c r="O95" s="1">
        <f>deltas!O$179+deltas!O95</f>
        <v>9</v>
      </c>
      <c r="P95" s="1">
        <f>deltas!P$179+deltas!P95</f>
        <v>19</v>
      </c>
      <c r="Q95" s="1">
        <f>deltas!Q$179+deltas!Q95</f>
        <v>48</v>
      </c>
      <c r="R95" s="1">
        <f>deltas!R$179+deltas!R95</f>
        <v>28</v>
      </c>
      <c r="S95" s="1">
        <f>deltas!S$179+deltas!S95</f>
        <v>130</v>
      </c>
      <c r="T95" s="1">
        <f>deltas!T$179+deltas!T95</f>
        <v>54</v>
      </c>
      <c r="U95" s="1">
        <f>deltas!U$179+deltas!U95</f>
        <v>55</v>
      </c>
      <c r="V95" s="1">
        <f>deltas!V$179+deltas!V95</f>
        <v>-2</v>
      </c>
      <c r="W95" s="1">
        <f>deltas!W$179+deltas!W95</f>
        <v>244</v>
      </c>
      <c r="X95" s="1">
        <f>deltas!X$179+deltas!X95</f>
        <v>34</v>
      </c>
      <c r="Y95" s="1">
        <f>deltas!Y$179+deltas!Y95</f>
        <v>25</v>
      </c>
      <c r="Z95" s="1">
        <f>deltas!Z$179+deltas!Z95</f>
        <v>260</v>
      </c>
    </row>
    <row r="96" spans="1:26">
      <c r="A96" t="s">
        <v>238</v>
      </c>
      <c r="C96" s="1">
        <f>deltas!C$179+deltas!C96</f>
        <v>30</v>
      </c>
      <c r="D96" s="1">
        <f>deltas!D$179+deltas!D96</f>
        <v>221</v>
      </c>
      <c r="E96" s="1">
        <f>deltas!E$179+deltas!E96</f>
        <v>33</v>
      </c>
      <c r="F96" s="1">
        <f>deltas!F$179+deltas!F96</f>
        <v>10</v>
      </c>
      <c r="G96" s="1">
        <f>deltas!G$179+deltas!G96</f>
        <v>66</v>
      </c>
      <c r="H96" s="1">
        <f>deltas!H$179+deltas!H96</f>
        <v>198</v>
      </c>
      <c r="I96" s="1">
        <f>deltas!I$179+deltas!I96</f>
        <v>13</v>
      </c>
      <c r="J96" s="1">
        <f>deltas!J$179+deltas!J96</f>
        <v>38</v>
      </c>
      <c r="K96" s="1">
        <f>deltas!K$179+deltas!K96</f>
        <v>244</v>
      </c>
      <c r="L96" s="1">
        <f>deltas!L$179+deltas!L96</f>
        <v>4</v>
      </c>
      <c r="M96" s="1">
        <f>deltas!M$179+deltas!M96</f>
        <v>9</v>
      </c>
      <c r="N96" s="1">
        <f>deltas!N$179+deltas!N96</f>
        <v>60</v>
      </c>
      <c r="O96" s="1">
        <f>deltas!O$179+deltas!O96</f>
        <v>15</v>
      </c>
      <c r="P96" s="1">
        <f>deltas!P$179+deltas!P96</f>
        <v>14</v>
      </c>
      <c r="Q96" s="1">
        <f>deltas!Q$179+deltas!Q96</f>
        <v>47</v>
      </c>
      <c r="R96" s="1">
        <f>deltas!R$179+deltas!R96</f>
        <v>54</v>
      </c>
      <c r="S96" s="1">
        <f>deltas!S$179+deltas!S96</f>
        <v>74</v>
      </c>
      <c r="T96" s="1">
        <f>deltas!T$179+deltas!T96</f>
        <v>18</v>
      </c>
      <c r="U96" s="1">
        <f>deltas!U$179+deltas!U96</f>
        <v>44</v>
      </c>
      <c r="V96" s="1">
        <f>deltas!V$179+deltas!V96</f>
        <v>14</v>
      </c>
      <c r="W96" s="1">
        <f>deltas!W$179+deltas!W96</f>
        <v>60</v>
      </c>
      <c r="X96" s="1">
        <f>deltas!X$179+deltas!X96</f>
        <v>18</v>
      </c>
      <c r="Y96" s="1">
        <f>deltas!Y$179+deltas!Y96</f>
        <v>24</v>
      </c>
      <c r="Z96" s="1">
        <f>deltas!Z$179+deltas!Z96</f>
        <v>215</v>
      </c>
    </row>
    <row r="97" spans="1:26">
      <c r="A97" t="s">
        <v>239</v>
      </c>
      <c r="C97" s="1">
        <f>deltas!C$179+deltas!C97</f>
        <v>33</v>
      </c>
      <c r="D97" s="1">
        <f>deltas!D$179+deltas!D97</f>
        <v>16</v>
      </c>
      <c r="E97" s="1">
        <f>deltas!E$179+deltas!E97</f>
        <v>146</v>
      </c>
      <c r="F97" s="1">
        <f>deltas!F$179+deltas!F97</f>
        <v>57</v>
      </c>
      <c r="G97" s="1">
        <f>deltas!G$179+deltas!G97</f>
        <v>23</v>
      </c>
      <c r="H97" s="1">
        <f>deltas!H$179+deltas!H97</f>
        <v>224</v>
      </c>
      <c r="I97" s="1">
        <f>deltas!I$179+deltas!I97</f>
        <v>11</v>
      </c>
      <c r="J97" s="1">
        <f>deltas!J$179+deltas!J97</f>
        <v>44</v>
      </c>
      <c r="K97" s="1">
        <f>deltas!K$179+deltas!K97</f>
        <v>119</v>
      </c>
      <c r="L97" s="1">
        <f>deltas!L$179+deltas!L97</f>
        <v>31</v>
      </c>
      <c r="M97" s="1">
        <f>deltas!M$179+deltas!M97</f>
        <v>176</v>
      </c>
      <c r="N97" s="1">
        <f>deltas!N$179+deltas!N97</f>
        <v>149</v>
      </c>
      <c r="O97" s="1">
        <f>deltas!O$179+deltas!O97</f>
        <v>22</v>
      </c>
      <c r="P97" s="1">
        <f>deltas!P$179+deltas!P97</f>
        <v>28</v>
      </c>
      <c r="Q97" s="1">
        <f>deltas!Q$179+deltas!Q97</f>
        <v>138</v>
      </c>
      <c r="R97" s="1">
        <f>deltas!R$179+deltas!R97</f>
        <v>21</v>
      </c>
      <c r="S97" s="1">
        <f>deltas!S$179+deltas!S97</f>
        <v>116</v>
      </c>
      <c r="T97" s="1">
        <f>deltas!T$179+deltas!T97</f>
        <v>81</v>
      </c>
      <c r="U97" s="1">
        <f>deltas!U$179+deltas!U97</f>
        <v>41</v>
      </c>
      <c r="V97" s="1">
        <f>deltas!V$179+deltas!V97</f>
        <v>17</v>
      </c>
      <c r="W97" s="1">
        <f>deltas!W$179+deltas!W97</f>
        <v>91</v>
      </c>
      <c r="X97" s="1">
        <f>deltas!X$179+deltas!X97</f>
        <v>37</v>
      </c>
      <c r="Y97" s="1">
        <f>deltas!Y$179+deltas!Y97</f>
        <v>34</v>
      </c>
      <c r="Z97" s="1">
        <f>deltas!Z$179+deltas!Z97</f>
        <v>81</v>
      </c>
    </row>
    <row r="98" spans="1:26" s="1" customFormat="1">
      <c r="A98" s="1" t="s">
        <v>240</v>
      </c>
      <c r="C98" s="1">
        <f>deltas!C$179+deltas!C98</f>
        <v>20</v>
      </c>
      <c r="D98" s="1">
        <f>deltas!D$179+deltas!D98</f>
        <v>18</v>
      </c>
      <c r="E98" s="1">
        <f>deltas!E$179+deltas!E98</f>
        <v>124</v>
      </c>
      <c r="F98" s="1">
        <f>deltas!F$179+deltas!F98</f>
        <v>43</v>
      </c>
      <c r="G98" s="1">
        <f>deltas!G$179+deltas!G98</f>
        <v>102</v>
      </c>
      <c r="H98" s="1">
        <f>deltas!H$179+deltas!H98</f>
        <v>197</v>
      </c>
      <c r="I98" s="1">
        <f>deltas!I$179+deltas!I98</f>
        <v>24</v>
      </c>
      <c r="J98" s="1">
        <f>deltas!J$179+deltas!J98</f>
        <v>62</v>
      </c>
      <c r="K98" s="1">
        <f>deltas!K$179+deltas!K98</f>
        <v>138</v>
      </c>
      <c r="L98" s="1">
        <f>deltas!L$179+deltas!L98</f>
        <v>43</v>
      </c>
      <c r="M98" s="1">
        <f>deltas!M$179+deltas!M98</f>
        <v>201</v>
      </c>
      <c r="N98" s="1">
        <f>deltas!N$179+deltas!N98</f>
        <v>75</v>
      </c>
      <c r="O98" s="1">
        <f>deltas!O$179+deltas!O98</f>
        <v>31</v>
      </c>
      <c r="P98" s="1">
        <f>deltas!P$179+deltas!P98</f>
        <v>5</v>
      </c>
      <c r="Q98" s="1">
        <f>deltas!Q$179+deltas!Q98</f>
        <v>41</v>
      </c>
      <c r="R98" s="1">
        <f>deltas!R$179+deltas!R98</f>
        <v>10</v>
      </c>
      <c r="S98" s="1">
        <f>deltas!S$179+deltas!S98</f>
        <v>168</v>
      </c>
      <c r="T98" s="1">
        <f>deltas!T$179+deltas!T98</f>
        <v>118</v>
      </c>
      <c r="U98" s="1">
        <f>deltas!U$179+deltas!U98</f>
        <v>43</v>
      </c>
      <c r="V98" s="1">
        <f>deltas!V$179+deltas!V98</f>
        <v>139</v>
      </c>
      <c r="W98" s="1">
        <f>deltas!W$179+deltas!W98</f>
        <v>115</v>
      </c>
      <c r="X98" s="1">
        <f>deltas!X$179+deltas!X98</f>
        <v>33</v>
      </c>
      <c r="Y98" s="1">
        <f>deltas!Y$179+deltas!Y98</f>
        <v>17</v>
      </c>
      <c r="Z98" s="1">
        <f>deltas!Z$179+deltas!Z98</f>
        <v>93</v>
      </c>
    </row>
    <row r="99" spans="1:26">
      <c r="A99" t="s">
        <v>241</v>
      </c>
      <c r="C99" s="1">
        <f>deltas!C$179+deltas!C99</f>
        <v>12</v>
      </c>
      <c r="D99" s="1">
        <f>deltas!D$179+deltas!D99</f>
        <v>13</v>
      </c>
      <c r="E99" s="1">
        <f>deltas!E$179+deltas!E99</f>
        <v>5</v>
      </c>
      <c r="F99" s="1">
        <f>deltas!F$179+deltas!F99</f>
        <v>13</v>
      </c>
      <c r="G99" s="1">
        <f>deltas!G$179+deltas!G99</f>
        <v>35</v>
      </c>
      <c r="H99" s="1">
        <f>deltas!H$179+deltas!H99</f>
        <v>43</v>
      </c>
      <c r="I99" s="1">
        <f>deltas!I$179+deltas!I99</f>
        <v>10</v>
      </c>
      <c r="J99" s="1">
        <f>deltas!J$179+deltas!J99</f>
        <v>29</v>
      </c>
      <c r="K99" s="1">
        <f>deltas!K$179+deltas!K99</f>
        <v>242</v>
      </c>
      <c r="L99" s="1">
        <f>deltas!L$179+deltas!L99</f>
        <v>13</v>
      </c>
      <c r="M99" s="1">
        <f>deltas!M$179+deltas!M99</f>
        <v>9</v>
      </c>
      <c r="N99" s="1">
        <f>deltas!N$179+deltas!N99</f>
        <v>18</v>
      </c>
      <c r="O99" s="1">
        <f>deltas!O$179+deltas!O99</f>
        <v>30</v>
      </c>
      <c r="P99" s="1">
        <f>deltas!P$179+deltas!P99</f>
        <v>8</v>
      </c>
      <c r="Q99" s="1">
        <f>deltas!Q$179+deltas!Q99</f>
        <v>4</v>
      </c>
      <c r="R99" s="1">
        <f>deltas!R$179+deltas!R99</f>
        <v>26</v>
      </c>
      <c r="S99" s="1">
        <f>deltas!S$179+deltas!S99</f>
        <v>63</v>
      </c>
      <c r="T99" s="1">
        <f>deltas!T$179+deltas!T99</f>
        <v>12</v>
      </c>
      <c r="U99" s="1">
        <f>deltas!U$179+deltas!U99</f>
        <v>26</v>
      </c>
      <c r="V99" s="1">
        <f>deltas!V$179+deltas!V99</f>
        <v>54</v>
      </c>
      <c r="W99" s="1">
        <f>deltas!W$179+deltas!W99</f>
        <v>110</v>
      </c>
      <c r="X99" s="1">
        <f>deltas!X$179+deltas!X99</f>
        <v>8</v>
      </c>
      <c r="Y99" s="1">
        <f>deltas!Y$179+deltas!Y99</f>
        <v>19</v>
      </c>
      <c r="Z99" s="1">
        <f>deltas!Z$179+deltas!Z99</f>
        <v>40</v>
      </c>
    </row>
    <row r="100" spans="1:26">
      <c r="A100" t="s">
        <v>242</v>
      </c>
      <c r="C100" s="1">
        <f>deltas!C$179+deltas!C100</f>
        <v>61</v>
      </c>
      <c r="D100" s="1">
        <f>deltas!D$179+deltas!D100</f>
        <v>-10</v>
      </c>
      <c r="E100" s="1">
        <f>deltas!E$179+deltas!E100</f>
        <v>207</v>
      </c>
      <c r="F100" s="1">
        <f>deltas!F$179+deltas!F100</f>
        <v>82</v>
      </c>
      <c r="G100" s="1">
        <f>deltas!G$179+deltas!G100</f>
        <v>59</v>
      </c>
      <c r="H100" s="1">
        <f>deltas!H$179+deltas!H100</f>
        <v>142</v>
      </c>
      <c r="I100" s="1">
        <f>deltas!I$179+deltas!I100</f>
        <v>43</v>
      </c>
      <c r="J100" s="1">
        <f>deltas!J$179+deltas!J100</f>
        <v>25</v>
      </c>
      <c r="K100" s="1">
        <f>deltas!K$179+deltas!K100</f>
        <v>104</v>
      </c>
      <c r="L100" s="1">
        <f>deltas!L$179+deltas!L100</f>
        <v>56</v>
      </c>
      <c r="M100" s="1">
        <f>deltas!M$179+deltas!M100</f>
        <v>148</v>
      </c>
      <c r="N100" s="1">
        <f>deltas!N$179+deltas!N100</f>
        <v>77</v>
      </c>
      <c r="O100" s="1">
        <f>deltas!O$179+deltas!O100</f>
        <v>12</v>
      </c>
      <c r="P100" s="1">
        <f>deltas!P$179+deltas!P100</f>
        <v>50</v>
      </c>
      <c r="Q100" s="1">
        <f>deltas!Q$179+deltas!Q100</f>
        <v>37</v>
      </c>
      <c r="R100" s="1">
        <f>deltas!R$179+deltas!R100</f>
        <v>57</v>
      </c>
      <c r="S100" s="1">
        <f>deltas!S$179+deltas!S100</f>
        <v>97</v>
      </c>
      <c r="T100" s="1">
        <f>deltas!T$179+deltas!T100</f>
        <v>95</v>
      </c>
      <c r="U100" s="1">
        <f>deltas!U$179+deltas!U100</f>
        <v>21</v>
      </c>
      <c r="V100" s="1">
        <f>deltas!V$179+deltas!V100</f>
        <v>224</v>
      </c>
      <c r="W100" s="1">
        <f>deltas!W$179+deltas!W100</f>
        <v>248</v>
      </c>
      <c r="X100" s="1">
        <f>deltas!X$179+deltas!X100</f>
        <v>79</v>
      </c>
      <c r="Y100" s="1">
        <f>deltas!Y$179+deltas!Y100</f>
        <v>4</v>
      </c>
      <c r="Z100" s="1">
        <f>deltas!Z$179+deltas!Z100</f>
        <v>200</v>
      </c>
    </row>
    <row r="101" spans="1:26">
      <c r="A101" t="s">
        <v>243</v>
      </c>
      <c r="C101" s="1">
        <f>deltas!C$179+deltas!C101</f>
        <v>29</v>
      </c>
      <c r="D101" s="1">
        <f>deltas!D$179+deltas!D101</f>
        <v>102</v>
      </c>
      <c r="E101" s="1">
        <f>deltas!E$179+deltas!E101</f>
        <v>61</v>
      </c>
      <c r="F101" s="1">
        <f>deltas!F$179+deltas!F101</f>
        <v>52</v>
      </c>
      <c r="G101" s="1">
        <f>deltas!G$179+deltas!G101</f>
        <v>16</v>
      </c>
      <c r="H101" s="1">
        <f>deltas!H$179+deltas!H101</f>
        <v>192</v>
      </c>
      <c r="I101" s="1">
        <f>deltas!I$179+deltas!I101</f>
        <v>4</v>
      </c>
      <c r="J101" s="1">
        <f>deltas!J$179+deltas!J101</f>
        <v>106</v>
      </c>
      <c r="K101" s="1">
        <f>deltas!K$179+deltas!K101</f>
        <v>18</v>
      </c>
      <c r="L101" s="1">
        <f>deltas!L$179+deltas!L101</f>
        <v>22</v>
      </c>
      <c r="M101" s="1">
        <f>deltas!M$179+deltas!M101</f>
        <v>170</v>
      </c>
      <c r="N101" s="1">
        <f>deltas!N$179+deltas!N101</f>
        <v>56</v>
      </c>
      <c r="O101" s="1">
        <f>deltas!O$179+deltas!O101</f>
        <v>24</v>
      </c>
      <c r="P101" s="1">
        <f>deltas!P$179+deltas!P101</f>
        <v>3</v>
      </c>
      <c r="Q101" s="1">
        <f>deltas!Q$179+deltas!Q101</f>
        <v>101</v>
      </c>
      <c r="R101" s="1">
        <f>deltas!R$179+deltas!R101</f>
        <v>22</v>
      </c>
      <c r="S101" s="1">
        <f>deltas!S$179+deltas!S101</f>
        <v>12</v>
      </c>
      <c r="T101" s="1">
        <f>deltas!T$179+deltas!T101</f>
        <v>53</v>
      </c>
      <c r="U101" s="1">
        <f>deltas!U$179+deltas!U101</f>
        <v>34</v>
      </c>
      <c r="V101" s="1">
        <f>deltas!V$179+deltas!V101</f>
        <v>58</v>
      </c>
      <c r="W101" s="1">
        <f>deltas!W$179+deltas!W101</f>
        <v>70</v>
      </c>
      <c r="X101" s="1">
        <f>deltas!X$179+deltas!X101</f>
        <v>33</v>
      </c>
      <c r="Y101" s="1">
        <f>deltas!Y$179+deltas!Y101</f>
        <v>21</v>
      </c>
      <c r="Z101" s="1">
        <f>deltas!Z$179+deltas!Z101</f>
        <v>53</v>
      </c>
    </row>
    <row r="102" spans="1:26">
      <c r="A102" t="s">
        <v>244</v>
      </c>
      <c r="C102" s="1">
        <f>deltas!C$179+deltas!C102</f>
        <v>11</v>
      </c>
      <c r="D102" s="1">
        <f>deltas!D$179+deltas!D102</f>
        <v>125</v>
      </c>
      <c r="E102" s="1">
        <f>deltas!E$179+deltas!E102</f>
        <v>27</v>
      </c>
      <c r="F102" s="1">
        <f>deltas!F$179+deltas!F102</f>
        <v>17</v>
      </c>
      <c r="G102" s="1">
        <f>deltas!G$179+deltas!G102</f>
        <v>12</v>
      </c>
      <c r="H102" s="1">
        <f>deltas!H$179+deltas!H102</f>
        <v>17</v>
      </c>
      <c r="I102" s="1">
        <f>deltas!I$179+deltas!I102</f>
        <v>4</v>
      </c>
      <c r="J102" s="1">
        <f>deltas!J$179+deltas!J102</f>
        <v>25</v>
      </c>
      <c r="K102" s="1">
        <f>deltas!K$179+deltas!K102</f>
        <v>6</v>
      </c>
      <c r="L102" s="1">
        <f>deltas!L$179+deltas!L102</f>
        <v>7</v>
      </c>
      <c r="M102" s="1">
        <f>deltas!M$179+deltas!M102</f>
        <v>11</v>
      </c>
      <c r="N102" s="1">
        <f>deltas!N$179+deltas!N102</f>
        <v>-2</v>
      </c>
      <c r="O102" s="1">
        <f>deltas!O$179+deltas!O102</f>
        <v>36</v>
      </c>
      <c r="P102" s="1">
        <f>deltas!P$179+deltas!P102</f>
        <v>11</v>
      </c>
      <c r="Q102" s="1">
        <f>deltas!Q$179+deltas!Q102</f>
        <v>29</v>
      </c>
      <c r="R102" s="1">
        <f>deltas!R$179+deltas!R102</f>
        <v>21</v>
      </c>
      <c r="S102" s="1">
        <f>deltas!S$179+deltas!S102</f>
        <v>-1</v>
      </c>
      <c r="T102" s="1">
        <f>deltas!T$179+deltas!T102</f>
        <v>7</v>
      </c>
      <c r="U102" s="1">
        <f>deltas!U$179+deltas!U102</f>
        <v>14</v>
      </c>
      <c r="V102" s="1">
        <f>deltas!V$179+deltas!V102</f>
        <v>15</v>
      </c>
      <c r="W102" s="1">
        <f>deltas!W$179+deltas!W102</f>
        <v>35</v>
      </c>
      <c r="X102" s="1">
        <f>deltas!X$179+deltas!X102</f>
        <v>15</v>
      </c>
      <c r="Y102" s="1">
        <f>deltas!Y$179+deltas!Y102</f>
        <v>21</v>
      </c>
      <c r="Z102" s="1">
        <f>deltas!Z$179+deltas!Z102</f>
        <v>28</v>
      </c>
    </row>
    <row r="103" spans="1:26">
      <c r="A103" t="s">
        <v>245</v>
      </c>
      <c r="C103" s="1">
        <f>deltas!C$179+deltas!C103</f>
        <v>47</v>
      </c>
      <c r="D103" s="1">
        <f>deltas!D$179+deltas!D103</f>
        <v>57</v>
      </c>
      <c r="E103" s="1">
        <f>deltas!E$179+deltas!E103</f>
        <v>56</v>
      </c>
      <c r="F103" s="1">
        <f>deltas!F$179+deltas!F103</f>
        <v>31</v>
      </c>
      <c r="G103" s="1">
        <f>deltas!G$179+deltas!G103</f>
        <v>65</v>
      </c>
      <c r="H103" s="1">
        <f>deltas!H$179+deltas!H103</f>
        <v>260</v>
      </c>
      <c r="I103" s="1">
        <f>deltas!I$179+deltas!I103</f>
        <v>18</v>
      </c>
      <c r="J103" s="1">
        <f>deltas!J$179+deltas!J103</f>
        <v>9</v>
      </c>
      <c r="K103" s="1">
        <f>deltas!K$179+deltas!K103</f>
        <v>7</v>
      </c>
      <c r="L103" s="1">
        <f>deltas!L$179+deltas!L103</f>
        <v>24</v>
      </c>
      <c r="M103" s="1">
        <f>deltas!M$179+deltas!M103</f>
        <v>60</v>
      </c>
      <c r="N103" s="1">
        <f>deltas!N$179+deltas!N103</f>
        <v>211</v>
      </c>
      <c r="O103" s="1">
        <f>deltas!O$179+deltas!O103</f>
        <v>14</v>
      </c>
      <c r="P103" s="1">
        <f>deltas!P$179+deltas!P103</f>
        <v>20</v>
      </c>
      <c r="Q103" s="1">
        <f>deltas!Q$179+deltas!Q103</f>
        <v>4</v>
      </c>
      <c r="R103" s="1">
        <f>deltas!R$179+deltas!R103</f>
        <v>37</v>
      </c>
      <c r="S103" s="1">
        <f>deltas!S$179+deltas!S103</f>
        <v>88</v>
      </c>
      <c r="T103" s="1">
        <f>deltas!T$179+deltas!T103</f>
        <v>27</v>
      </c>
      <c r="U103" s="1">
        <f>deltas!U$179+deltas!U103</f>
        <v>34</v>
      </c>
      <c r="V103" s="1">
        <f>deltas!V$179+deltas!V103</f>
        <v>-2</v>
      </c>
      <c r="W103" s="1">
        <f>deltas!W$179+deltas!W103</f>
        <v>241</v>
      </c>
      <c r="X103" s="1">
        <f>deltas!X$179+deltas!X103</f>
        <v>40</v>
      </c>
      <c r="Y103" s="1">
        <f>deltas!Y$179+deltas!Y103</f>
        <v>-1</v>
      </c>
      <c r="Z103" s="1">
        <f>deltas!Z$179+deltas!Z103</f>
        <v>200</v>
      </c>
    </row>
    <row r="104" spans="1:26">
      <c r="A104" t="s">
        <v>84</v>
      </c>
      <c r="C104" s="1">
        <f>deltas!C$179+deltas!C104</f>
        <v>30</v>
      </c>
      <c r="D104" s="1">
        <f>deltas!D$179+deltas!D104</f>
        <v>4</v>
      </c>
      <c r="E104" s="1">
        <f>deltas!E$179+deltas!E104</f>
        <v>23</v>
      </c>
      <c r="F104" s="1">
        <f>deltas!F$179+deltas!F104</f>
        <v>0</v>
      </c>
      <c r="G104" s="1">
        <f>deltas!G$179+deltas!G104</f>
        <v>71</v>
      </c>
      <c r="H104" s="1">
        <f>deltas!H$179+deltas!H104</f>
        <v>228</v>
      </c>
      <c r="I104" s="1">
        <f>deltas!I$179+deltas!I104</f>
        <v>22</v>
      </c>
      <c r="J104" s="1">
        <f>deltas!J$179+deltas!J104</f>
        <v>25</v>
      </c>
      <c r="K104" s="1">
        <f>deltas!K$179+deltas!K104</f>
        <v>-4</v>
      </c>
      <c r="L104" s="1">
        <f>deltas!L$179+deltas!L104</f>
        <v>27</v>
      </c>
      <c r="M104" s="1">
        <f>deltas!M$179+deltas!M104</f>
        <v>6</v>
      </c>
      <c r="N104" s="1">
        <f>deltas!N$179+deltas!N104</f>
        <v>139</v>
      </c>
      <c r="O104" s="1">
        <f>deltas!O$179+deltas!O104</f>
        <v>16</v>
      </c>
      <c r="P104" s="1">
        <f>deltas!P$179+deltas!P104</f>
        <v>6</v>
      </c>
      <c r="Q104" s="1">
        <f>deltas!Q$179+deltas!Q104</f>
        <v>-6</v>
      </c>
      <c r="R104" s="1">
        <f>deltas!R$179+deltas!R104</f>
        <v>25</v>
      </c>
      <c r="S104" s="1">
        <f>deltas!S$179+deltas!S104</f>
        <v>144</v>
      </c>
      <c r="T104" s="1">
        <f>deltas!T$179+deltas!T104</f>
        <v>3</v>
      </c>
      <c r="U104" s="1">
        <f>deltas!U$179+deltas!U104</f>
        <v>26</v>
      </c>
      <c r="V104" s="1">
        <f>deltas!V$179+deltas!V104</f>
        <v>-8</v>
      </c>
      <c r="W104" s="1">
        <f>deltas!W$179+deltas!W104</f>
        <v>102</v>
      </c>
      <c r="X104" s="1">
        <f>deltas!X$179+deltas!X104</f>
        <v>17</v>
      </c>
      <c r="Y104" s="1">
        <f>deltas!Y$179+deltas!Y104</f>
        <v>15</v>
      </c>
      <c r="Z104" s="1">
        <f>deltas!Z$179+deltas!Z104</f>
        <v>67</v>
      </c>
    </row>
    <row r="105" spans="1:26">
      <c r="A105" t="s">
        <v>85</v>
      </c>
      <c r="C105" s="1">
        <f>deltas!C$179+deltas!C105</f>
        <v>9</v>
      </c>
      <c r="D105" s="1">
        <f>deltas!D$179+deltas!D105</f>
        <v>13</v>
      </c>
      <c r="E105" s="1">
        <f>deltas!E$179+deltas!E105</f>
        <v>0</v>
      </c>
      <c r="F105" s="1">
        <f>deltas!F$179+deltas!F105</f>
        <v>13</v>
      </c>
      <c r="G105" s="1">
        <f>deltas!G$179+deltas!G105</f>
        <v>4</v>
      </c>
      <c r="H105" s="1">
        <f>deltas!H$179+deltas!H105</f>
        <v>35</v>
      </c>
      <c r="I105" s="1">
        <f>deltas!I$179+deltas!I105</f>
        <v>5</v>
      </c>
      <c r="J105" s="1">
        <f>deltas!J$179+deltas!J105</f>
        <v>26</v>
      </c>
      <c r="K105" s="1">
        <f>deltas!K$179+deltas!K105</f>
        <v>143</v>
      </c>
      <c r="L105" s="1">
        <f>deltas!L$179+deltas!L105</f>
        <v>7</v>
      </c>
      <c r="M105" s="1">
        <f>deltas!M$179+deltas!M105</f>
        <v>1</v>
      </c>
      <c r="N105" s="1">
        <f>deltas!N$179+deltas!N105</f>
        <v>0</v>
      </c>
      <c r="O105" s="1">
        <f>deltas!O$179+deltas!O105</f>
        <v>51</v>
      </c>
      <c r="P105" s="1">
        <f>deltas!P$179+deltas!P105</f>
        <v>7</v>
      </c>
      <c r="Q105" s="1">
        <f>deltas!Q$179+deltas!Q105</f>
        <v>9</v>
      </c>
      <c r="R105" s="1">
        <f>deltas!R$179+deltas!R105</f>
        <v>16</v>
      </c>
      <c r="S105" s="1">
        <f>deltas!S$179+deltas!S105</f>
        <v>-2</v>
      </c>
      <c r="T105" s="1">
        <f>deltas!T$179+deltas!T105</f>
        <v>2</v>
      </c>
      <c r="U105" s="1">
        <f>deltas!U$179+deltas!U105</f>
        <v>13</v>
      </c>
      <c r="V105" s="1">
        <f>deltas!V$179+deltas!V105</f>
        <v>19</v>
      </c>
      <c r="W105" s="1">
        <f>deltas!W$179+deltas!W105</f>
        <v>30</v>
      </c>
      <c r="X105" s="1">
        <f>deltas!X$179+deltas!X105</f>
        <v>16</v>
      </c>
      <c r="Y105" s="1">
        <f>deltas!Y$179+deltas!Y105</f>
        <v>29</v>
      </c>
      <c r="Z105" s="1">
        <f>deltas!Z$179+deltas!Z105</f>
        <v>17</v>
      </c>
    </row>
    <row r="106" spans="1:26">
      <c r="A106" t="s">
        <v>86</v>
      </c>
      <c r="C106" s="1">
        <f>deltas!C$179+deltas!C106</f>
        <v>9</v>
      </c>
      <c r="D106" s="1">
        <f>deltas!D$179+deltas!D106</f>
        <v>10</v>
      </c>
      <c r="E106" s="1">
        <f>deltas!E$179+deltas!E106</f>
        <v>7</v>
      </c>
      <c r="F106" s="1">
        <f>deltas!F$179+deltas!F106</f>
        <v>1</v>
      </c>
      <c r="G106" s="1">
        <f>deltas!G$179+deltas!G106</f>
        <v>29</v>
      </c>
      <c r="H106" s="1">
        <f>deltas!H$179+deltas!H106</f>
        <v>241</v>
      </c>
      <c r="I106" s="1">
        <f>deltas!I$179+deltas!I106</f>
        <v>6</v>
      </c>
      <c r="J106" s="1">
        <f>deltas!J$179+deltas!J106</f>
        <v>28</v>
      </c>
      <c r="K106" s="1">
        <f>deltas!K$179+deltas!K106</f>
        <v>27</v>
      </c>
      <c r="L106" s="1">
        <f>deltas!L$179+deltas!L106</f>
        <v>8</v>
      </c>
      <c r="M106" s="1">
        <f>deltas!M$179+deltas!M106</f>
        <v>6</v>
      </c>
      <c r="N106" s="1">
        <f>deltas!N$179+deltas!N106</f>
        <v>59</v>
      </c>
      <c r="O106" s="1">
        <f>deltas!O$179+deltas!O106</f>
        <v>21</v>
      </c>
      <c r="P106" s="1">
        <f>deltas!P$179+deltas!P106</f>
        <v>12</v>
      </c>
      <c r="Q106" s="1">
        <f>deltas!Q$179+deltas!Q106</f>
        <v>-6</v>
      </c>
      <c r="R106" s="1">
        <f>deltas!R$179+deltas!R106</f>
        <v>40</v>
      </c>
      <c r="S106" s="1">
        <f>deltas!S$179+deltas!S106</f>
        <v>-6</v>
      </c>
      <c r="T106" s="1">
        <f>deltas!T$179+deltas!T106</f>
        <v>8</v>
      </c>
      <c r="U106" s="1">
        <f>deltas!U$179+deltas!U106</f>
        <v>32</v>
      </c>
      <c r="V106" s="1">
        <f>deltas!V$179+deltas!V106</f>
        <v>2</v>
      </c>
      <c r="W106" s="1">
        <f>deltas!W$179+deltas!W106</f>
        <v>75</v>
      </c>
      <c r="X106" s="1">
        <f>deltas!X$179+deltas!X106</f>
        <v>8</v>
      </c>
      <c r="Y106" s="1">
        <f>deltas!Y$179+deltas!Y106</f>
        <v>18</v>
      </c>
      <c r="Z106" s="1">
        <f>deltas!Z$179+deltas!Z106</f>
        <v>35</v>
      </c>
    </row>
    <row r="107" spans="1:26">
      <c r="A107" t="s">
        <v>87</v>
      </c>
      <c r="C107" s="1">
        <f>deltas!C$179+deltas!C107</f>
        <v>9</v>
      </c>
      <c r="D107" s="1">
        <f>deltas!D$179+deltas!D107</f>
        <v>10</v>
      </c>
      <c r="E107" s="1">
        <f>deltas!E$179+deltas!E107</f>
        <v>5</v>
      </c>
      <c r="F107" s="1">
        <f>deltas!F$179+deltas!F107</f>
        <v>0</v>
      </c>
      <c r="G107" s="1">
        <f>deltas!G$179+deltas!G107</f>
        <v>21</v>
      </c>
      <c r="H107" s="1">
        <f>deltas!H$179+deltas!H107</f>
        <v>99</v>
      </c>
      <c r="I107" s="1">
        <f>deltas!I$179+deltas!I107</f>
        <v>5</v>
      </c>
      <c r="J107" s="1">
        <f>deltas!J$179+deltas!J107</f>
        <v>21</v>
      </c>
      <c r="K107" s="1">
        <f>deltas!K$179+deltas!K107</f>
        <v>5</v>
      </c>
      <c r="L107" s="1">
        <f>deltas!L$179+deltas!L107</f>
        <v>9</v>
      </c>
      <c r="M107" s="1">
        <f>deltas!M$179+deltas!M107</f>
        <v>5</v>
      </c>
      <c r="N107" s="1">
        <f>deltas!N$179+deltas!N107</f>
        <v>19</v>
      </c>
      <c r="O107" s="1">
        <f>deltas!O$179+deltas!O107</f>
        <v>40</v>
      </c>
      <c r="P107" s="1">
        <f>deltas!P$179+deltas!P107</f>
        <v>2</v>
      </c>
      <c r="Q107" s="1">
        <f>deltas!Q$179+deltas!Q107</f>
        <v>0</v>
      </c>
      <c r="R107" s="1">
        <f>deltas!R$179+deltas!R107</f>
        <v>25</v>
      </c>
      <c r="S107" s="1">
        <f>deltas!S$179+deltas!S107</f>
        <v>-9</v>
      </c>
      <c r="T107" s="1">
        <f>deltas!T$179+deltas!T107</f>
        <v>7</v>
      </c>
      <c r="U107" s="1">
        <f>deltas!U$179+deltas!U107</f>
        <v>21</v>
      </c>
      <c r="V107" s="1">
        <f>deltas!V$179+deltas!V107</f>
        <v>6</v>
      </c>
      <c r="W107" s="1">
        <f>deltas!W$179+deltas!W107</f>
        <v>52</v>
      </c>
      <c r="X107" s="1">
        <f>deltas!X$179+deltas!X107</f>
        <v>8</v>
      </c>
      <c r="Y107" s="1">
        <f>deltas!Y$179+deltas!Y107</f>
        <v>21</v>
      </c>
      <c r="Z107" s="1">
        <f>deltas!Z$179+deltas!Z107</f>
        <v>34</v>
      </c>
    </row>
    <row r="108" spans="1:26">
      <c r="A108" t="s">
        <v>88</v>
      </c>
      <c r="C108" s="1">
        <f>deltas!C$179+deltas!C108</f>
        <v>13</v>
      </c>
      <c r="D108" s="1">
        <f>deltas!D$179+deltas!D108</f>
        <v>5</v>
      </c>
      <c r="E108" s="1">
        <f>deltas!E$179+deltas!E108</f>
        <v>5</v>
      </c>
      <c r="F108" s="1">
        <f>deltas!F$179+deltas!F108</f>
        <v>57</v>
      </c>
      <c r="G108" s="1">
        <f>deltas!G$179+deltas!G108</f>
        <v>12</v>
      </c>
      <c r="H108" s="1">
        <f>deltas!H$179+deltas!H108</f>
        <v>10</v>
      </c>
      <c r="I108" s="1">
        <f>deltas!I$179+deltas!I108</f>
        <v>8</v>
      </c>
      <c r="J108" s="1">
        <f>deltas!J$179+deltas!J108</f>
        <v>26</v>
      </c>
      <c r="K108" s="1">
        <f>deltas!K$179+deltas!K108</f>
        <v>7</v>
      </c>
      <c r="L108" s="1">
        <f>deltas!L$179+deltas!L108</f>
        <v>13</v>
      </c>
      <c r="M108" s="1">
        <f>deltas!M$179+deltas!M108</f>
        <v>9</v>
      </c>
      <c r="N108" s="1">
        <f>deltas!N$179+deltas!N108</f>
        <v>-2</v>
      </c>
      <c r="O108" s="1">
        <f>deltas!O$179+deltas!O108</f>
        <v>44</v>
      </c>
      <c r="P108" s="1">
        <f>deltas!P$179+deltas!P108</f>
        <v>6</v>
      </c>
      <c r="Q108" s="1">
        <f>deltas!Q$179+deltas!Q108</f>
        <v>5</v>
      </c>
      <c r="R108" s="1">
        <f>deltas!R$179+deltas!R108</f>
        <v>14</v>
      </c>
      <c r="S108" s="1">
        <f>deltas!S$179+deltas!S108</f>
        <v>-6</v>
      </c>
      <c r="T108" s="1">
        <f>deltas!T$179+deltas!T108</f>
        <v>3</v>
      </c>
      <c r="U108" s="1">
        <f>deltas!U$179+deltas!U108</f>
        <v>12</v>
      </c>
      <c r="V108" s="1">
        <f>deltas!V$179+deltas!V108</f>
        <v>-6</v>
      </c>
      <c r="W108" s="1">
        <f>deltas!W$179+deltas!W108</f>
        <v>41</v>
      </c>
      <c r="X108" s="1">
        <f>deltas!X$179+deltas!X108</f>
        <v>5</v>
      </c>
      <c r="Y108" s="1">
        <f>deltas!Y$179+deltas!Y108</f>
        <v>21</v>
      </c>
      <c r="Z108" s="1">
        <f>deltas!Z$179+deltas!Z108</f>
        <v>24</v>
      </c>
    </row>
    <row r="109" spans="1:26">
      <c r="A109" t="s">
        <v>95</v>
      </c>
      <c r="C109" s="1">
        <f>deltas!C$179+deltas!C109</f>
        <v>19</v>
      </c>
      <c r="D109" s="1">
        <f>deltas!D$179+deltas!D109</f>
        <v>15</v>
      </c>
      <c r="E109" s="1">
        <f>deltas!E$179+deltas!E109</f>
        <v>106</v>
      </c>
      <c r="F109" s="1">
        <f>deltas!F$179+deltas!F109</f>
        <v>160</v>
      </c>
      <c r="G109" s="1">
        <f>deltas!G$179+deltas!G109</f>
        <v>38</v>
      </c>
      <c r="H109" s="1">
        <f>deltas!H$179+deltas!H109</f>
        <v>214</v>
      </c>
      <c r="I109" s="1">
        <f>deltas!I$179+deltas!I109</f>
        <v>18</v>
      </c>
      <c r="J109" s="1">
        <f>deltas!J$179+deltas!J109</f>
        <v>21</v>
      </c>
      <c r="K109" s="1">
        <f>deltas!K$179+deltas!K109</f>
        <v>31</v>
      </c>
      <c r="L109" s="1">
        <f>deltas!L$179+deltas!L109</f>
        <v>-1</v>
      </c>
      <c r="M109" s="1">
        <f>deltas!M$179+deltas!M109</f>
        <v>193</v>
      </c>
      <c r="N109" s="1">
        <f>deltas!N$179+deltas!N109</f>
        <v>45</v>
      </c>
      <c r="O109" s="1">
        <f>deltas!O$179+deltas!O109</f>
        <v>14</v>
      </c>
      <c r="P109" s="1">
        <f>deltas!P$179+deltas!P109</f>
        <v>11</v>
      </c>
      <c r="Q109" s="1">
        <f>deltas!Q$179+deltas!Q109</f>
        <v>-5</v>
      </c>
      <c r="R109" s="1">
        <f>deltas!R$179+deltas!R109</f>
        <v>20</v>
      </c>
      <c r="S109" s="1">
        <f>deltas!S$179+deltas!S109</f>
        <v>105</v>
      </c>
      <c r="T109" s="1">
        <f>deltas!T$179+deltas!T109</f>
        <v>40</v>
      </c>
      <c r="U109" s="1">
        <f>deltas!U$179+deltas!U109</f>
        <v>32</v>
      </c>
      <c r="V109" s="1">
        <f>deltas!V$179+deltas!V109</f>
        <v>105</v>
      </c>
      <c r="W109" s="1">
        <f>deltas!W$179+deltas!W109</f>
        <v>93</v>
      </c>
      <c r="X109" s="1">
        <f>deltas!X$179+deltas!X109</f>
        <v>31</v>
      </c>
      <c r="Y109" s="1">
        <f>deltas!Y$179+deltas!Y109</f>
        <v>17</v>
      </c>
      <c r="Z109" s="1">
        <f>deltas!Z$179+deltas!Z109</f>
        <v>255</v>
      </c>
    </row>
    <row r="110" spans="1:26">
      <c r="A110" t="s">
        <v>96</v>
      </c>
      <c r="C110" s="1">
        <f>deltas!C$179+deltas!C110</f>
        <v>47</v>
      </c>
      <c r="D110" s="1">
        <f>deltas!D$179+deltas!D110</f>
        <v>48</v>
      </c>
      <c r="E110" s="1">
        <f>deltas!E$179+deltas!E110</f>
        <v>78</v>
      </c>
      <c r="F110" s="1">
        <f>deltas!F$179+deltas!F110</f>
        <v>45</v>
      </c>
      <c r="G110" s="1">
        <f>deltas!G$179+deltas!G110</f>
        <v>53</v>
      </c>
      <c r="H110" s="1">
        <f>deltas!H$179+deltas!H110</f>
        <v>74</v>
      </c>
      <c r="I110" s="1">
        <f>deltas!I$179+deltas!I110</f>
        <v>20</v>
      </c>
      <c r="J110" s="1">
        <f>deltas!J$179+deltas!J110</f>
        <v>27</v>
      </c>
      <c r="K110" s="1">
        <f>deltas!K$179+deltas!K110</f>
        <v>22</v>
      </c>
      <c r="L110" s="1">
        <f>deltas!L$179+deltas!L110</f>
        <v>28</v>
      </c>
      <c r="M110" s="1">
        <f>deltas!M$179+deltas!M110</f>
        <v>95</v>
      </c>
      <c r="N110" s="1">
        <f>deltas!N$179+deltas!N110</f>
        <v>30</v>
      </c>
      <c r="O110" s="1">
        <f>deltas!O$179+deltas!O110</f>
        <v>19</v>
      </c>
      <c r="P110" s="1">
        <f>deltas!P$179+deltas!P110</f>
        <v>42</v>
      </c>
      <c r="Q110" s="1">
        <f>deltas!Q$179+deltas!Q110</f>
        <v>135</v>
      </c>
      <c r="R110" s="1">
        <f>deltas!R$179+deltas!R110</f>
        <v>49</v>
      </c>
      <c r="S110" s="1">
        <f>deltas!S$179+deltas!S110</f>
        <v>40</v>
      </c>
      <c r="T110" s="1">
        <f>deltas!T$179+deltas!T110</f>
        <v>294</v>
      </c>
      <c r="U110" s="1">
        <f>deltas!U$179+deltas!U110</f>
        <v>58</v>
      </c>
      <c r="V110" s="1">
        <f>deltas!V$179+deltas!V110</f>
        <v>53</v>
      </c>
      <c r="W110" s="1">
        <f>deltas!W$179+deltas!W110</f>
        <v>90</v>
      </c>
      <c r="X110" s="1">
        <f>deltas!X$179+deltas!X110</f>
        <v>84</v>
      </c>
      <c r="Y110" s="1">
        <f>deltas!Y$179+deltas!Y110</f>
        <v>19</v>
      </c>
      <c r="Z110" s="1">
        <f>deltas!Z$179+deltas!Z110</f>
        <v>78</v>
      </c>
    </row>
    <row r="111" spans="1:26">
      <c r="A111" t="s">
        <v>97</v>
      </c>
      <c r="C111" s="1">
        <f>deltas!C$179+deltas!C111</f>
        <v>24</v>
      </c>
      <c r="D111" s="1">
        <f>deltas!D$179+deltas!D111</f>
        <v>6</v>
      </c>
      <c r="E111" s="1">
        <f>deltas!E$179+deltas!E111</f>
        <v>24</v>
      </c>
      <c r="F111" s="1">
        <f>deltas!F$179+deltas!F111</f>
        <v>1</v>
      </c>
      <c r="G111" s="1">
        <f>deltas!G$179+deltas!G111</f>
        <v>53</v>
      </c>
      <c r="H111" s="1">
        <f>deltas!H$179+deltas!H111</f>
        <v>209</v>
      </c>
      <c r="I111" s="1">
        <f>deltas!I$179+deltas!I111</f>
        <v>35</v>
      </c>
      <c r="J111" s="1">
        <f>deltas!J$179+deltas!J111</f>
        <v>17</v>
      </c>
      <c r="K111" s="1">
        <f>deltas!K$179+deltas!K111</f>
        <v>-3</v>
      </c>
      <c r="L111" s="1">
        <f>deltas!L$179+deltas!L111</f>
        <v>13</v>
      </c>
      <c r="M111" s="1">
        <f>deltas!M$179+deltas!M111</f>
        <v>6</v>
      </c>
      <c r="N111" s="1">
        <f>deltas!N$179+deltas!N111</f>
        <v>37</v>
      </c>
      <c r="O111" s="1">
        <f>deltas!O$179+deltas!O111</f>
        <v>31</v>
      </c>
      <c r="P111" s="1">
        <f>deltas!P$179+deltas!P111</f>
        <v>5</v>
      </c>
      <c r="Q111" s="1">
        <f>deltas!Q$179+deltas!Q111</f>
        <v>-7</v>
      </c>
      <c r="R111" s="1">
        <f>deltas!R$179+deltas!R111</f>
        <v>23</v>
      </c>
      <c r="S111" s="1">
        <f>deltas!S$179+deltas!S111</f>
        <v>176</v>
      </c>
      <c r="T111" s="1">
        <f>deltas!T$179+deltas!T111</f>
        <v>13</v>
      </c>
      <c r="U111" s="1">
        <f>deltas!U$179+deltas!U111</f>
        <v>48</v>
      </c>
      <c r="V111" s="1">
        <f>deltas!V$179+deltas!V111</f>
        <v>2</v>
      </c>
      <c r="W111" s="1">
        <f>deltas!W$179+deltas!W111</f>
        <v>48</v>
      </c>
      <c r="X111" s="1">
        <f>deltas!X$179+deltas!X111</f>
        <v>19</v>
      </c>
      <c r="Y111" s="1">
        <f>deltas!Y$179+deltas!Y111</f>
        <v>31</v>
      </c>
      <c r="Z111" s="1">
        <f>deltas!Z$179+deltas!Z111</f>
        <v>16</v>
      </c>
    </row>
    <row r="112" spans="1:26">
      <c r="A112" t="s">
        <v>246</v>
      </c>
      <c r="C112" s="1">
        <f>deltas!C$179+deltas!C112</f>
        <v>4</v>
      </c>
      <c r="D112" s="1">
        <f>deltas!D$179+deltas!D112</f>
        <v>27</v>
      </c>
      <c r="E112" s="1">
        <f>deltas!E$179+deltas!E112</f>
        <v>22</v>
      </c>
      <c r="F112" s="1">
        <f>deltas!F$179+deltas!F112</f>
        <v>23</v>
      </c>
      <c r="G112" s="1">
        <f>deltas!G$179+deltas!G112</f>
        <v>23</v>
      </c>
      <c r="H112" s="1">
        <f>deltas!H$179+deltas!H112</f>
        <v>22</v>
      </c>
      <c r="I112" s="1">
        <f>deltas!I$179+deltas!I112</f>
        <v>4</v>
      </c>
      <c r="J112" s="1">
        <f>deltas!J$179+deltas!J112</f>
        <v>40</v>
      </c>
      <c r="K112" s="1">
        <f>deltas!K$179+deltas!K112</f>
        <v>14</v>
      </c>
      <c r="L112" s="1">
        <f>deltas!L$179+deltas!L112</f>
        <v>12</v>
      </c>
      <c r="M112" s="1">
        <f>deltas!M$179+deltas!M112</f>
        <v>13</v>
      </c>
      <c r="N112" s="1">
        <f>deltas!N$179+deltas!N112</f>
        <v>19</v>
      </c>
      <c r="O112" s="1">
        <f>deltas!O$179+deltas!O112</f>
        <v>34</v>
      </c>
      <c r="P112" s="1">
        <f>deltas!P$179+deltas!P112</f>
        <v>4</v>
      </c>
      <c r="Q112" s="1">
        <f>deltas!Q$179+deltas!Q112</f>
        <v>57</v>
      </c>
      <c r="R112" s="1">
        <f>deltas!R$179+deltas!R112</f>
        <v>17</v>
      </c>
      <c r="S112" s="1">
        <f>deltas!S$179+deltas!S112</f>
        <v>-5</v>
      </c>
      <c r="T112" s="1">
        <f>deltas!T$179+deltas!T112</f>
        <v>7</v>
      </c>
      <c r="U112" s="1">
        <f>deltas!U$179+deltas!U112</f>
        <v>28</v>
      </c>
      <c r="V112" s="1">
        <f>deltas!V$179+deltas!V112</f>
        <v>20</v>
      </c>
      <c r="W112" s="1">
        <f>deltas!W$179+deltas!W112</f>
        <v>27</v>
      </c>
      <c r="X112" s="1">
        <f>deltas!X$179+deltas!X112</f>
        <v>19</v>
      </c>
      <c r="Y112" s="1">
        <f>deltas!Y$179+deltas!Y112</f>
        <v>22</v>
      </c>
      <c r="Z112" s="1">
        <f>deltas!Z$179+deltas!Z112</f>
        <v>12</v>
      </c>
    </row>
    <row r="113" spans="1:26">
      <c r="A113" t="s">
        <v>247</v>
      </c>
      <c r="C113" s="1">
        <f>deltas!C$179+deltas!C113</f>
        <v>13</v>
      </c>
      <c r="D113" s="1">
        <f>deltas!D$179+deltas!D113</f>
        <v>20</v>
      </c>
      <c r="E113" s="1">
        <f>deltas!E$179+deltas!E113</f>
        <v>13</v>
      </c>
      <c r="F113" s="1">
        <f>deltas!F$179+deltas!F113</f>
        <v>8</v>
      </c>
      <c r="G113" s="1">
        <f>deltas!G$179+deltas!G113</f>
        <v>25</v>
      </c>
      <c r="H113" s="1">
        <f>deltas!H$179+deltas!H113</f>
        <v>113</v>
      </c>
      <c r="I113" s="1">
        <f>deltas!I$179+deltas!I113</f>
        <v>11</v>
      </c>
      <c r="J113" s="1">
        <f>deltas!J$179+deltas!J113</f>
        <v>11</v>
      </c>
      <c r="K113" s="1">
        <f>deltas!K$179+deltas!K113</f>
        <v>64</v>
      </c>
      <c r="L113" s="1">
        <f>deltas!L$179+deltas!L113</f>
        <v>17</v>
      </c>
      <c r="M113" s="1">
        <f>deltas!M$179+deltas!M113</f>
        <v>27</v>
      </c>
      <c r="N113" s="1">
        <f>deltas!N$179+deltas!N113</f>
        <v>221</v>
      </c>
      <c r="O113" s="1">
        <f>deltas!O$179+deltas!O113</f>
        <v>36</v>
      </c>
      <c r="P113" s="1">
        <f>deltas!P$179+deltas!P113</f>
        <v>9</v>
      </c>
      <c r="Q113" s="1">
        <f>deltas!Q$179+deltas!Q113</f>
        <v>5</v>
      </c>
      <c r="R113" s="1">
        <f>deltas!R$179+deltas!R113</f>
        <v>26</v>
      </c>
      <c r="S113" s="1">
        <f>deltas!S$179+deltas!S113</f>
        <v>75</v>
      </c>
      <c r="T113" s="1">
        <f>deltas!T$179+deltas!T113</f>
        <v>2</v>
      </c>
      <c r="U113" s="1">
        <f>deltas!U$179+deltas!U113</f>
        <v>13</v>
      </c>
      <c r="V113" s="1">
        <f>deltas!V$179+deltas!V113</f>
        <v>13</v>
      </c>
      <c r="W113" s="1">
        <f>deltas!W$179+deltas!W113</f>
        <v>163</v>
      </c>
      <c r="X113" s="1">
        <f>deltas!X$179+deltas!X113</f>
        <v>22</v>
      </c>
      <c r="Y113" s="1">
        <f>deltas!Y$179+deltas!Y113</f>
        <v>26</v>
      </c>
      <c r="Z113" s="1">
        <f>deltas!Z$179+deltas!Z113</f>
        <v>53</v>
      </c>
    </row>
    <row r="114" spans="1:26">
      <c r="A114" t="s">
        <v>248</v>
      </c>
      <c r="C114" s="1">
        <f>deltas!C$179+deltas!C114</f>
        <v>4</v>
      </c>
      <c r="D114" s="1">
        <f>deltas!D$179+deltas!D114</f>
        <v>19</v>
      </c>
      <c r="E114" s="1">
        <f>deltas!E$179+deltas!E114</f>
        <v>17</v>
      </c>
      <c r="F114" s="1">
        <f>deltas!F$179+deltas!F114</f>
        <v>13</v>
      </c>
      <c r="G114" s="1">
        <f>deltas!G$179+deltas!G114</f>
        <v>23</v>
      </c>
      <c r="H114" s="1">
        <f>deltas!H$179+deltas!H114</f>
        <v>156</v>
      </c>
      <c r="I114" s="1">
        <f>deltas!I$179+deltas!I114</f>
        <v>4</v>
      </c>
      <c r="J114" s="1">
        <f>deltas!J$179+deltas!J114</f>
        <v>39</v>
      </c>
      <c r="K114" s="1">
        <f>deltas!K$179+deltas!K114</f>
        <v>15</v>
      </c>
      <c r="L114" s="1">
        <f>deltas!L$179+deltas!L114</f>
        <v>19</v>
      </c>
      <c r="M114" s="1">
        <f>deltas!M$179+deltas!M114</f>
        <v>58</v>
      </c>
      <c r="N114" s="1">
        <f>deltas!N$179+deltas!N114</f>
        <v>18</v>
      </c>
      <c r="O114" s="1">
        <f>deltas!O$179+deltas!O114</f>
        <v>38</v>
      </c>
      <c r="P114" s="1">
        <f>deltas!P$179+deltas!P114</f>
        <v>9</v>
      </c>
      <c r="Q114" s="1">
        <f>deltas!Q$179+deltas!Q114</f>
        <v>2</v>
      </c>
      <c r="R114" s="1">
        <f>deltas!R$179+deltas!R114</f>
        <v>17</v>
      </c>
      <c r="S114" s="1">
        <f>deltas!S$179+deltas!S114</f>
        <v>31</v>
      </c>
      <c r="T114" s="1">
        <f>deltas!T$179+deltas!T114</f>
        <v>12</v>
      </c>
      <c r="U114" s="1">
        <f>deltas!U$179+deltas!U114</f>
        <v>26</v>
      </c>
      <c r="V114" s="1">
        <f>deltas!V$179+deltas!V114</f>
        <v>56</v>
      </c>
      <c r="W114" s="1">
        <f>deltas!W$179+deltas!W114</f>
        <v>25</v>
      </c>
      <c r="X114" s="1">
        <f>deltas!X$179+deltas!X114</f>
        <v>8</v>
      </c>
      <c r="Y114" s="1">
        <f>deltas!Y$179+deltas!Y114</f>
        <v>26</v>
      </c>
      <c r="Z114" s="1">
        <f>deltas!Z$179+deltas!Z114</f>
        <v>15</v>
      </c>
    </row>
    <row r="115" spans="1:26">
      <c r="A115" t="s">
        <v>249</v>
      </c>
      <c r="C115" s="1">
        <f>deltas!C$179+deltas!C115</f>
        <v>3</v>
      </c>
      <c r="D115" s="1">
        <f>deltas!D$179+deltas!D115</f>
        <v>11</v>
      </c>
      <c r="E115" s="1">
        <f>deltas!E$179+deltas!E115</f>
        <v>2</v>
      </c>
      <c r="F115" s="1">
        <f>deltas!F$179+deltas!F115</f>
        <v>234</v>
      </c>
      <c r="G115" s="1">
        <f>deltas!G$179+deltas!G115</f>
        <v>27</v>
      </c>
      <c r="H115" s="1">
        <f>deltas!H$179+deltas!H115</f>
        <v>11</v>
      </c>
      <c r="I115" s="1">
        <f>deltas!I$179+deltas!I115</f>
        <v>7</v>
      </c>
      <c r="J115" s="1">
        <f>deltas!J$179+deltas!J115</f>
        <v>22</v>
      </c>
      <c r="K115" s="1">
        <f>deltas!K$179+deltas!K115</f>
        <v>26</v>
      </c>
      <c r="L115" s="1">
        <f>deltas!L$179+deltas!L115</f>
        <v>16</v>
      </c>
      <c r="M115" s="1">
        <f>deltas!M$179+deltas!M115</f>
        <v>4</v>
      </c>
      <c r="N115" s="1">
        <f>deltas!N$179+deltas!N115</f>
        <v>4</v>
      </c>
      <c r="O115" s="1">
        <f>deltas!O$179+deltas!O115</f>
        <v>43</v>
      </c>
      <c r="P115" s="1">
        <f>deltas!P$179+deltas!P115</f>
        <v>9</v>
      </c>
      <c r="Q115" s="1">
        <f>deltas!Q$179+deltas!Q115</f>
        <v>2</v>
      </c>
      <c r="R115" s="1">
        <f>deltas!R$179+deltas!R115</f>
        <v>15</v>
      </c>
      <c r="S115" s="1">
        <f>deltas!S$179+deltas!S115</f>
        <v>-2</v>
      </c>
      <c r="T115" s="1">
        <f>deltas!T$179+deltas!T115</f>
        <v>5</v>
      </c>
      <c r="U115" s="1">
        <f>deltas!U$179+deltas!U115</f>
        <v>19</v>
      </c>
      <c r="V115" s="1">
        <f>deltas!V$179+deltas!V115</f>
        <v>20</v>
      </c>
      <c r="W115" s="1">
        <f>deltas!W$179+deltas!W115</f>
        <v>13</v>
      </c>
      <c r="X115" s="1">
        <f>deltas!X$179+deltas!X115</f>
        <v>3</v>
      </c>
      <c r="Y115" s="1">
        <f>deltas!Y$179+deltas!Y115</f>
        <v>23</v>
      </c>
      <c r="Z115" s="1">
        <f>deltas!Z$179+deltas!Z115</f>
        <v>11</v>
      </c>
    </row>
    <row r="116" spans="1:26">
      <c r="A116" t="s">
        <v>250</v>
      </c>
      <c r="C116" s="1">
        <f>deltas!C$179+deltas!C116</f>
        <v>9</v>
      </c>
      <c r="D116" s="1">
        <f>deltas!D$179+deltas!D116</f>
        <v>22</v>
      </c>
      <c r="E116" s="1">
        <f>deltas!E$179+deltas!E116</f>
        <v>9</v>
      </c>
      <c r="F116" s="1">
        <f>deltas!F$179+deltas!F116</f>
        <v>9</v>
      </c>
      <c r="G116" s="1">
        <f>deltas!G$179+deltas!G116</f>
        <v>23</v>
      </c>
      <c r="H116" s="1">
        <f>deltas!H$179+deltas!H116</f>
        <v>19</v>
      </c>
      <c r="I116" s="1">
        <f>deltas!I$179+deltas!I116</f>
        <v>9</v>
      </c>
      <c r="J116" s="1">
        <f>deltas!J$179+deltas!J116</f>
        <v>22</v>
      </c>
      <c r="K116" s="1">
        <f>deltas!K$179+deltas!K116</f>
        <v>281</v>
      </c>
      <c r="L116" s="1">
        <f>deltas!L$179+deltas!L116</f>
        <v>17</v>
      </c>
      <c r="M116" s="1">
        <f>deltas!M$179+deltas!M116</f>
        <v>20</v>
      </c>
      <c r="N116" s="1">
        <f>deltas!N$179+deltas!N116</f>
        <v>13</v>
      </c>
      <c r="O116" s="1">
        <f>deltas!O$179+deltas!O116</f>
        <v>43</v>
      </c>
      <c r="P116" s="1">
        <f>deltas!P$179+deltas!P116</f>
        <v>6</v>
      </c>
      <c r="Q116" s="1">
        <f>deltas!Q$179+deltas!Q116</f>
        <v>4</v>
      </c>
      <c r="R116" s="1">
        <f>deltas!R$179+deltas!R116</f>
        <v>17</v>
      </c>
      <c r="S116" s="1">
        <f>deltas!S$179+deltas!S116</f>
        <v>9</v>
      </c>
      <c r="T116" s="1">
        <f>deltas!T$179+deltas!T116</f>
        <v>9</v>
      </c>
      <c r="U116" s="1">
        <f>deltas!U$179+deltas!U116</f>
        <v>22</v>
      </c>
      <c r="V116" s="1">
        <f>deltas!V$179+deltas!V116</f>
        <v>29</v>
      </c>
      <c r="W116" s="1">
        <f>deltas!W$179+deltas!W116</f>
        <v>118</v>
      </c>
      <c r="X116" s="1">
        <f>deltas!X$179+deltas!X116</f>
        <v>8</v>
      </c>
      <c r="Y116" s="1">
        <f>deltas!Y$179+deltas!Y116</f>
        <v>21</v>
      </c>
      <c r="Z116" s="1">
        <f>deltas!Z$179+deltas!Z116</f>
        <v>29</v>
      </c>
    </row>
    <row r="117" spans="1:26">
      <c r="A117" t="s">
        <v>251</v>
      </c>
      <c r="C117" s="1">
        <f>deltas!C$179+deltas!C117</f>
        <v>13</v>
      </c>
      <c r="D117" s="1">
        <f>deltas!D$179+deltas!D117</f>
        <v>17</v>
      </c>
      <c r="E117" s="1">
        <f>deltas!E$179+deltas!E117</f>
        <v>4</v>
      </c>
      <c r="F117" s="1">
        <f>deltas!F$179+deltas!F117</f>
        <v>10</v>
      </c>
      <c r="G117" s="1">
        <f>deltas!G$179+deltas!G117</f>
        <v>28</v>
      </c>
      <c r="H117" s="1">
        <f>deltas!H$179+deltas!H117</f>
        <v>36</v>
      </c>
      <c r="I117" s="1">
        <f>deltas!I$179+deltas!I117</f>
        <v>7</v>
      </c>
      <c r="J117" s="1">
        <f>deltas!J$179+deltas!J117</f>
        <v>21</v>
      </c>
      <c r="K117" s="1">
        <f>deltas!K$179+deltas!K117</f>
        <v>28</v>
      </c>
      <c r="L117" s="1">
        <f>deltas!L$179+deltas!L117</f>
        <v>18</v>
      </c>
      <c r="M117" s="1">
        <f>deltas!M$179+deltas!M117</f>
        <v>6</v>
      </c>
      <c r="N117" s="1">
        <f>deltas!N$179+deltas!N117</f>
        <v>21</v>
      </c>
      <c r="O117" s="1">
        <f>deltas!O$179+deltas!O117</f>
        <v>44</v>
      </c>
      <c r="P117" s="1">
        <f>deltas!P$179+deltas!P117</f>
        <v>1</v>
      </c>
      <c r="Q117" s="1">
        <f>deltas!Q$179+deltas!Q117</f>
        <v>2</v>
      </c>
      <c r="R117" s="1">
        <f>deltas!R$179+deltas!R117</f>
        <v>20</v>
      </c>
      <c r="S117" s="1">
        <f>deltas!S$179+deltas!S117</f>
        <v>10</v>
      </c>
      <c r="T117" s="1">
        <f>deltas!T$179+deltas!T117</f>
        <v>2</v>
      </c>
      <c r="U117" s="1">
        <f>deltas!U$179+deltas!U117</f>
        <v>20</v>
      </c>
      <c r="V117" s="1">
        <f>deltas!V$179+deltas!V117</f>
        <v>22</v>
      </c>
      <c r="W117" s="1">
        <f>deltas!W$179+deltas!W117</f>
        <v>76</v>
      </c>
      <c r="X117" s="1">
        <f>deltas!X$179+deltas!X117</f>
        <v>5</v>
      </c>
      <c r="Y117" s="1">
        <f>deltas!Y$179+deltas!Y117</f>
        <v>23</v>
      </c>
      <c r="Z117" s="1">
        <f>deltas!Z$179+deltas!Z117</f>
        <v>68</v>
      </c>
    </row>
    <row r="118" spans="1:26">
      <c r="A118" t="s">
        <v>252</v>
      </c>
      <c r="C118" s="1">
        <f>deltas!C$179+deltas!C118</f>
        <v>7</v>
      </c>
      <c r="D118" s="1">
        <f>deltas!D$179+deltas!D118</f>
        <v>268</v>
      </c>
      <c r="E118" s="1">
        <f>deltas!E$179+deltas!E118</f>
        <v>3</v>
      </c>
      <c r="F118" s="1">
        <f>deltas!F$179+deltas!F118</f>
        <v>10</v>
      </c>
      <c r="G118" s="1">
        <f>deltas!G$179+deltas!G118</f>
        <v>31</v>
      </c>
      <c r="H118" s="1">
        <f>deltas!H$179+deltas!H118</f>
        <v>5</v>
      </c>
      <c r="I118" s="1">
        <f>deltas!I$179+deltas!I118</f>
        <v>9</v>
      </c>
      <c r="J118" s="1">
        <f>deltas!J$179+deltas!J118</f>
        <v>22</v>
      </c>
      <c r="K118" s="1">
        <f>deltas!K$179+deltas!K118</f>
        <v>36</v>
      </c>
      <c r="L118" s="1">
        <f>deltas!L$179+deltas!L118</f>
        <v>22</v>
      </c>
      <c r="M118" s="1">
        <f>deltas!M$179+deltas!M118</f>
        <v>5</v>
      </c>
      <c r="N118" s="1">
        <f>deltas!N$179+deltas!N118</f>
        <v>5</v>
      </c>
      <c r="O118" s="1">
        <f>deltas!O$179+deltas!O118</f>
        <v>44</v>
      </c>
      <c r="P118" s="1">
        <f>deltas!P$179+deltas!P118</f>
        <v>9</v>
      </c>
      <c r="Q118" s="1">
        <f>deltas!Q$179+deltas!Q118</f>
        <v>4</v>
      </c>
      <c r="R118" s="1">
        <f>deltas!R$179+deltas!R118</f>
        <v>17</v>
      </c>
      <c r="S118" s="1">
        <f>deltas!S$179+deltas!S118</f>
        <v>9</v>
      </c>
      <c r="T118" s="1">
        <f>deltas!T$179+deltas!T118</f>
        <v>7</v>
      </c>
      <c r="U118" s="1">
        <f>deltas!U$179+deltas!U118</f>
        <v>18</v>
      </c>
      <c r="V118" s="1">
        <f>deltas!V$179+deltas!V118</f>
        <v>13</v>
      </c>
      <c r="W118" s="1">
        <f>deltas!W$179+deltas!W118</f>
        <v>12</v>
      </c>
      <c r="X118" s="1">
        <f>deltas!X$179+deltas!X118</f>
        <v>10</v>
      </c>
      <c r="Y118" s="1">
        <f>deltas!Y$179+deltas!Y118</f>
        <v>22</v>
      </c>
      <c r="Z118" s="1">
        <f>deltas!Z$179+deltas!Z118</f>
        <v>15</v>
      </c>
    </row>
    <row r="119" spans="1:26">
      <c r="A119" t="s">
        <v>253</v>
      </c>
      <c r="C119" s="1">
        <f>deltas!C$179+deltas!C119</f>
        <v>7</v>
      </c>
      <c r="D119" s="1">
        <f>deltas!D$179+deltas!D119</f>
        <v>19</v>
      </c>
      <c r="E119" s="1">
        <f>deltas!E$179+deltas!E119</f>
        <v>8</v>
      </c>
      <c r="F119" s="1">
        <f>deltas!F$179+deltas!F119</f>
        <v>15</v>
      </c>
      <c r="G119" s="1">
        <f>deltas!G$179+deltas!G119</f>
        <v>20</v>
      </c>
      <c r="H119" s="1">
        <f>deltas!H$179+deltas!H119</f>
        <v>9</v>
      </c>
      <c r="I119" s="1">
        <f>deltas!I$179+deltas!I119</f>
        <v>4</v>
      </c>
      <c r="J119" s="1">
        <f>deltas!J$179+deltas!J119</f>
        <v>36</v>
      </c>
      <c r="K119" s="1">
        <f>deltas!K$179+deltas!K119</f>
        <v>17</v>
      </c>
      <c r="L119" s="1">
        <f>deltas!L$179+deltas!L119</f>
        <v>14</v>
      </c>
      <c r="M119" s="1">
        <f>deltas!M$179+deltas!M119</f>
        <v>6</v>
      </c>
      <c r="N119" s="1">
        <f>deltas!N$179+deltas!N119</f>
        <v>7</v>
      </c>
      <c r="O119" s="1">
        <f>deltas!O$179+deltas!O119</f>
        <v>43</v>
      </c>
      <c r="P119" s="1">
        <f>deltas!P$179+deltas!P119</f>
        <v>1</v>
      </c>
      <c r="Q119" s="1">
        <f>deltas!Q$179+deltas!Q119</f>
        <v>28</v>
      </c>
      <c r="R119" s="1">
        <f>deltas!R$179+deltas!R119</f>
        <v>18</v>
      </c>
      <c r="S119" s="1">
        <f>deltas!S$179+deltas!S119</f>
        <v>-6</v>
      </c>
      <c r="T119" s="1">
        <f>deltas!T$179+deltas!T119</f>
        <v>7</v>
      </c>
      <c r="U119" s="1">
        <f>deltas!U$179+deltas!U119</f>
        <v>25</v>
      </c>
      <c r="V119" s="1">
        <f>deltas!V$179+deltas!V119</f>
        <v>14</v>
      </c>
      <c r="W119" s="1">
        <f>deltas!W$179+deltas!W119</f>
        <v>47</v>
      </c>
      <c r="X119" s="1">
        <f>deltas!X$179+deltas!X119</f>
        <v>7</v>
      </c>
      <c r="Y119" s="1">
        <f>deltas!Y$179+deltas!Y119</f>
        <v>24</v>
      </c>
      <c r="Z119" s="1">
        <f>deltas!Z$179+deltas!Z119</f>
        <v>16</v>
      </c>
    </row>
    <row r="120" spans="1:26">
      <c r="A120" t="s">
        <v>254</v>
      </c>
      <c r="C120" s="1">
        <f>deltas!C$179+deltas!C120</f>
        <v>43</v>
      </c>
      <c r="D120" s="1">
        <f>deltas!D$179+deltas!D120</f>
        <v>26</v>
      </c>
      <c r="E120" s="1">
        <f>deltas!E$179+deltas!E120</f>
        <v>31</v>
      </c>
      <c r="F120" s="1">
        <f>deltas!F$179+deltas!F120</f>
        <v>6</v>
      </c>
      <c r="G120" s="1">
        <f>deltas!G$179+deltas!G120</f>
        <v>26</v>
      </c>
      <c r="H120" s="1">
        <f>deltas!H$179+deltas!H120</f>
        <v>50</v>
      </c>
      <c r="I120" s="1">
        <f>deltas!I$179+deltas!I120</f>
        <v>24</v>
      </c>
      <c r="J120" s="1">
        <f>deltas!J$179+deltas!J120</f>
        <v>0</v>
      </c>
      <c r="K120" s="1">
        <f>deltas!K$179+deltas!K120</f>
        <v>55</v>
      </c>
      <c r="L120" s="1">
        <f>deltas!L$179+deltas!L120</f>
        <v>35</v>
      </c>
      <c r="M120" s="1">
        <f>deltas!M$179+deltas!M120</f>
        <v>31</v>
      </c>
      <c r="N120" s="1">
        <f>deltas!N$179+deltas!N120</f>
        <v>79</v>
      </c>
      <c r="O120" s="1">
        <f>deltas!O$179+deltas!O120</f>
        <v>39</v>
      </c>
      <c r="P120" s="1">
        <f>deltas!P$179+deltas!P120</f>
        <v>21</v>
      </c>
      <c r="Q120" s="1">
        <f>deltas!Q$179+deltas!Q120</f>
        <v>26</v>
      </c>
      <c r="R120" s="1">
        <f>deltas!R$179+deltas!R120</f>
        <v>42</v>
      </c>
      <c r="S120" s="1">
        <f>deltas!S$179+deltas!S120</f>
        <v>37</v>
      </c>
      <c r="T120" s="1">
        <f>deltas!T$179+deltas!T120</f>
        <v>14</v>
      </c>
      <c r="U120" s="1">
        <f>deltas!U$179+deltas!U120</f>
        <v>22</v>
      </c>
      <c r="V120" s="1">
        <f>deltas!V$179+deltas!V120</f>
        <v>17</v>
      </c>
      <c r="W120" s="1">
        <f>deltas!W$179+deltas!W120</f>
        <v>217</v>
      </c>
      <c r="X120" s="1">
        <f>deltas!X$179+deltas!X120</f>
        <v>29</v>
      </c>
      <c r="Y120" s="1">
        <f>deltas!Y$179+deltas!Y120</f>
        <v>50</v>
      </c>
      <c r="Z120" s="1">
        <f>deltas!Z$179+deltas!Z120</f>
        <v>91</v>
      </c>
    </row>
    <row r="121" spans="1:26">
      <c r="A121" t="s">
        <v>255</v>
      </c>
      <c r="C121" s="1">
        <f>deltas!C$179+deltas!C121</f>
        <v>5</v>
      </c>
      <c r="D121" s="1">
        <f>deltas!D$179+deltas!D121</f>
        <v>24</v>
      </c>
      <c r="E121" s="1">
        <f>deltas!E$179+deltas!E121</f>
        <v>2</v>
      </c>
      <c r="F121" s="1">
        <f>deltas!F$179+deltas!F121</f>
        <v>7</v>
      </c>
      <c r="G121" s="1">
        <f>deltas!G$179+deltas!G121</f>
        <v>35</v>
      </c>
      <c r="H121" s="1">
        <f>deltas!H$179+deltas!H121</f>
        <v>3</v>
      </c>
      <c r="I121" s="1">
        <f>deltas!I$179+deltas!I121</f>
        <v>8</v>
      </c>
      <c r="J121" s="1">
        <f>deltas!J$179+deltas!J121</f>
        <v>25</v>
      </c>
      <c r="K121" s="1">
        <f>deltas!K$179+deltas!K121</f>
        <v>15</v>
      </c>
      <c r="L121" s="1">
        <f>deltas!L$179+deltas!L121</f>
        <v>18</v>
      </c>
      <c r="M121" s="1">
        <f>deltas!M$179+deltas!M121</f>
        <v>4</v>
      </c>
      <c r="N121" s="1">
        <f>deltas!N$179+deltas!N121</f>
        <v>1</v>
      </c>
      <c r="O121" s="1">
        <f>deltas!O$179+deltas!O121</f>
        <v>45</v>
      </c>
      <c r="P121" s="1">
        <f>deltas!P$179+deltas!P121</f>
        <v>8</v>
      </c>
      <c r="Q121" s="1">
        <f>deltas!Q$179+deltas!Q121</f>
        <v>2</v>
      </c>
      <c r="R121" s="1">
        <f>deltas!R$179+deltas!R121</f>
        <v>18</v>
      </c>
      <c r="S121" s="1">
        <f>deltas!S$179+deltas!S121</f>
        <v>0</v>
      </c>
      <c r="T121" s="1">
        <f>deltas!T$179+deltas!T121</f>
        <v>3</v>
      </c>
      <c r="U121" s="1">
        <f>deltas!U$179+deltas!U121</f>
        <v>51</v>
      </c>
      <c r="V121" s="1">
        <f>deltas!V$179+deltas!V121</f>
        <v>17</v>
      </c>
      <c r="W121" s="1">
        <f>deltas!W$179+deltas!W121</f>
        <v>11</v>
      </c>
      <c r="X121" s="1">
        <f>deltas!X$179+deltas!X121</f>
        <v>5</v>
      </c>
      <c r="Y121" s="1">
        <f>deltas!Y$179+deltas!Y121</f>
        <v>26</v>
      </c>
      <c r="Z121" s="1">
        <f>deltas!Z$179+deltas!Z121</f>
        <v>31</v>
      </c>
    </row>
    <row r="122" spans="1:26">
      <c r="A122" t="s">
        <v>256</v>
      </c>
      <c r="C122" s="1">
        <f>deltas!C$179+deltas!C122</f>
        <v>7</v>
      </c>
      <c r="D122" s="1">
        <f>deltas!D$179+deltas!D122</f>
        <v>31</v>
      </c>
      <c r="E122" s="1">
        <f>deltas!E$179+deltas!E122</f>
        <v>4</v>
      </c>
      <c r="F122" s="1">
        <f>deltas!F$179+deltas!F122</f>
        <v>12</v>
      </c>
      <c r="G122" s="1">
        <f>deltas!G$179+deltas!G122</f>
        <v>33</v>
      </c>
      <c r="H122" s="1">
        <f>deltas!H$179+deltas!H122</f>
        <v>6</v>
      </c>
      <c r="I122" s="1">
        <f>deltas!I$179+deltas!I122</f>
        <v>9</v>
      </c>
      <c r="J122" s="1">
        <f>deltas!J$179+deltas!J122</f>
        <v>25</v>
      </c>
      <c r="K122" s="1">
        <f>deltas!K$179+deltas!K122</f>
        <v>14</v>
      </c>
      <c r="L122" s="1">
        <f>deltas!L$179+deltas!L122</f>
        <v>27</v>
      </c>
      <c r="M122" s="1">
        <f>deltas!M$179+deltas!M122</f>
        <v>5</v>
      </c>
      <c r="N122" s="1">
        <f>deltas!N$179+deltas!N122</f>
        <v>4</v>
      </c>
      <c r="O122" s="1">
        <f>deltas!O$179+deltas!O122</f>
        <v>47</v>
      </c>
      <c r="P122" s="1">
        <f>deltas!P$179+deltas!P122</f>
        <v>8</v>
      </c>
      <c r="Q122" s="1">
        <f>deltas!Q$179+deltas!Q122</f>
        <v>2</v>
      </c>
      <c r="R122" s="1">
        <f>deltas!R$179+deltas!R122</f>
        <v>18</v>
      </c>
      <c r="S122" s="1">
        <f>deltas!S$179+deltas!S122</f>
        <v>8</v>
      </c>
      <c r="T122" s="1">
        <f>deltas!T$179+deltas!T122</f>
        <v>9</v>
      </c>
      <c r="U122" s="1">
        <f>deltas!U$179+deltas!U122</f>
        <v>9</v>
      </c>
      <c r="V122" s="1">
        <f>deltas!V$179+deltas!V122</f>
        <v>19</v>
      </c>
      <c r="W122" s="1">
        <f>deltas!W$179+deltas!W122</f>
        <v>15</v>
      </c>
      <c r="X122" s="1">
        <f>deltas!X$179+deltas!X122</f>
        <v>4</v>
      </c>
      <c r="Y122" s="1">
        <f>deltas!Y$179+deltas!Y122</f>
        <v>32</v>
      </c>
      <c r="Z122" s="1">
        <f>deltas!Z$179+deltas!Z122</f>
        <v>14</v>
      </c>
    </row>
    <row r="123" spans="1:26">
      <c r="A123" t="s">
        <v>257</v>
      </c>
      <c r="C123" s="1">
        <f>deltas!C$179+deltas!C123</f>
        <v>4</v>
      </c>
      <c r="D123" s="1">
        <f>deltas!D$179+deltas!D123</f>
        <v>27</v>
      </c>
      <c r="E123" s="1">
        <f>deltas!E$179+deltas!E123</f>
        <v>5</v>
      </c>
      <c r="F123" s="1">
        <f>deltas!F$179+deltas!F123</f>
        <v>15</v>
      </c>
      <c r="G123" s="1">
        <f>deltas!G$179+deltas!G123</f>
        <v>32</v>
      </c>
      <c r="H123" s="1">
        <f>deltas!H$179+deltas!H123</f>
        <v>17</v>
      </c>
      <c r="I123" s="1">
        <f>deltas!I$179+deltas!I123</f>
        <v>10</v>
      </c>
      <c r="J123" s="1">
        <f>deltas!J$179+deltas!J123</f>
        <v>26</v>
      </c>
      <c r="K123" s="1">
        <f>deltas!K$179+deltas!K123</f>
        <v>20</v>
      </c>
      <c r="L123" s="1">
        <f>deltas!L$179+deltas!L123</f>
        <v>31</v>
      </c>
      <c r="M123" s="1">
        <f>deltas!M$179+deltas!M123</f>
        <v>3</v>
      </c>
      <c r="N123" s="1">
        <f>deltas!N$179+deltas!N123</f>
        <v>90</v>
      </c>
      <c r="O123" s="1">
        <f>deltas!O$179+deltas!O123</f>
        <v>50</v>
      </c>
      <c r="P123" s="1">
        <f>deltas!P$179+deltas!P123</f>
        <v>8</v>
      </c>
      <c r="Q123" s="1">
        <f>deltas!Q$179+deltas!Q123</f>
        <v>3</v>
      </c>
      <c r="R123" s="1">
        <f>deltas!R$179+deltas!R123</f>
        <v>18</v>
      </c>
      <c r="S123" s="1">
        <f>deltas!S$179+deltas!S123</f>
        <v>7</v>
      </c>
      <c r="T123" s="1">
        <f>deltas!T$179+deltas!T123</f>
        <v>4</v>
      </c>
      <c r="U123" s="1">
        <f>deltas!U$179+deltas!U123</f>
        <v>6</v>
      </c>
      <c r="V123" s="1">
        <f>deltas!V$179+deltas!V123</f>
        <v>12</v>
      </c>
      <c r="W123" s="1">
        <f>deltas!W$179+deltas!W123</f>
        <v>15</v>
      </c>
      <c r="X123" s="1">
        <f>deltas!X$179+deltas!X123</f>
        <v>7</v>
      </c>
      <c r="Y123" s="1">
        <f>deltas!Y$179+deltas!Y123</f>
        <v>31</v>
      </c>
      <c r="Z123" s="1">
        <f>deltas!Z$179+deltas!Z123</f>
        <v>6</v>
      </c>
    </row>
    <row r="124" spans="1:26">
      <c r="A124" t="s">
        <v>258</v>
      </c>
      <c r="C124" s="1">
        <f>deltas!C$179+deltas!C124</f>
        <v>8</v>
      </c>
      <c r="D124" s="1">
        <f>deltas!D$179+deltas!D124</f>
        <v>26</v>
      </c>
      <c r="E124" s="1">
        <f>deltas!E$179+deltas!E124</f>
        <v>3</v>
      </c>
      <c r="F124" s="1">
        <f>deltas!F$179+deltas!F124</f>
        <v>13</v>
      </c>
      <c r="G124" s="1">
        <f>deltas!G$179+deltas!G124</f>
        <v>32</v>
      </c>
      <c r="H124" s="1">
        <f>deltas!H$179+deltas!H124</f>
        <v>26</v>
      </c>
      <c r="I124" s="1">
        <f>deltas!I$179+deltas!I124</f>
        <v>12</v>
      </c>
      <c r="J124" s="1">
        <f>deltas!J$179+deltas!J124</f>
        <v>26</v>
      </c>
      <c r="K124" s="1">
        <f>deltas!K$179+deltas!K124</f>
        <v>13</v>
      </c>
      <c r="L124" s="1">
        <f>deltas!L$179+deltas!L124</f>
        <v>32</v>
      </c>
      <c r="M124" s="1">
        <f>deltas!M$179+deltas!M124</f>
        <v>11</v>
      </c>
      <c r="N124" s="1">
        <f>deltas!N$179+deltas!N124</f>
        <v>1</v>
      </c>
      <c r="O124" s="1">
        <f>deltas!O$179+deltas!O124</f>
        <v>49</v>
      </c>
      <c r="P124" s="1">
        <f>deltas!P$179+deltas!P124</f>
        <v>4</v>
      </c>
      <c r="Q124" s="1">
        <f>deltas!Q$179+deltas!Q124</f>
        <v>2</v>
      </c>
      <c r="R124" s="1">
        <f>deltas!R$179+deltas!R124</f>
        <v>20</v>
      </c>
      <c r="S124" s="1">
        <f>deltas!S$179+deltas!S124</f>
        <v>-6</v>
      </c>
      <c r="T124" s="1">
        <f>deltas!T$179+deltas!T124</f>
        <v>8</v>
      </c>
      <c r="U124" s="1">
        <f>deltas!U$179+deltas!U124</f>
        <v>11</v>
      </c>
      <c r="V124" s="1">
        <f>deltas!V$179+deltas!V124</f>
        <v>17</v>
      </c>
      <c r="W124" s="1">
        <f>deltas!W$179+deltas!W124</f>
        <v>12</v>
      </c>
      <c r="X124" s="1">
        <f>deltas!X$179+deltas!X124</f>
        <v>2</v>
      </c>
      <c r="Y124" s="1">
        <f>deltas!Y$179+deltas!Y124</f>
        <v>28</v>
      </c>
      <c r="Z124" s="1">
        <f>deltas!Z$179+deltas!Z124</f>
        <v>15</v>
      </c>
    </row>
    <row r="125" spans="1:26">
      <c r="A125" t="s">
        <v>259</v>
      </c>
      <c r="C125" s="1">
        <f>deltas!C$179+deltas!C125</f>
        <v>7</v>
      </c>
      <c r="D125" s="1">
        <f>deltas!D$179+deltas!D125</f>
        <v>25</v>
      </c>
      <c r="E125" s="1">
        <f>deltas!E$179+deltas!E125</f>
        <v>3</v>
      </c>
      <c r="F125" s="1">
        <f>deltas!F$179+deltas!F125</f>
        <v>98</v>
      </c>
      <c r="G125" s="1">
        <f>deltas!G$179+deltas!G125</f>
        <v>30</v>
      </c>
      <c r="H125" s="1">
        <f>deltas!H$179+deltas!H125</f>
        <v>7</v>
      </c>
      <c r="I125" s="1">
        <f>deltas!I$179+deltas!I125</f>
        <v>6</v>
      </c>
      <c r="J125" s="1">
        <f>deltas!J$179+deltas!J125</f>
        <v>26</v>
      </c>
      <c r="K125" s="1">
        <f>deltas!K$179+deltas!K125</f>
        <v>17</v>
      </c>
      <c r="L125" s="1">
        <f>deltas!L$179+deltas!L125</f>
        <v>34</v>
      </c>
      <c r="M125" s="1">
        <f>deltas!M$179+deltas!M125</f>
        <v>5</v>
      </c>
      <c r="N125" s="1">
        <f>deltas!N$179+deltas!N125</f>
        <v>0</v>
      </c>
      <c r="O125" s="1">
        <f>deltas!O$179+deltas!O125</f>
        <v>51</v>
      </c>
      <c r="P125" s="1">
        <f>deltas!P$179+deltas!P125</f>
        <v>10</v>
      </c>
      <c r="Q125" s="1">
        <f>deltas!Q$179+deltas!Q125</f>
        <v>3</v>
      </c>
      <c r="R125" s="1">
        <f>deltas!R$179+deltas!R125</f>
        <v>20</v>
      </c>
      <c r="S125" s="1">
        <f>deltas!S$179+deltas!S125</f>
        <v>8</v>
      </c>
      <c r="T125" s="1">
        <f>deltas!T$179+deltas!T125</f>
        <v>10</v>
      </c>
      <c r="U125" s="1">
        <f>deltas!U$179+deltas!U125</f>
        <v>7</v>
      </c>
      <c r="V125" s="1">
        <f>deltas!V$179+deltas!V125</f>
        <v>16</v>
      </c>
      <c r="W125" s="1">
        <f>deltas!W$179+deltas!W125</f>
        <v>16</v>
      </c>
      <c r="X125" s="1">
        <f>deltas!X$179+deltas!X125</f>
        <v>4</v>
      </c>
      <c r="Y125" s="1">
        <f>deltas!Y$179+deltas!Y125</f>
        <v>27</v>
      </c>
      <c r="Z125" s="1">
        <f>deltas!Z$179+deltas!Z125</f>
        <v>5</v>
      </c>
    </row>
    <row r="126" spans="1:26">
      <c r="A126" t="s">
        <v>260</v>
      </c>
      <c r="C126" s="1">
        <f>deltas!C$179+deltas!C126</f>
        <v>4</v>
      </c>
      <c r="D126" s="1">
        <f>deltas!D$179+deltas!D126</f>
        <v>25</v>
      </c>
      <c r="E126" s="1">
        <f>deltas!E$179+deltas!E126</f>
        <v>5</v>
      </c>
      <c r="F126" s="1">
        <f>deltas!F$179+deltas!F126</f>
        <v>16</v>
      </c>
      <c r="G126" s="1">
        <f>deltas!G$179+deltas!G126</f>
        <v>29</v>
      </c>
      <c r="H126" s="1">
        <f>deltas!H$179+deltas!H126</f>
        <v>5</v>
      </c>
      <c r="I126" s="1">
        <f>deltas!I$179+deltas!I126</f>
        <v>7</v>
      </c>
      <c r="J126" s="1">
        <f>deltas!J$179+deltas!J126</f>
        <v>23</v>
      </c>
      <c r="K126" s="1">
        <f>deltas!K$179+deltas!K126</f>
        <v>237</v>
      </c>
      <c r="L126" s="1">
        <f>deltas!L$179+deltas!L126</f>
        <v>29</v>
      </c>
      <c r="M126" s="1">
        <f>deltas!M$179+deltas!M126</f>
        <v>1</v>
      </c>
      <c r="N126" s="1">
        <f>deltas!N$179+deltas!N126</f>
        <v>-1</v>
      </c>
      <c r="O126" s="1">
        <f>deltas!O$179+deltas!O126</f>
        <v>46</v>
      </c>
      <c r="P126" s="1">
        <f>deltas!P$179+deltas!P126</f>
        <v>12</v>
      </c>
      <c r="Q126" s="1">
        <f>deltas!Q$179+deltas!Q126</f>
        <v>3</v>
      </c>
      <c r="R126" s="1">
        <f>deltas!R$179+deltas!R126</f>
        <v>19</v>
      </c>
      <c r="S126" s="1">
        <f>deltas!S$179+deltas!S126</f>
        <v>-2</v>
      </c>
      <c r="T126" s="1">
        <f>deltas!T$179+deltas!T126</f>
        <v>7</v>
      </c>
      <c r="U126" s="1">
        <f>deltas!U$179+deltas!U126</f>
        <v>10</v>
      </c>
      <c r="V126" s="1">
        <f>deltas!V$179+deltas!V126</f>
        <v>13</v>
      </c>
      <c r="W126" s="1">
        <f>deltas!W$179+deltas!W126</f>
        <v>14</v>
      </c>
      <c r="X126" s="1">
        <f>deltas!X$179+deltas!X126</f>
        <v>7</v>
      </c>
      <c r="Y126" s="1">
        <f>deltas!Y$179+deltas!Y126</f>
        <v>30</v>
      </c>
      <c r="Z126" s="1">
        <f>deltas!Z$179+deltas!Z126</f>
        <v>13</v>
      </c>
    </row>
    <row r="127" spans="1:26">
      <c r="A127" t="s">
        <v>261</v>
      </c>
      <c r="C127" s="1">
        <f>deltas!C$179+deltas!C127</f>
        <v>8</v>
      </c>
      <c r="D127" s="1">
        <f>deltas!D$179+deltas!D127</f>
        <v>27</v>
      </c>
      <c r="E127" s="1">
        <f>deltas!E$179+deltas!E127</f>
        <v>3</v>
      </c>
      <c r="F127" s="1">
        <f>deltas!F$179+deltas!F127</f>
        <v>9</v>
      </c>
      <c r="G127" s="1">
        <f>deltas!G$179+deltas!G127</f>
        <v>27</v>
      </c>
      <c r="H127" s="1">
        <f>deltas!H$179+deltas!H127</f>
        <v>9</v>
      </c>
      <c r="I127" s="1">
        <f>deltas!I$179+deltas!I127</f>
        <v>13</v>
      </c>
      <c r="J127" s="1">
        <f>deltas!J$179+deltas!J127</f>
        <v>27</v>
      </c>
      <c r="K127" s="1">
        <f>deltas!K$179+deltas!K127</f>
        <v>3</v>
      </c>
      <c r="L127" s="1">
        <f>deltas!L$179+deltas!L127</f>
        <v>25</v>
      </c>
      <c r="M127" s="1">
        <f>deltas!M$179+deltas!M127</f>
        <v>3</v>
      </c>
      <c r="N127" s="1">
        <f>deltas!N$179+deltas!N127</f>
        <v>-1</v>
      </c>
      <c r="O127" s="1">
        <f>deltas!O$179+deltas!O127</f>
        <v>49</v>
      </c>
      <c r="P127" s="1">
        <f>deltas!P$179+deltas!P127</f>
        <v>8</v>
      </c>
      <c r="Q127" s="1">
        <f>deltas!Q$179+deltas!Q127</f>
        <v>4</v>
      </c>
      <c r="R127" s="1">
        <f>deltas!R$179+deltas!R127</f>
        <v>23</v>
      </c>
      <c r="S127" s="1">
        <f>deltas!S$179+deltas!S127</f>
        <v>6</v>
      </c>
      <c r="T127" s="1">
        <f>deltas!T$179+deltas!T127</f>
        <v>9</v>
      </c>
      <c r="U127" s="1">
        <f>deltas!U$179+deltas!U127</f>
        <v>12</v>
      </c>
      <c r="V127" s="1">
        <f>deltas!V$179+deltas!V127</f>
        <v>18</v>
      </c>
      <c r="W127" s="1">
        <f>deltas!W$179+deltas!W127</f>
        <v>14</v>
      </c>
      <c r="X127" s="1">
        <f>deltas!X$179+deltas!X127</f>
        <v>4</v>
      </c>
      <c r="Y127" s="1">
        <f>deltas!Y$179+deltas!Y127</f>
        <v>29</v>
      </c>
      <c r="Z127" s="1">
        <f>deltas!Z$179+deltas!Z127</f>
        <v>7</v>
      </c>
    </row>
    <row r="128" spans="1:26">
      <c r="A128" t="s">
        <v>262</v>
      </c>
      <c r="C128" s="1">
        <f>deltas!C$179+deltas!C128</f>
        <v>12</v>
      </c>
      <c r="D128" s="1">
        <f>deltas!D$179+deltas!D128</f>
        <v>221</v>
      </c>
      <c r="E128" s="1">
        <f>deltas!E$179+deltas!E128</f>
        <v>3</v>
      </c>
      <c r="F128" s="1">
        <f>deltas!F$179+deltas!F128</f>
        <v>17</v>
      </c>
      <c r="G128" s="1">
        <f>deltas!G$179+deltas!G128</f>
        <v>24</v>
      </c>
      <c r="H128" s="1">
        <f>deltas!H$179+deltas!H128</f>
        <v>14</v>
      </c>
      <c r="I128" s="1">
        <f>deltas!I$179+deltas!I128</f>
        <v>5</v>
      </c>
      <c r="J128" s="1">
        <f>deltas!J$179+deltas!J128</f>
        <v>31</v>
      </c>
      <c r="K128" s="1">
        <f>deltas!K$179+deltas!K128</f>
        <v>10</v>
      </c>
      <c r="L128" s="1">
        <f>deltas!L$179+deltas!L128</f>
        <v>27</v>
      </c>
      <c r="M128" s="1">
        <f>deltas!M$179+deltas!M128</f>
        <v>5</v>
      </c>
      <c r="N128" s="1">
        <f>deltas!N$179+deltas!N128</f>
        <v>-2</v>
      </c>
      <c r="O128" s="1">
        <f>deltas!O$179+deltas!O128</f>
        <v>52</v>
      </c>
      <c r="P128" s="1">
        <f>deltas!P$179+deltas!P128</f>
        <v>6</v>
      </c>
      <c r="Q128" s="1">
        <f>deltas!Q$179+deltas!Q128</f>
        <v>3</v>
      </c>
      <c r="R128" s="1">
        <f>deltas!R$179+deltas!R128</f>
        <v>19</v>
      </c>
      <c r="S128" s="1">
        <f>deltas!S$179+deltas!S128</f>
        <v>1</v>
      </c>
      <c r="T128" s="1">
        <f>deltas!T$179+deltas!T128</f>
        <v>0</v>
      </c>
      <c r="U128" s="1">
        <f>deltas!U$179+deltas!U128</f>
        <v>11</v>
      </c>
      <c r="V128" s="1">
        <f>deltas!V$179+deltas!V128</f>
        <v>16</v>
      </c>
      <c r="W128" s="1">
        <f>deltas!W$179+deltas!W128</f>
        <v>8</v>
      </c>
      <c r="X128" s="1">
        <f>deltas!X$179+deltas!X128</f>
        <v>6</v>
      </c>
      <c r="Y128" s="1">
        <f>deltas!Y$179+deltas!Y128</f>
        <v>31</v>
      </c>
      <c r="Z128" s="1">
        <f>deltas!Z$179+deltas!Z128</f>
        <v>10</v>
      </c>
    </row>
    <row r="129" spans="1:26">
      <c r="A129" t="s">
        <v>263</v>
      </c>
      <c r="C129" s="1">
        <f>deltas!C$179+deltas!C129</f>
        <v>11</v>
      </c>
      <c r="D129" s="1">
        <f>deltas!D$179+deltas!D129</f>
        <v>19</v>
      </c>
      <c r="E129" s="1">
        <f>deltas!E$179+deltas!E129</f>
        <v>4</v>
      </c>
      <c r="F129" s="1">
        <f>deltas!F$179+deltas!F129</f>
        <v>17</v>
      </c>
      <c r="G129" s="1">
        <f>deltas!G$179+deltas!G129</f>
        <v>27</v>
      </c>
      <c r="H129" s="1">
        <f>deltas!H$179+deltas!H129</f>
        <v>10</v>
      </c>
      <c r="I129" s="1">
        <f>deltas!I$179+deltas!I129</f>
        <v>14</v>
      </c>
      <c r="J129" s="1">
        <f>deltas!J$179+deltas!J129</f>
        <v>31</v>
      </c>
      <c r="K129" s="1">
        <f>deltas!K$179+deltas!K129</f>
        <v>15</v>
      </c>
      <c r="L129" s="1">
        <f>deltas!L$179+deltas!L129</f>
        <v>28</v>
      </c>
      <c r="M129" s="1">
        <f>deltas!M$179+deltas!M129</f>
        <v>8</v>
      </c>
      <c r="N129" s="1">
        <f>deltas!N$179+deltas!N129</f>
        <v>0</v>
      </c>
      <c r="O129" s="1">
        <f>deltas!O$179+deltas!O129</f>
        <v>51</v>
      </c>
      <c r="P129" s="1">
        <f>deltas!P$179+deltas!P129</f>
        <v>10</v>
      </c>
      <c r="Q129" s="1">
        <f>deltas!Q$179+deltas!Q129</f>
        <v>2</v>
      </c>
      <c r="R129" s="1">
        <f>deltas!R$179+deltas!R129</f>
        <v>19</v>
      </c>
      <c r="S129" s="1">
        <f>deltas!S$179+deltas!S129</f>
        <v>-1</v>
      </c>
      <c r="T129" s="1">
        <f>deltas!T$179+deltas!T129</f>
        <v>9</v>
      </c>
      <c r="U129" s="1">
        <f>deltas!U$179+deltas!U129</f>
        <v>13</v>
      </c>
      <c r="V129" s="1">
        <f>deltas!V$179+deltas!V129</f>
        <v>17</v>
      </c>
      <c r="W129" s="1">
        <f>deltas!W$179+deltas!W129</f>
        <v>15</v>
      </c>
      <c r="X129" s="1">
        <f>deltas!X$179+deltas!X129</f>
        <v>1</v>
      </c>
      <c r="Y129" s="1">
        <f>deltas!Y$179+deltas!Y129</f>
        <v>32</v>
      </c>
      <c r="Z129" s="1">
        <f>deltas!Z$179+deltas!Z129</f>
        <v>8</v>
      </c>
    </row>
    <row r="130" spans="1:26">
      <c r="A130" t="s">
        <v>264</v>
      </c>
      <c r="C130" s="1">
        <f>deltas!C$179+deltas!C130</f>
        <v>10</v>
      </c>
      <c r="D130" s="1">
        <f>deltas!D$179+deltas!D130</f>
        <v>13</v>
      </c>
      <c r="E130" s="1">
        <f>deltas!E$179+deltas!E130</f>
        <v>18</v>
      </c>
      <c r="F130" s="1">
        <f>deltas!F$179+deltas!F130</f>
        <v>28</v>
      </c>
      <c r="G130" s="1">
        <f>deltas!G$179+deltas!G130</f>
        <v>27</v>
      </c>
      <c r="H130" s="1">
        <f>deltas!H$179+deltas!H130</f>
        <v>29</v>
      </c>
      <c r="I130" s="1">
        <f>deltas!I$179+deltas!I130</f>
        <v>15</v>
      </c>
      <c r="J130" s="1">
        <f>deltas!J$179+deltas!J130</f>
        <v>3</v>
      </c>
      <c r="K130" s="1">
        <f>deltas!K$179+deltas!K130</f>
        <v>25</v>
      </c>
      <c r="L130" s="1">
        <f>deltas!L$179+deltas!L130</f>
        <v>33</v>
      </c>
      <c r="M130" s="1">
        <f>deltas!M$179+deltas!M130</f>
        <v>31</v>
      </c>
      <c r="N130" s="1">
        <f>deltas!N$179+deltas!N130</f>
        <v>27</v>
      </c>
      <c r="O130" s="1">
        <f>deltas!O$179+deltas!O130</f>
        <v>52</v>
      </c>
      <c r="P130" s="1">
        <f>deltas!P$179+deltas!P130</f>
        <v>11</v>
      </c>
      <c r="Q130" s="1">
        <f>deltas!Q$179+deltas!Q130</f>
        <v>11</v>
      </c>
      <c r="R130" s="1">
        <f>deltas!R$179+deltas!R130</f>
        <v>14</v>
      </c>
      <c r="S130" s="1">
        <f>deltas!S$179+deltas!S130</f>
        <v>-3</v>
      </c>
      <c r="T130" s="1">
        <f>deltas!T$179+deltas!T130</f>
        <v>11</v>
      </c>
      <c r="U130" s="1">
        <f>deltas!U$179+deltas!U130</f>
        <v>14</v>
      </c>
      <c r="V130" s="1">
        <f>deltas!V$179+deltas!V130</f>
        <v>19</v>
      </c>
      <c r="W130" s="1">
        <f>deltas!W$179+deltas!W130</f>
        <v>169</v>
      </c>
      <c r="X130" s="1">
        <f>deltas!X$179+deltas!X130</f>
        <v>26</v>
      </c>
      <c r="Y130" s="1">
        <f>deltas!Y$179+deltas!Y130</f>
        <v>41</v>
      </c>
      <c r="Z130" s="1">
        <f>deltas!Z$179+deltas!Z130</f>
        <v>6</v>
      </c>
    </row>
    <row r="131" spans="1:26">
      <c r="A131" t="s">
        <v>265</v>
      </c>
      <c r="C131" s="1">
        <f>deltas!C$179+deltas!C131</f>
        <v>8</v>
      </c>
      <c r="D131" s="1">
        <f>deltas!D$179+deltas!D131</f>
        <v>21</v>
      </c>
      <c r="E131" s="1">
        <f>deltas!E$179+deltas!E131</f>
        <v>3</v>
      </c>
      <c r="F131" s="1">
        <f>deltas!F$179+deltas!F131</f>
        <v>6</v>
      </c>
      <c r="G131" s="1">
        <f>deltas!G$179+deltas!G131</f>
        <v>31</v>
      </c>
      <c r="H131" s="1">
        <f>deltas!H$179+deltas!H131</f>
        <v>11</v>
      </c>
      <c r="I131" s="1">
        <f>deltas!I$179+deltas!I131</f>
        <v>8</v>
      </c>
      <c r="J131" s="1">
        <f>deltas!J$179+deltas!J131</f>
        <v>27</v>
      </c>
      <c r="K131" s="1">
        <f>deltas!K$179+deltas!K131</f>
        <v>9</v>
      </c>
      <c r="L131" s="1">
        <f>deltas!L$179+deltas!L131</f>
        <v>33</v>
      </c>
      <c r="M131" s="1">
        <f>deltas!M$179+deltas!M131</f>
        <v>3</v>
      </c>
      <c r="N131" s="1">
        <f>deltas!N$179+deltas!N131</f>
        <v>-1</v>
      </c>
      <c r="O131" s="1">
        <f>deltas!O$179+deltas!O131</f>
        <v>50</v>
      </c>
      <c r="P131" s="1">
        <f>deltas!P$179+deltas!P131</f>
        <v>9</v>
      </c>
      <c r="Q131" s="1">
        <f>deltas!Q$179+deltas!Q131</f>
        <v>0</v>
      </c>
      <c r="R131" s="1">
        <f>deltas!R$179+deltas!R131</f>
        <v>22</v>
      </c>
      <c r="S131" s="1">
        <f>deltas!S$179+deltas!S131</f>
        <v>-1</v>
      </c>
      <c r="T131" s="1">
        <f>deltas!T$179+deltas!T131</f>
        <v>11</v>
      </c>
      <c r="U131" s="1">
        <f>deltas!U$179+deltas!U131</f>
        <v>5</v>
      </c>
      <c r="V131" s="1">
        <f>deltas!V$179+deltas!V131</f>
        <v>12</v>
      </c>
      <c r="W131" s="1">
        <f>deltas!W$179+deltas!W131</f>
        <v>15</v>
      </c>
      <c r="X131" s="1">
        <f>deltas!X$179+deltas!X131</f>
        <v>6</v>
      </c>
      <c r="Y131" s="1">
        <f>deltas!Y$179+deltas!Y131</f>
        <v>25</v>
      </c>
      <c r="Z131" s="1">
        <f>deltas!Z$179+deltas!Z131</f>
        <v>12</v>
      </c>
    </row>
    <row r="132" spans="1:26">
      <c r="A132" t="s">
        <v>266</v>
      </c>
      <c r="C132" s="1">
        <f>deltas!C$179+deltas!C132</f>
        <v>12</v>
      </c>
      <c r="D132" s="1">
        <f>deltas!D$179+deltas!D132</f>
        <v>12</v>
      </c>
      <c r="E132" s="1">
        <f>deltas!E$179+deltas!E132</f>
        <v>-1</v>
      </c>
      <c r="F132" s="1">
        <f>deltas!F$179+deltas!F132</f>
        <v>20</v>
      </c>
      <c r="G132" s="1">
        <f>deltas!G$179+deltas!G132</f>
        <v>43</v>
      </c>
      <c r="H132" s="1">
        <f>deltas!H$179+deltas!H132</f>
        <v>1</v>
      </c>
      <c r="I132" s="1">
        <f>deltas!I$179+deltas!I132</f>
        <v>5</v>
      </c>
      <c r="J132" s="1">
        <f>deltas!J$179+deltas!J132</f>
        <v>26</v>
      </c>
      <c r="K132" s="1">
        <f>deltas!K$179+deltas!K132</f>
        <v>16</v>
      </c>
      <c r="L132" s="1">
        <f>deltas!L$179+deltas!L132</f>
        <v>28</v>
      </c>
      <c r="M132" s="1">
        <f>deltas!M$179+deltas!M132</f>
        <v>5</v>
      </c>
      <c r="N132" s="1">
        <f>deltas!N$179+deltas!N132</f>
        <v>11</v>
      </c>
      <c r="O132" s="1">
        <f>deltas!O$179+deltas!O132</f>
        <v>48</v>
      </c>
      <c r="P132" s="1">
        <f>deltas!P$179+deltas!P132</f>
        <v>8</v>
      </c>
      <c r="Q132" s="1">
        <f>deltas!Q$179+deltas!Q132</f>
        <v>4</v>
      </c>
      <c r="R132" s="1">
        <f>deltas!R$179+deltas!R132</f>
        <v>18</v>
      </c>
      <c r="S132" s="1">
        <f>deltas!S$179+deltas!S132</f>
        <v>1</v>
      </c>
      <c r="T132" s="1">
        <f>deltas!T$179+deltas!T132</f>
        <v>2</v>
      </c>
      <c r="U132" s="1">
        <f>deltas!U$179+deltas!U132</f>
        <v>11</v>
      </c>
      <c r="V132" s="1">
        <f>deltas!V$179+deltas!V132</f>
        <v>13</v>
      </c>
      <c r="W132" s="1">
        <f>deltas!W$179+deltas!W132</f>
        <v>9</v>
      </c>
      <c r="X132" s="1">
        <f>deltas!X$179+deltas!X132</f>
        <v>10</v>
      </c>
      <c r="Y132" s="1">
        <f>deltas!Y$179+deltas!Y132</f>
        <v>24</v>
      </c>
      <c r="Z132" s="1">
        <f>deltas!Z$179+deltas!Z132</f>
        <v>7</v>
      </c>
    </row>
    <row r="133" spans="1:26">
      <c r="A133" t="s">
        <v>267</v>
      </c>
      <c r="C133" s="1">
        <f>deltas!C$179+deltas!C133</f>
        <v>13</v>
      </c>
      <c r="D133" s="1">
        <f>deltas!D$179+deltas!D133</f>
        <v>8</v>
      </c>
      <c r="E133" s="1">
        <f>deltas!E$179+deltas!E133</f>
        <v>-1</v>
      </c>
      <c r="F133" s="1">
        <f>deltas!F$179+deltas!F133</f>
        <v>10</v>
      </c>
      <c r="G133" s="1">
        <f>deltas!G$179+deltas!G133</f>
        <v>36</v>
      </c>
      <c r="H133" s="1">
        <f>deltas!H$179+deltas!H133</f>
        <v>4</v>
      </c>
      <c r="I133" s="1">
        <f>deltas!I$179+deltas!I133</f>
        <v>5</v>
      </c>
      <c r="J133" s="1">
        <f>deltas!J$179+deltas!J133</f>
        <v>23</v>
      </c>
      <c r="K133" s="1">
        <f>deltas!K$179+deltas!K133</f>
        <v>19</v>
      </c>
      <c r="L133" s="1">
        <f>deltas!L$179+deltas!L133</f>
        <v>27</v>
      </c>
      <c r="M133" s="1">
        <f>deltas!M$179+deltas!M133</f>
        <v>2</v>
      </c>
      <c r="N133" s="1">
        <f>deltas!N$179+deltas!N133</f>
        <v>14</v>
      </c>
      <c r="O133" s="1">
        <f>deltas!O$179+deltas!O133</f>
        <v>49</v>
      </c>
      <c r="P133" s="1">
        <f>deltas!P$179+deltas!P133</f>
        <v>7</v>
      </c>
      <c r="Q133" s="1">
        <f>deltas!Q$179+deltas!Q133</f>
        <v>4</v>
      </c>
      <c r="R133" s="1">
        <f>deltas!R$179+deltas!R133</f>
        <v>20</v>
      </c>
      <c r="S133" s="1">
        <f>deltas!S$179+deltas!S133</f>
        <v>-1</v>
      </c>
      <c r="T133" s="1">
        <f>deltas!T$179+deltas!T133</f>
        <v>3</v>
      </c>
      <c r="U133" s="1">
        <f>deltas!U$179+deltas!U133</f>
        <v>15</v>
      </c>
      <c r="V133" s="1">
        <f>deltas!V$179+deltas!V133</f>
        <v>18</v>
      </c>
      <c r="W133" s="1">
        <f>deltas!W$179+deltas!W133</f>
        <v>9</v>
      </c>
      <c r="X133" s="1">
        <f>deltas!X$179+deltas!X133</f>
        <v>7</v>
      </c>
      <c r="Y133" s="1">
        <f>deltas!Y$179+deltas!Y133</f>
        <v>26</v>
      </c>
      <c r="Z133" s="1">
        <f>deltas!Z$179+deltas!Z133</f>
        <v>4</v>
      </c>
    </row>
    <row r="134" spans="1:26">
      <c r="A134" t="s">
        <v>268</v>
      </c>
      <c r="C134" s="1">
        <f>deltas!C$179+deltas!C134</f>
        <v>6</v>
      </c>
      <c r="D134" s="1">
        <f>deltas!D$179+deltas!D134</f>
        <v>7</v>
      </c>
      <c r="E134" s="1">
        <f>deltas!E$179+deltas!E134</f>
        <v>-1</v>
      </c>
      <c r="F134" s="1">
        <f>deltas!F$179+deltas!F134</f>
        <v>19</v>
      </c>
      <c r="G134" s="1">
        <f>deltas!G$179+deltas!G134</f>
        <v>34</v>
      </c>
      <c r="H134" s="1">
        <f>deltas!H$179+deltas!H134</f>
        <v>4</v>
      </c>
      <c r="I134" s="1">
        <f>deltas!I$179+deltas!I134</f>
        <v>3</v>
      </c>
      <c r="J134" s="1">
        <f>deltas!J$179+deltas!J134</f>
        <v>29</v>
      </c>
      <c r="K134" s="1">
        <f>deltas!K$179+deltas!K134</f>
        <v>20</v>
      </c>
      <c r="L134" s="1">
        <f>deltas!L$179+deltas!L134</f>
        <v>30</v>
      </c>
      <c r="M134" s="1">
        <f>deltas!M$179+deltas!M134</f>
        <v>1</v>
      </c>
      <c r="N134" s="1">
        <f>deltas!N$179+deltas!N134</f>
        <v>4</v>
      </c>
      <c r="O134" s="1">
        <f>deltas!O$179+deltas!O134</f>
        <v>48</v>
      </c>
      <c r="P134" s="1">
        <f>deltas!P$179+deltas!P134</f>
        <v>7</v>
      </c>
      <c r="Q134" s="1">
        <f>deltas!Q$179+deltas!Q134</f>
        <v>3</v>
      </c>
      <c r="R134" s="1">
        <f>deltas!R$179+deltas!R134</f>
        <v>19</v>
      </c>
      <c r="S134" s="1">
        <f>deltas!S$179+deltas!S134</f>
        <v>4</v>
      </c>
      <c r="T134" s="1">
        <f>deltas!T$179+deltas!T134</f>
        <v>0</v>
      </c>
      <c r="U134" s="1">
        <f>deltas!U$179+deltas!U134</f>
        <v>10</v>
      </c>
      <c r="V134" s="1">
        <f>deltas!V$179+deltas!V134</f>
        <v>18</v>
      </c>
      <c r="W134" s="1">
        <f>deltas!W$179+deltas!W134</f>
        <v>5</v>
      </c>
      <c r="X134" s="1">
        <f>deltas!X$179+deltas!X134</f>
        <v>9</v>
      </c>
      <c r="Y134" s="1">
        <f>deltas!Y$179+deltas!Y134</f>
        <v>26</v>
      </c>
      <c r="Z134" s="1">
        <f>deltas!Z$179+deltas!Z134</f>
        <v>10</v>
      </c>
    </row>
    <row r="135" spans="1:26">
      <c r="A135" t="s">
        <v>269</v>
      </c>
      <c r="C135" s="1">
        <f>deltas!C$179+deltas!C135</f>
        <v>9</v>
      </c>
      <c r="D135" s="1">
        <f>deltas!D$179+deltas!D135</f>
        <v>5</v>
      </c>
      <c r="E135" s="1">
        <f>deltas!E$179+deltas!E135</f>
        <v>1</v>
      </c>
      <c r="F135" s="1">
        <f>deltas!F$179+deltas!F135</f>
        <v>19</v>
      </c>
      <c r="G135" s="1">
        <f>deltas!G$179+deltas!G135</f>
        <v>34</v>
      </c>
      <c r="H135" s="1">
        <f>deltas!H$179+deltas!H135</f>
        <v>4</v>
      </c>
      <c r="I135" s="1">
        <f>deltas!I$179+deltas!I135</f>
        <v>2</v>
      </c>
      <c r="J135" s="1">
        <f>deltas!J$179+deltas!J135</f>
        <v>24</v>
      </c>
      <c r="K135" s="1">
        <f>deltas!K$179+deltas!K135</f>
        <v>25</v>
      </c>
      <c r="L135" s="1">
        <f>deltas!L$179+deltas!L135</f>
        <v>24</v>
      </c>
      <c r="M135" s="1">
        <f>deltas!M$179+deltas!M135</f>
        <v>2</v>
      </c>
      <c r="N135" s="1">
        <f>deltas!N$179+deltas!N135</f>
        <v>5</v>
      </c>
      <c r="O135" s="1">
        <f>deltas!O$179+deltas!O135</f>
        <v>44</v>
      </c>
      <c r="P135" s="1">
        <f>deltas!P$179+deltas!P135</f>
        <v>4</v>
      </c>
      <c r="Q135" s="1">
        <f>deltas!Q$179+deltas!Q135</f>
        <v>2</v>
      </c>
      <c r="R135" s="1">
        <f>deltas!R$179+deltas!R135</f>
        <v>17</v>
      </c>
      <c r="S135" s="1">
        <f>deltas!S$179+deltas!S135</f>
        <v>2</v>
      </c>
      <c r="T135" s="1">
        <f>deltas!T$179+deltas!T135</f>
        <v>1</v>
      </c>
      <c r="U135" s="1">
        <f>deltas!U$179+deltas!U135</f>
        <v>18</v>
      </c>
      <c r="V135" s="1">
        <f>deltas!V$179+deltas!V135</f>
        <v>14</v>
      </c>
      <c r="W135" s="1">
        <f>deltas!W$179+deltas!W135</f>
        <v>-1</v>
      </c>
      <c r="X135" s="1">
        <f>deltas!X$179+deltas!X135</f>
        <v>11</v>
      </c>
      <c r="Y135" s="1">
        <f>deltas!Y$179+deltas!Y135</f>
        <v>23</v>
      </c>
      <c r="Z135" s="1">
        <f>deltas!Z$179+deltas!Z135</f>
        <v>2</v>
      </c>
    </row>
    <row r="136" spans="1:26">
      <c r="A136" t="s">
        <v>270</v>
      </c>
      <c r="C136" s="1">
        <f>deltas!C$179+deltas!C136</f>
        <v>7</v>
      </c>
      <c r="D136" s="1">
        <f>deltas!D$179+deltas!D136</f>
        <v>7</v>
      </c>
      <c r="E136" s="1">
        <f>deltas!E$179+deltas!E136</f>
        <v>0</v>
      </c>
      <c r="F136" s="1">
        <f>deltas!F$179+deltas!F136</f>
        <v>17</v>
      </c>
      <c r="G136" s="1">
        <f>deltas!G$179+deltas!G136</f>
        <v>31</v>
      </c>
      <c r="H136" s="1">
        <f>deltas!H$179+deltas!H136</f>
        <v>2</v>
      </c>
      <c r="I136" s="1">
        <f>deltas!I$179+deltas!I136</f>
        <v>2</v>
      </c>
      <c r="J136" s="1">
        <f>deltas!J$179+deltas!J136</f>
        <v>30</v>
      </c>
      <c r="K136" s="1">
        <f>deltas!K$179+deltas!K136</f>
        <v>47</v>
      </c>
      <c r="L136" s="1">
        <f>deltas!L$179+deltas!L136</f>
        <v>23</v>
      </c>
      <c r="M136" s="1">
        <f>deltas!M$179+deltas!M136</f>
        <v>2</v>
      </c>
      <c r="N136" s="1">
        <f>deltas!N$179+deltas!N136</f>
        <v>-1</v>
      </c>
      <c r="O136" s="1">
        <f>deltas!O$179+deltas!O136</f>
        <v>49</v>
      </c>
      <c r="P136" s="1">
        <f>deltas!P$179+deltas!P136</f>
        <v>5</v>
      </c>
      <c r="Q136" s="1">
        <f>deltas!Q$179+deltas!Q136</f>
        <v>6</v>
      </c>
      <c r="R136" s="1">
        <f>deltas!R$179+deltas!R136</f>
        <v>19</v>
      </c>
      <c r="S136" s="1">
        <f>deltas!S$179+deltas!S136</f>
        <v>0</v>
      </c>
      <c r="T136" s="1">
        <f>deltas!T$179+deltas!T136</f>
        <v>1</v>
      </c>
      <c r="U136" s="1">
        <f>deltas!U$179+deltas!U136</f>
        <v>9</v>
      </c>
      <c r="V136" s="1">
        <f>deltas!V$179+deltas!V136</f>
        <v>12</v>
      </c>
      <c r="W136" s="1">
        <f>deltas!W$179+deltas!W136</f>
        <v>3</v>
      </c>
      <c r="X136" s="1">
        <f>deltas!X$179+deltas!X136</f>
        <v>9</v>
      </c>
      <c r="Y136" s="1">
        <f>deltas!Y$179+deltas!Y136</f>
        <v>27</v>
      </c>
      <c r="Z136" s="1">
        <f>deltas!Z$179+deltas!Z136</f>
        <v>7</v>
      </c>
    </row>
    <row r="137" spans="1:26">
      <c r="A137" t="s">
        <v>271</v>
      </c>
      <c r="C137" s="1">
        <f>deltas!C$179+deltas!C137</f>
        <v>17</v>
      </c>
      <c r="D137" s="1">
        <f>deltas!D$179+deltas!D137</f>
        <v>9</v>
      </c>
      <c r="E137" s="1">
        <f>deltas!E$179+deltas!E137</f>
        <v>-2</v>
      </c>
      <c r="F137" s="1">
        <f>deltas!F$179+deltas!F137</f>
        <v>16</v>
      </c>
      <c r="G137" s="1">
        <f>deltas!G$179+deltas!G137</f>
        <v>33</v>
      </c>
      <c r="H137" s="1">
        <f>deltas!H$179+deltas!H137</f>
        <v>4</v>
      </c>
      <c r="I137" s="1">
        <f>deltas!I$179+deltas!I137</f>
        <v>-4</v>
      </c>
      <c r="J137" s="1">
        <f>deltas!J$179+deltas!J137</f>
        <v>26</v>
      </c>
      <c r="K137" s="1">
        <f>deltas!K$179+deltas!K137</f>
        <v>25</v>
      </c>
      <c r="L137" s="1">
        <f>deltas!L$179+deltas!L137</f>
        <v>26</v>
      </c>
      <c r="M137" s="1">
        <f>deltas!M$179+deltas!M137</f>
        <v>-1</v>
      </c>
      <c r="N137" s="1">
        <f>deltas!N$179+deltas!N137</f>
        <v>4</v>
      </c>
      <c r="O137" s="1">
        <f>deltas!O$179+deltas!O137</f>
        <v>47</v>
      </c>
      <c r="P137" s="1">
        <f>deltas!P$179+deltas!P137</f>
        <v>6</v>
      </c>
      <c r="Q137" s="1">
        <f>deltas!Q$179+deltas!Q137</f>
        <v>1</v>
      </c>
      <c r="R137" s="1">
        <f>deltas!R$179+deltas!R137</f>
        <v>23</v>
      </c>
      <c r="S137" s="1">
        <f>deltas!S$179+deltas!S137</f>
        <v>1</v>
      </c>
      <c r="T137" s="1">
        <f>deltas!T$179+deltas!T137</f>
        <v>1</v>
      </c>
      <c r="U137" s="1">
        <f>deltas!U$179+deltas!U137</f>
        <v>14</v>
      </c>
      <c r="V137" s="1">
        <f>deltas!V$179+deltas!V137</f>
        <v>16</v>
      </c>
      <c r="W137" s="1">
        <f>deltas!W$179+deltas!W137</f>
        <v>8</v>
      </c>
      <c r="X137" s="1">
        <f>deltas!X$179+deltas!X137</f>
        <v>10</v>
      </c>
      <c r="Y137" s="1">
        <f>deltas!Y$179+deltas!Y137</f>
        <v>28</v>
      </c>
      <c r="Z137" s="1">
        <f>deltas!Z$179+deltas!Z137</f>
        <v>5</v>
      </c>
    </row>
    <row r="138" spans="1:26">
      <c r="A138" t="s">
        <v>272</v>
      </c>
      <c r="C138" s="1">
        <f>deltas!C$179+deltas!C138</f>
        <v>14</v>
      </c>
      <c r="D138" s="1">
        <f>deltas!D$179+deltas!D138</f>
        <v>40</v>
      </c>
      <c r="E138" s="1">
        <f>deltas!E$179+deltas!E138</f>
        <v>0</v>
      </c>
      <c r="F138" s="1">
        <f>deltas!F$179+deltas!F138</f>
        <v>13</v>
      </c>
      <c r="G138" s="1">
        <f>deltas!G$179+deltas!G138</f>
        <v>32</v>
      </c>
      <c r="H138" s="1">
        <f>deltas!H$179+deltas!H138</f>
        <v>3</v>
      </c>
      <c r="I138" s="1">
        <f>deltas!I$179+deltas!I138</f>
        <v>9</v>
      </c>
      <c r="J138" s="1">
        <f>deltas!J$179+deltas!J138</f>
        <v>27</v>
      </c>
      <c r="K138" s="1">
        <f>deltas!K$179+deltas!K138</f>
        <v>21</v>
      </c>
      <c r="L138" s="1">
        <f>deltas!L$179+deltas!L138</f>
        <v>22</v>
      </c>
      <c r="M138" s="1">
        <f>deltas!M$179+deltas!M138</f>
        <v>4</v>
      </c>
      <c r="N138" s="1">
        <f>deltas!N$179+deltas!N138</f>
        <v>1</v>
      </c>
      <c r="O138" s="1">
        <f>deltas!O$179+deltas!O138</f>
        <v>49</v>
      </c>
      <c r="P138" s="1">
        <f>deltas!P$179+deltas!P138</f>
        <v>7</v>
      </c>
      <c r="Q138" s="1">
        <f>deltas!Q$179+deltas!Q138</f>
        <v>-3</v>
      </c>
      <c r="R138" s="1">
        <f>deltas!R$179+deltas!R138</f>
        <v>21</v>
      </c>
      <c r="S138" s="1">
        <f>deltas!S$179+deltas!S138</f>
        <v>2</v>
      </c>
      <c r="T138" s="1">
        <f>deltas!T$179+deltas!T138</f>
        <v>10</v>
      </c>
      <c r="U138" s="1">
        <f>deltas!U$179+deltas!U138</f>
        <v>8</v>
      </c>
      <c r="V138" s="1">
        <f>deltas!V$179+deltas!V138</f>
        <v>15</v>
      </c>
      <c r="W138" s="1">
        <f>deltas!W$179+deltas!W138</f>
        <v>5</v>
      </c>
      <c r="X138" s="1">
        <f>deltas!X$179+deltas!X138</f>
        <v>5</v>
      </c>
      <c r="Y138" s="1">
        <f>deltas!Y$179+deltas!Y138</f>
        <v>34</v>
      </c>
      <c r="Z138" s="1">
        <f>deltas!Z$179+deltas!Z138</f>
        <v>2</v>
      </c>
    </row>
    <row r="139" spans="1:26">
      <c r="A139" t="s">
        <v>273</v>
      </c>
      <c r="C139" s="1">
        <f>deltas!C$179+deltas!C139</f>
        <v>10</v>
      </c>
      <c r="D139" s="1">
        <f>deltas!D$179+deltas!D139</f>
        <v>5</v>
      </c>
      <c r="E139" s="1">
        <f>deltas!E$179+deltas!E139</f>
        <v>0</v>
      </c>
      <c r="F139" s="1">
        <f>deltas!F$179+deltas!F139</f>
        <v>11</v>
      </c>
      <c r="G139" s="1">
        <f>deltas!G$179+deltas!G139</f>
        <v>29</v>
      </c>
      <c r="H139" s="1">
        <f>deltas!H$179+deltas!H139</f>
        <v>3</v>
      </c>
      <c r="I139" s="1">
        <f>deltas!I$179+deltas!I139</f>
        <v>11</v>
      </c>
      <c r="J139" s="1">
        <f>deltas!J$179+deltas!J139</f>
        <v>30</v>
      </c>
      <c r="K139" s="1">
        <f>deltas!K$179+deltas!K139</f>
        <v>17</v>
      </c>
      <c r="L139" s="1">
        <f>deltas!L$179+deltas!L139</f>
        <v>21</v>
      </c>
      <c r="M139" s="1">
        <f>deltas!M$179+deltas!M139</f>
        <v>10</v>
      </c>
      <c r="N139" s="1">
        <f>deltas!N$179+deltas!N139</f>
        <v>0</v>
      </c>
      <c r="O139" s="1">
        <f>deltas!O$179+deltas!O139</f>
        <v>49</v>
      </c>
      <c r="P139" s="1">
        <f>deltas!P$179+deltas!P139</f>
        <v>5</v>
      </c>
      <c r="Q139" s="1">
        <f>deltas!Q$179+deltas!Q139</f>
        <v>1</v>
      </c>
      <c r="R139" s="1">
        <f>deltas!R$179+deltas!R139</f>
        <v>21</v>
      </c>
      <c r="S139" s="1">
        <f>deltas!S$179+deltas!S139</f>
        <v>-1</v>
      </c>
      <c r="T139" s="1">
        <f>deltas!T$179+deltas!T139</f>
        <v>-1</v>
      </c>
      <c r="U139" s="1">
        <f>deltas!U$179+deltas!U139</f>
        <v>8</v>
      </c>
      <c r="V139" s="1">
        <f>deltas!V$179+deltas!V139</f>
        <v>21</v>
      </c>
      <c r="W139" s="1">
        <f>deltas!W$179+deltas!W139</f>
        <v>10</v>
      </c>
      <c r="X139" s="1">
        <f>deltas!X$179+deltas!X139</f>
        <v>8</v>
      </c>
      <c r="Y139" s="1">
        <f>deltas!Y$179+deltas!Y139</f>
        <v>30</v>
      </c>
      <c r="Z139" s="1">
        <f>deltas!Z$179+deltas!Z139</f>
        <v>4</v>
      </c>
    </row>
    <row r="140" spans="1:26">
      <c r="A140" t="s">
        <v>46</v>
      </c>
      <c r="C140" s="1">
        <f>deltas!C$179+deltas!C140</f>
        <v>19</v>
      </c>
      <c r="D140" s="1">
        <f>deltas!D$179+deltas!D140</f>
        <v>10</v>
      </c>
      <c r="E140" s="1">
        <f>deltas!E$179+deltas!E140</f>
        <v>3</v>
      </c>
      <c r="F140" s="1">
        <f>deltas!F$179+deltas!F140</f>
        <v>14</v>
      </c>
      <c r="G140" s="1">
        <f>deltas!G$179+deltas!G140</f>
        <v>30</v>
      </c>
      <c r="H140" s="1">
        <f>deltas!H$179+deltas!H140</f>
        <v>4</v>
      </c>
      <c r="I140" s="1">
        <f>deltas!I$179+deltas!I140</f>
        <v>3</v>
      </c>
      <c r="J140" s="1">
        <f>deltas!J$179+deltas!J140</f>
        <v>28</v>
      </c>
      <c r="K140" s="1">
        <f>deltas!K$179+deltas!K140</f>
        <v>27</v>
      </c>
      <c r="L140" s="1">
        <f>deltas!L$179+deltas!L140</f>
        <v>23</v>
      </c>
      <c r="M140" s="1">
        <f>deltas!M$179+deltas!M140</f>
        <v>3</v>
      </c>
      <c r="N140" s="1">
        <f>deltas!N$179+deltas!N140</f>
        <v>-1</v>
      </c>
      <c r="O140" s="1">
        <f>deltas!O$179+deltas!O140</f>
        <v>49</v>
      </c>
      <c r="P140" s="1">
        <f>deltas!P$179+deltas!P140</f>
        <v>10</v>
      </c>
      <c r="Q140" s="1">
        <f>deltas!Q$179+deltas!Q140</f>
        <v>6</v>
      </c>
      <c r="R140" s="1">
        <f>deltas!R$179+deltas!R140</f>
        <v>19</v>
      </c>
      <c r="S140" s="1">
        <f>deltas!S$179+deltas!S140</f>
        <v>-1</v>
      </c>
      <c r="T140" s="1">
        <f>deltas!T$179+deltas!T140</f>
        <v>8</v>
      </c>
      <c r="U140" s="1">
        <f>deltas!U$179+deltas!U140</f>
        <v>6</v>
      </c>
      <c r="V140" s="1">
        <f>deltas!V$179+deltas!V140</f>
        <v>18</v>
      </c>
      <c r="W140" s="1">
        <f>deltas!W$179+deltas!W140</f>
        <v>30</v>
      </c>
      <c r="X140" s="1">
        <f>deltas!X$179+deltas!X140</f>
        <v>13</v>
      </c>
      <c r="Y140" s="1">
        <f>deltas!Y$179+deltas!Y140</f>
        <v>27</v>
      </c>
      <c r="Z140" s="1">
        <f>deltas!Z$179+deltas!Z140</f>
        <v>3</v>
      </c>
    </row>
    <row r="141" spans="1:26">
      <c r="A141" t="s">
        <v>47</v>
      </c>
      <c r="C141" s="1">
        <f>deltas!C$179+deltas!C141</f>
        <v>10</v>
      </c>
      <c r="D141" s="1">
        <f>deltas!D$179+deltas!D141</f>
        <v>12</v>
      </c>
      <c r="E141" s="1">
        <f>deltas!E$179+deltas!E141</f>
        <v>0</v>
      </c>
      <c r="F141" s="1">
        <f>deltas!F$179+deltas!F141</f>
        <v>17</v>
      </c>
      <c r="G141" s="1">
        <f>deltas!G$179+deltas!G141</f>
        <v>34</v>
      </c>
      <c r="H141" s="1">
        <f>deltas!H$179+deltas!H141</f>
        <v>1</v>
      </c>
      <c r="I141" s="1">
        <f>deltas!I$179+deltas!I141</f>
        <v>0</v>
      </c>
      <c r="J141" s="1">
        <f>deltas!J$179+deltas!J141</f>
        <v>23</v>
      </c>
      <c r="K141" s="1">
        <f>deltas!K$179+deltas!K141</f>
        <v>15</v>
      </c>
      <c r="L141" s="1">
        <f>deltas!L$179+deltas!L141</f>
        <v>17</v>
      </c>
      <c r="M141" s="1">
        <f>deltas!M$179+deltas!M141</f>
        <v>5</v>
      </c>
      <c r="N141" s="1">
        <f>deltas!N$179+deltas!N141</f>
        <v>3</v>
      </c>
      <c r="O141" s="1">
        <f>deltas!O$179+deltas!O141</f>
        <v>50</v>
      </c>
      <c r="P141" s="1">
        <f>deltas!P$179+deltas!P141</f>
        <v>5</v>
      </c>
      <c r="Q141" s="1">
        <f>deltas!Q$179+deltas!Q141</f>
        <v>4</v>
      </c>
      <c r="R141" s="1">
        <f>deltas!R$179+deltas!R141</f>
        <v>21</v>
      </c>
      <c r="S141" s="1">
        <f>deltas!S$179+deltas!S141</f>
        <v>3</v>
      </c>
      <c r="T141" s="1">
        <f>deltas!T$179+deltas!T141</f>
        <v>7</v>
      </c>
      <c r="U141" s="1">
        <f>deltas!U$179+deltas!U141</f>
        <v>10</v>
      </c>
      <c r="V141" s="1">
        <f>deltas!V$179+deltas!V141</f>
        <v>12</v>
      </c>
      <c r="W141" s="1">
        <f>deltas!W$179+deltas!W141</f>
        <v>10</v>
      </c>
      <c r="X141" s="1">
        <f>deltas!X$179+deltas!X141</f>
        <v>10</v>
      </c>
      <c r="Y141" s="1">
        <f>deltas!Y$179+deltas!Y141</f>
        <v>29</v>
      </c>
      <c r="Z141" s="1">
        <f>deltas!Z$179+deltas!Z141</f>
        <v>10</v>
      </c>
    </row>
    <row r="142" spans="1:26">
      <c r="A142" t="s">
        <v>48</v>
      </c>
      <c r="C142" s="1">
        <f>deltas!C$179+deltas!C142</f>
        <v>48</v>
      </c>
      <c r="D142" s="1">
        <f>deltas!D$179+deltas!D142</f>
        <v>227</v>
      </c>
      <c r="E142" s="1">
        <f>deltas!E$179+deltas!E142</f>
        <v>129</v>
      </c>
      <c r="F142" s="1">
        <f>deltas!F$179+deltas!F142</f>
        <v>42</v>
      </c>
      <c r="G142" s="1">
        <f>deltas!G$179+deltas!G142</f>
        <v>102</v>
      </c>
      <c r="H142" s="1">
        <f>deltas!H$179+deltas!H142</f>
        <v>252</v>
      </c>
      <c r="I142" s="1">
        <f>deltas!I$179+deltas!I142</f>
        <v>77</v>
      </c>
      <c r="J142" s="1">
        <f>deltas!J$179+deltas!J142</f>
        <v>31</v>
      </c>
      <c r="K142" s="1">
        <f>deltas!K$179+deltas!K142</f>
        <v>147</v>
      </c>
      <c r="L142" s="1">
        <f>deltas!L$179+deltas!L142</f>
        <v>97</v>
      </c>
      <c r="M142" s="1">
        <f>deltas!M$179+deltas!M142</f>
        <v>160</v>
      </c>
      <c r="N142" s="1">
        <f>deltas!N$179+deltas!N142</f>
        <v>251</v>
      </c>
      <c r="O142" s="1">
        <f>deltas!O$179+deltas!O142</f>
        <v>34</v>
      </c>
      <c r="P142" s="1">
        <f>deltas!P$179+deltas!P142</f>
        <v>28</v>
      </c>
      <c r="Q142" s="1">
        <f>deltas!Q$179+deltas!Q142</f>
        <v>167</v>
      </c>
      <c r="R142" s="1">
        <f>deltas!R$179+deltas!R142</f>
        <v>33</v>
      </c>
      <c r="S142" s="1">
        <f>deltas!S$179+deltas!S142</f>
        <v>199</v>
      </c>
      <c r="T142" s="1">
        <f>deltas!T$179+deltas!T142</f>
        <v>164</v>
      </c>
      <c r="U142" s="1">
        <f>deltas!U$179+deltas!U142</f>
        <v>56</v>
      </c>
      <c r="V142" s="1">
        <f>deltas!V$179+deltas!V142</f>
        <v>101</v>
      </c>
      <c r="W142" s="1">
        <f>deltas!W$179+deltas!W142</f>
        <v>216</v>
      </c>
      <c r="X142" s="1">
        <f>deltas!X$179+deltas!X142</f>
        <v>119</v>
      </c>
      <c r="Y142" s="1">
        <f>deltas!Y$179+deltas!Y142</f>
        <v>75</v>
      </c>
      <c r="Z142" s="1">
        <f>deltas!Z$179+deltas!Z142</f>
        <v>147</v>
      </c>
    </row>
    <row r="143" spans="1:26">
      <c r="A143" t="s">
        <v>49</v>
      </c>
      <c r="C143" s="1">
        <f>deltas!C$179+deltas!C143</f>
        <v>18</v>
      </c>
      <c r="D143" s="1">
        <f>deltas!D$179+deltas!D143</f>
        <v>182</v>
      </c>
      <c r="E143" s="1">
        <f>deltas!E$179+deltas!E143</f>
        <v>74</v>
      </c>
      <c r="F143" s="1">
        <f>deltas!F$179+deltas!F143</f>
        <v>19</v>
      </c>
      <c r="G143" s="1">
        <f>deltas!G$179+deltas!G143</f>
        <v>85</v>
      </c>
      <c r="H143" s="1">
        <f>deltas!H$179+deltas!H143</f>
        <v>143</v>
      </c>
      <c r="I143" s="1">
        <f>deltas!I$179+deltas!I143</f>
        <v>39</v>
      </c>
      <c r="J143" s="1">
        <f>deltas!J$179+deltas!J143</f>
        <v>22</v>
      </c>
      <c r="K143" s="1">
        <f>deltas!K$179+deltas!K143</f>
        <v>57</v>
      </c>
      <c r="L143" s="1">
        <f>deltas!L$179+deltas!L143</f>
        <v>68</v>
      </c>
      <c r="M143" s="1">
        <f>deltas!M$179+deltas!M143</f>
        <v>50</v>
      </c>
      <c r="N143" s="1">
        <f>deltas!N$179+deltas!N143</f>
        <v>116</v>
      </c>
      <c r="O143" s="1">
        <f>deltas!O$179+deltas!O143</f>
        <v>31</v>
      </c>
      <c r="P143" s="1">
        <f>deltas!P$179+deltas!P143</f>
        <v>24</v>
      </c>
      <c r="Q143" s="1">
        <f>deltas!Q$179+deltas!Q143</f>
        <v>148</v>
      </c>
      <c r="R143" s="1">
        <f>deltas!R$179+deltas!R143</f>
        <v>23</v>
      </c>
      <c r="S143" s="1">
        <f>deltas!S$179+deltas!S143</f>
        <v>95</v>
      </c>
      <c r="T143" s="1">
        <f>deltas!T$179+deltas!T143</f>
        <v>84</v>
      </c>
      <c r="U143" s="1">
        <f>deltas!U$179+deltas!U143</f>
        <v>44</v>
      </c>
      <c r="V143" s="1">
        <f>deltas!V$179+deltas!V143</f>
        <v>40</v>
      </c>
      <c r="W143" s="1">
        <f>deltas!W$179+deltas!W143</f>
        <v>68</v>
      </c>
      <c r="X143" s="1">
        <f>deltas!X$179+deltas!X143</f>
        <v>77</v>
      </c>
      <c r="Y143" s="1">
        <f>deltas!Y$179+deltas!Y143</f>
        <v>60</v>
      </c>
      <c r="Z143" s="1">
        <f>deltas!Z$179+deltas!Z143</f>
        <v>54</v>
      </c>
    </row>
    <row r="144" spans="1:26">
      <c r="A144" t="s">
        <v>50</v>
      </c>
      <c r="C144" s="1">
        <f>deltas!C$179+deltas!C144</f>
        <v>63</v>
      </c>
      <c r="D144" s="1">
        <f>deltas!D$179+deltas!D144</f>
        <v>220</v>
      </c>
      <c r="E144" s="1">
        <f>deltas!E$179+deltas!E144</f>
        <v>258</v>
      </c>
      <c r="F144" s="1">
        <f>deltas!F$179+deltas!F144</f>
        <v>131</v>
      </c>
      <c r="G144" s="1">
        <f>deltas!G$179+deltas!G144</f>
        <v>155</v>
      </c>
      <c r="H144" s="1">
        <f>deltas!H$179+deltas!H144</f>
        <v>249</v>
      </c>
      <c r="I144" s="1">
        <f>deltas!I$179+deltas!I144</f>
        <v>86</v>
      </c>
      <c r="J144" s="1">
        <f>deltas!J$179+deltas!J144</f>
        <v>35</v>
      </c>
      <c r="K144" s="1">
        <f>deltas!K$179+deltas!K144</f>
        <v>106</v>
      </c>
      <c r="L144" s="1">
        <f>deltas!L$179+deltas!L144</f>
        <v>133</v>
      </c>
      <c r="M144" s="1">
        <f>deltas!M$179+deltas!M144</f>
        <v>249</v>
      </c>
      <c r="N144" s="1">
        <f>deltas!N$179+deltas!N144</f>
        <v>239</v>
      </c>
      <c r="O144" s="1">
        <f>deltas!O$179+deltas!O144</f>
        <v>21</v>
      </c>
      <c r="P144" s="1">
        <f>deltas!P$179+deltas!P144</f>
        <v>34</v>
      </c>
      <c r="Q144" s="1">
        <f>deltas!Q$179+deltas!Q144</f>
        <v>160</v>
      </c>
      <c r="R144" s="1">
        <f>deltas!R$179+deltas!R144</f>
        <v>44</v>
      </c>
      <c r="S144" s="1">
        <f>deltas!S$179+deltas!S144</f>
        <v>210</v>
      </c>
      <c r="T144" s="1">
        <f>deltas!T$179+deltas!T144</f>
        <v>219</v>
      </c>
      <c r="U144" s="1">
        <f>deltas!U$179+deltas!U144</f>
        <v>44</v>
      </c>
      <c r="V144" s="1">
        <f>deltas!V$179+deltas!V144</f>
        <v>94</v>
      </c>
      <c r="W144" s="1">
        <f>deltas!W$179+deltas!W144</f>
        <v>226</v>
      </c>
      <c r="X144" s="1">
        <f>deltas!X$179+deltas!X144</f>
        <v>104</v>
      </c>
      <c r="Y144" s="1">
        <f>deltas!Y$179+deltas!Y144</f>
        <v>45</v>
      </c>
      <c r="Z144" s="1">
        <f>deltas!Z$179+deltas!Z144</f>
        <v>187</v>
      </c>
    </row>
    <row r="145" spans="1:26">
      <c r="A145" t="s">
        <v>51</v>
      </c>
      <c r="C145" s="1">
        <f>deltas!C$179+deltas!C145</f>
        <v>13</v>
      </c>
      <c r="D145" s="1">
        <f>deltas!D$179+deltas!D145</f>
        <v>223</v>
      </c>
      <c r="E145" s="1">
        <f>deltas!E$179+deltas!E145</f>
        <v>45</v>
      </c>
      <c r="F145" s="1">
        <f>deltas!F$179+deltas!F145</f>
        <v>57</v>
      </c>
      <c r="G145" s="1">
        <f>deltas!G$179+deltas!G145</f>
        <v>76</v>
      </c>
      <c r="H145" s="1">
        <f>deltas!H$179+deltas!H145</f>
        <v>134</v>
      </c>
      <c r="I145" s="1">
        <f>deltas!I$179+deltas!I145</f>
        <v>34</v>
      </c>
      <c r="J145" s="1">
        <f>deltas!J$179+deltas!J145</f>
        <v>17</v>
      </c>
      <c r="K145" s="1">
        <f>deltas!K$179+deltas!K145</f>
        <v>100</v>
      </c>
      <c r="L145" s="1">
        <f>deltas!L$179+deltas!L145</f>
        <v>89</v>
      </c>
      <c r="M145" s="1">
        <f>deltas!M$179+deltas!M145</f>
        <v>53</v>
      </c>
      <c r="N145" s="1">
        <f>deltas!N$179+deltas!N145</f>
        <v>95</v>
      </c>
      <c r="O145" s="1">
        <f>deltas!O$179+deltas!O145</f>
        <v>32</v>
      </c>
      <c r="P145" s="1">
        <f>deltas!P$179+deltas!P145</f>
        <v>99</v>
      </c>
      <c r="Q145" s="1">
        <f>deltas!Q$179+deltas!Q145</f>
        <v>67</v>
      </c>
      <c r="R145" s="1">
        <f>deltas!R$179+deltas!R145</f>
        <v>27</v>
      </c>
      <c r="S145" s="1">
        <f>deltas!S$179+deltas!S145</f>
        <v>171</v>
      </c>
      <c r="T145" s="1">
        <f>deltas!T$179+deltas!T145</f>
        <v>89</v>
      </c>
      <c r="U145" s="1">
        <f>deltas!U$179+deltas!U145</f>
        <v>42</v>
      </c>
      <c r="V145" s="1">
        <f>deltas!V$179+deltas!V145</f>
        <v>39</v>
      </c>
      <c r="W145" s="1">
        <f>deltas!W$179+deltas!W145</f>
        <v>36</v>
      </c>
      <c r="X145" s="1">
        <f>deltas!X$179+deltas!X145</f>
        <v>75</v>
      </c>
      <c r="Y145" s="1">
        <f>deltas!Y$179+deltas!Y145</f>
        <v>35</v>
      </c>
      <c r="Z145" s="1">
        <f>deltas!Z$179+deltas!Z145</f>
        <v>16</v>
      </c>
    </row>
    <row r="146" spans="1:26">
      <c r="A146" t="s">
        <v>52</v>
      </c>
      <c r="C146" s="1">
        <f>deltas!C$179+deltas!C146</f>
        <v>23</v>
      </c>
      <c r="D146" s="1">
        <f>deltas!D$179+deltas!D146</f>
        <v>160</v>
      </c>
      <c r="E146" s="1">
        <f>deltas!E$179+deltas!E146</f>
        <v>78</v>
      </c>
      <c r="F146" s="1">
        <f>deltas!F$179+deltas!F146</f>
        <v>63</v>
      </c>
      <c r="G146" s="1">
        <f>deltas!G$179+deltas!G146</f>
        <v>133</v>
      </c>
      <c r="H146" s="1">
        <f>deltas!H$179+deltas!H146</f>
        <v>247</v>
      </c>
      <c r="I146" s="1">
        <f>deltas!I$179+deltas!I146</f>
        <v>48</v>
      </c>
      <c r="J146" s="1">
        <f>deltas!J$179+deltas!J146</f>
        <v>23</v>
      </c>
      <c r="K146" s="1">
        <f>deltas!K$179+deltas!K146</f>
        <v>77</v>
      </c>
      <c r="L146" s="1">
        <f>deltas!L$179+deltas!L146</f>
        <v>72</v>
      </c>
      <c r="M146" s="1">
        <f>deltas!M$179+deltas!M146</f>
        <v>97</v>
      </c>
      <c r="N146" s="1">
        <f>deltas!N$179+deltas!N146</f>
        <v>109</v>
      </c>
      <c r="O146" s="1">
        <f>deltas!O$179+deltas!O146</f>
        <v>37</v>
      </c>
      <c r="P146" s="1">
        <f>deltas!P$179+deltas!P146</f>
        <v>20</v>
      </c>
      <c r="Q146" s="1">
        <f>deltas!Q$179+deltas!Q146</f>
        <v>108</v>
      </c>
      <c r="R146" s="1">
        <f>deltas!R$179+deltas!R146</f>
        <v>27</v>
      </c>
      <c r="S146" s="1">
        <f>deltas!S$179+deltas!S146</f>
        <v>152</v>
      </c>
      <c r="T146" s="1">
        <f>deltas!T$179+deltas!T146</f>
        <v>96</v>
      </c>
      <c r="U146" s="1">
        <f>deltas!U$179+deltas!U146</f>
        <v>44</v>
      </c>
      <c r="V146" s="1">
        <f>deltas!V$179+deltas!V146</f>
        <v>176</v>
      </c>
      <c r="W146" s="1">
        <f>deltas!W$179+deltas!W146</f>
        <v>107</v>
      </c>
      <c r="X146" s="1">
        <f>deltas!X$179+deltas!X146</f>
        <v>74</v>
      </c>
      <c r="Y146" s="1">
        <f>deltas!Y$179+deltas!Y146</f>
        <v>47</v>
      </c>
      <c r="Z146" s="1">
        <f>deltas!Z$179+deltas!Z146</f>
        <v>110</v>
      </c>
    </row>
    <row r="147" spans="1:26">
      <c r="A147" t="s">
        <v>53</v>
      </c>
      <c r="C147" s="1">
        <f>deltas!C$179+deltas!C147</f>
        <v>24</v>
      </c>
      <c r="D147" s="1">
        <f>deltas!D$179+deltas!D147</f>
        <v>176</v>
      </c>
      <c r="E147" s="1">
        <f>deltas!E$179+deltas!E147</f>
        <v>87</v>
      </c>
      <c r="F147" s="1">
        <f>deltas!F$179+deltas!F147</f>
        <v>15</v>
      </c>
      <c r="G147" s="1">
        <f>deltas!G$179+deltas!G147</f>
        <v>76</v>
      </c>
      <c r="H147" s="1">
        <f>deltas!H$179+deltas!H147</f>
        <v>165</v>
      </c>
      <c r="I147" s="1">
        <f>deltas!I$179+deltas!I147</f>
        <v>36</v>
      </c>
      <c r="J147" s="1">
        <f>deltas!J$179+deltas!J147</f>
        <v>20</v>
      </c>
      <c r="K147" s="1">
        <f>deltas!K$179+deltas!K147</f>
        <v>95</v>
      </c>
      <c r="L147" s="1">
        <f>deltas!L$179+deltas!L147</f>
        <v>73</v>
      </c>
      <c r="M147" s="1">
        <f>deltas!M$179+deltas!M147</f>
        <v>51</v>
      </c>
      <c r="N147" s="1">
        <f>deltas!N$179+deltas!N147</f>
        <v>107</v>
      </c>
      <c r="O147" s="1">
        <f>deltas!O$179+deltas!O147</f>
        <v>34</v>
      </c>
      <c r="P147" s="1">
        <f>deltas!P$179+deltas!P147</f>
        <v>34</v>
      </c>
      <c r="Q147" s="1">
        <f>deltas!Q$179+deltas!Q147</f>
        <v>137</v>
      </c>
      <c r="R147" s="1">
        <f>deltas!R$179+deltas!R147</f>
        <v>25</v>
      </c>
      <c r="S147" s="1">
        <f>deltas!S$179+deltas!S147</f>
        <v>109</v>
      </c>
      <c r="T147" s="1">
        <f>deltas!T$179+deltas!T147</f>
        <v>82</v>
      </c>
      <c r="U147" s="1">
        <f>deltas!U$179+deltas!U147</f>
        <v>47</v>
      </c>
      <c r="V147" s="1">
        <f>deltas!V$179+deltas!V147</f>
        <v>38</v>
      </c>
      <c r="W147" s="1">
        <f>deltas!W$179+deltas!W147</f>
        <v>44</v>
      </c>
      <c r="X147" s="1">
        <f>deltas!X$179+deltas!X147</f>
        <v>67</v>
      </c>
      <c r="Y147" s="1">
        <f>deltas!Y$179+deltas!Y147</f>
        <v>34</v>
      </c>
      <c r="Z147" s="1">
        <f>deltas!Z$179+deltas!Z147</f>
        <v>32</v>
      </c>
    </row>
    <row r="148" spans="1:26">
      <c r="A148" t="s">
        <v>54</v>
      </c>
      <c r="C148" s="1">
        <f>deltas!C$179+deltas!C148</f>
        <v>21</v>
      </c>
      <c r="D148" s="1">
        <f>deltas!D$179+deltas!D148</f>
        <v>153</v>
      </c>
      <c r="E148" s="1">
        <f>deltas!E$179+deltas!E148</f>
        <v>136</v>
      </c>
      <c r="F148" s="1">
        <f>deltas!F$179+deltas!F148</f>
        <v>44</v>
      </c>
      <c r="G148" s="1">
        <f>deltas!G$179+deltas!G148</f>
        <v>67</v>
      </c>
      <c r="H148" s="1">
        <f>deltas!H$179+deltas!H148</f>
        <v>238</v>
      </c>
      <c r="I148" s="1">
        <f>deltas!I$179+deltas!I148</f>
        <v>36</v>
      </c>
      <c r="J148" s="1">
        <f>deltas!J$179+deltas!J148</f>
        <v>22</v>
      </c>
      <c r="K148" s="1">
        <f>deltas!K$179+deltas!K148</f>
        <v>68</v>
      </c>
      <c r="L148" s="1">
        <f>deltas!L$179+deltas!L148</f>
        <v>80</v>
      </c>
      <c r="M148" s="1">
        <f>deltas!M$179+deltas!M148</f>
        <v>84</v>
      </c>
      <c r="N148" s="1">
        <f>deltas!N$179+deltas!N148</f>
        <v>145</v>
      </c>
      <c r="O148" s="1">
        <f>deltas!O$179+deltas!O148</f>
        <v>41</v>
      </c>
      <c r="P148" s="1">
        <f>deltas!P$179+deltas!P148</f>
        <v>22</v>
      </c>
      <c r="Q148" s="1">
        <f>deltas!Q$179+deltas!Q148</f>
        <v>153</v>
      </c>
      <c r="R148" s="1">
        <f>deltas!R$179+deltas!R148</f>
        <v>27</v>
      </c>
      <c r="S148" s="1">
        <f>deltas!S$179+deltas!S148</f>
        <v>126</v>
      </c>
      <c r="T148" s="1">
        <f>deltas!T$179+deltas!T148</f>
        <v>90</v>
      </c>
      <c r="U148" s="1">
        <f>deltas!U$179+deltas!U148</f>
        <v>45</v>
      </c>
      <c r="V148" s="1">
        <f>deltas!V$179+deltas!V148</f>
        <v>99</v>
      </c>
      <c r="W148" s="1">
        <f>deltas!W$179+deltas!W148</f>
        <v>105</v>
      </c>
      <c r="X148" s="1">
        <f>deltas!X$179+deltas!X148</f>
        <v>74</v>
      </c>
      <c r="Y148" s="1">
        <f>deltas!Y$179+deltas!Y148</f>
        <v>33</v>
      </c>
      <c r="Z148" s="1">
        <f>deltas!Z$179+deltas!Z148</f>
        <v>35</v>
      </c>
    </row>
    <row r="149" spans="1:26">
      <c r="A149" t="s">
        <v>55</v>
      </c>
      <c r="C149" s="1">
        <f>deltas!C$179+deltas!C149</f>
        <v>27</v>
      </c>
      <c r="D149" s="1">
        <f>deltas!D$179+deltas!D149</f>
        <v>198</v>
      </c>
      <c r="E149" s="1">
        <f>deltas!E$179+deltas!E149</f>
        <v>112</v>
      </c>
      <c r="F149" s="1">
        <f>deltas!F$179+deltas!F149</f>
        <v>56</v>
      </c>
      <c r="G149" s="1">
        <f>deltas!G$179+deltas!G149</f>
        <v>92</v>
      </c>
      <c r="H149" s="1">
        <f>deltas!H$179+deltas!H149</f>
        <v>238</v>
      </c>
      <c r="I149" s="1">
        <f>deltas!I$179+deltas!I149</f>
        <v>66</v>
      </c>
      <c r="J149" s="1">
        <f>deltas!J$179+deltas!J149</f>
        <v>22</v>
      </c>
      <c r="K149" s="1">
        <f>deltas!K$179+deltas!K149</f>
        <v>95</v>
      </c>
      <c r="L149" s="1">
        <f>deltas!L$179+deltas!L149</f>
        <v>65</v>
      </c>
      <c r="M149" s="1">
        <f>deltas!M$179+deltas!M149</f>
        <v>61</v>
      </c>
      <c r="N149" s="1">
        <f>deltas!N$179+deltas!N149</f>
        <v>115</v>
      </c>
      <c r="O149" s="1">
        <f>deltas!O$179+deltas!O149</f>
        <v>24</v>
      </c>
      <c r="P149" s="1">
        <f>deltas!P$179+deltas!P149</f>
        <v>32</v>
      </c>
      <c r="Q149" s="1">
        <f>deltas!Q$179+deltas!Q149</f>
        <v>142</v>
      </c>
      <c r="R149" s="1">
        <f>deltas!R$179+deltas!R149</f>
        <v>31</v>
      </c>
      <c r="S149" s="1">
        <f>deltas!S$179+deltas!S149</f>
        <v>120</v>
      </c>
      <c r="T149" s="1">
        <f>deltas!T$179+deltas!T149</f>
        <v>103</v>
      </c>
      <c r="U149" s="1">
        <f>deltas!U$179+deltas!U149</f>
        <v>58</v>
      </c>
      <c r="V149" s="1">
        <f>deltas!V$179+deltas!V149</f>
        <v>44</v>
      </c>
      <c r="W149" s="1">
        <f>deltas!W$179+deltas!W149</f>
        <v>208</v>
      </c>
      <c r="X149" s="1">
        <f>deltas!X$179+deltas!X149</f>
        <v>87</v>
      </c>
      <c r="Y149" s="1">
        <f>deltas!Y$179+deltas!Y149</f>
        <v>20</v>
      </c>
      <c r="Z149" s="1">
        <f>deltas!Z$179+deltas!Z149</f>
        <v>110</v>
      </c>
    </row>
    <row r="150" spans="1:26">
      <c r="A150" t="s">
        <v>56</v>
      </c>
      <c r="C150" s="1">
        <f>deltas!C$179+deltas!C150</f>
        <v>43</v>
      </c>
      <c r="D150" s="1">
        <f>deltas!D$179+deltas!D150</f>
        <v>214</v>
      </c>
      <c r="E150" s="1">
        <f>deltas!E$179+deltas!E150</f>
        <v>160</v>
      </c>
      <c r="F150" s="1">
        <f>deltas!F$179+deltas!F150</f>
        <v>130</v>
      </c>
      <c r="G150" s="1">
        <f>deltas!G$179+deltas!G150</f>
        <v>76</v>
      </c>
      <c r="H150" s="1">
        <f>deltas!H$179+deltas!H150</f>
        <v>241</v>
      </c>
      <c r="I150" s="1">
        <f>deltas!I$179+deltas!I150</f>
        <v>76</v>
      </c>
      <c r="J150" s="1">
        <f>deltas!J$179+deltas!J150</f>
        <v>22</v>
      </c>
      <c r="K150" s="1">
        <f>deltas!K$179+deltas!K150</f>
        <v>107</v>
      </c>
      <c r="L150" s="1">
        <f>deltas!L$179+deltas!L150</f>
        <v>72</v>
      </c>
      <c r="M150" s="1">
        <f>deltas!M$179+deltas!M150</f>
        <v>128</v>
      </c>
      <c r="N150" s="1">
        <f>deltas!N$179+deltas!N150</f>
        <v>184</v>
      </c>
      <c r="O150" s="1">
        <f>deltas!O$179+deltas!O150</f>
        <v>28</v>
      </c>
      <c r="P150" s="1">
        <f>deltas!P$179+deltas!P150</f>
        <v>35</v>
      </c>
      <c r="Q150" s="1">
        <f>deltas!Q$179+deltas!Q150</f>
        <v>174</v>
      </c>
      <c r="R150" s="1">
        <f>deltas!R$179+deltas!R150</f>
        <v>36</v>
      </c>
      <c r="S150" s="1">
        <f>deltas!S$179+deltas!S150</f>
        <v>172</v>
      </c>
      <c r="T150" s="1">
        <f>deltas!T$179+deltas!T150</f>
        <v>155</v>
      </c>
      <c r="U150" s="1">
        <f>deltas!U$179+deltas!U150</f>
        <v>43</v>
      </c>
      <c r="V150" s="1">
        <f>deltas!V$179+deltas!V150</f>
        <v>137</v>
      </c>
      <c r="W150" s="1">
        <f>deltas!W$179+deltas!W150</f>
        <v>209</v>
      </c>
      <c r="X150" s="1">
        <f>deltas!X$179+deltas!X150</f>
        <v>84</v>
      </c>
      <c r="Y150" s="1">
        <f>deltas!Y$179+deltas!Y150</f>
        <v>17</v>
      </c>
      <c r="Z150" s="1">
        <f>deltas!Z$179+deltas!Z150</f>
        <v>44</v>
      </c>
    </row>
    <row r="151" spans="1:26">
      <c r="A151" t="s">
        <v>57</v>
      </c>
      <c r="C151" s="1">
        <f>deltas!C$179+deltas!C151</f>
        <v>17</v>
      </c>
      <c r="D151" s="1">
        <f>deltas!D$179+deltas!D151</f>
        <v>200</v>
      </c>
      <c r="E151" s="1">
        <f>deltas!E$179+deltas!E151</f>
        <v>35</v>
      </c>
      <c r="F151" s="1">
        <f>deltas!F$179+deltas!F151</f>
        <v>34</v>
      </c>
      <c r="G151" s="1">
        <f>deltas!G$179+deltas!G151</f>
        <v>55</v>
      </c>
      <c r="H151" s="1">
        <f>deltas!H$179+deltas!H151</f>
        <v>142</v>
      </c>
      <c r="I151" s="1">
        <f>deltas!I$179+deltas!I151</f>
        <v>31</v>
      </c>
      <c r="J151" s="1">
        <f>deltas!J$179+deltas!J151</f>
        <v>35</v>
      </c>
      <c r="K151" s="1">
        <f>deltas!K$179+deltas!K151</f>
        <v>199</v>
      </c>
      <c r="L151" s="1">
        <f>deltas!L$179+deltas!L151</f>
        <v>36</v>
      </c>
      <c r="M151" s="1">
        <f>deltas!M$179+deltas!M151</f>
        <v>47</v>
      </c>
      <c r="N151" s="1">
        <f>deltas!N$179+deltas!N151</f>
        <v>123</v>
      </c>
      <c r="O151" s="1">
        <f>deltas!O$179+deltas!O151</f>
        <v>28</v>
      </c>
      <c r="P151" s="1">
        <f>deltas!P$179+deltas!P151</f>
        <v>10</v>
      </c>
      <c r="Q151" s="1">
        <f>deltas!Q$179+deltas!Q151</f>
        <v>44</v>
      </c>
      <c r="R151" s="1">
        <f>deltas!R$179+deltas!R151</f>
        <v>40</v>
      </c>
      <c r="S151" s="1">
        <f>deltas!S$179+deltas!S151</f>
        <v>182</v>
      </c>
      <c r="T151" s="1">
        <f>deltas!T$179+deltas!T151</f>
        <v>36</v>
      </c>
      <c r="U151" s="1">
        <f>deltas!U$179+deltas!U151</f>
        <v>42</v>
      </c>
      <c r="V151" s="1">
        <f>deltas!V$179+deltas!V151</f>
        <v>65</v>
      </c>
      <c r="W151" s="1">
        <f>deltas!W$179+deltas!W151</f>
        <v>182</v>
      </c>
      <c r="X151" s="1">
        <f>deltas!X$179+deltas!X151</f>
        <v>13</v>
      </c>
      <c r="Y151" s="1">
        <f>deltas!Y$179+deltas!Y151</f>
        <v>26</v>
      </c>
      <c r="Z151" s="1">
        <f>deltas!Z$179+deltas!Z151</f>
        <v>74</v>
      </c>
    </row>
    <row r="152" spans="1:26">
      <c r="A152" t="s">
        <v>58</v>
      </c>
      <c r="C152" s="1">
        <f>deltas!C$179+deltas!C152</f>
        <v>4</v>
      </c>
      <c r="D152" s="1">
        <f>deltas!D$179+deltas!D152</f>
        <v>55</v>
      </c>
      <c r="E152" s="1">
        <f>deltas!E$179+deltas!E152</f>
        <v>5</v>
      </c>
      <c r="F152" s="1">
        <f>deltas!F$179+deltas!F152</f>
        <v>12</v>
      </c>
      <c r="G152" s="1">
        <f>deltas!G$179+deltas!G152</f>
        <v>22</v>
      </c>
      <c r="H152" s="1">
        <f>deltas!H$179+deltas!H152</f>
        <v>24</v>
      </c>
      <c r="I152" s="1">
        <f>deltas!I$179+deltas!I152</f>
        <v>4</v>
      </c>
      <c r="J152" s="1">
        <f>deltas!J$179+deltas!J152</f>
        <v>19</v>
      </c>
      <c r="K152" s="1">
        <f>deltas!K$179+deltas!K152</f>
        <v>21</v>
      </c>
      <c r="L152" s="1">
        <f>deltas!L$179+deltas!L152</f>
        <v>25</v>
      </c>
      <c r="M152" s="1">
        <f>deltas!M$179+deltas!M152</f>
        <v>0</v>
      </c>
      <c r="N152" s="1">
        <f>deltas!N$179+deltas!N152</f>
        <v>16</v>
      </c>
      <c r="O152" s="1">
        <f>deltas!O$179+deltas!O152</f>
        <v>36</v>
      </c>
      <c r="P152" s="1">
        <f>deltas!P$179+deltas!P152</f>
        <v>12</v>
      </c>
      <c r="Q152" s="1">
        <f>deltas!Q$179+deltas!Q152</f>
        <v>32</v>
      </c>
      <c r="R152" s="1">
        <f>deltas!R$179+deltas!R152</f>
        <v>21</v>
      </c>
      <c r="S152" s="1">
        <f>deltas!S$179+deltas!S152</f>
        <v>59</v>
      </c>
      <c r="T152" s="1">
        <f>deltas!T$179+deltas!T152</f>
        <v>9</v>
      </c>
      <c r="U152" s="1">
        <f>deltas!U$179+deltas!U152</f>
        <v>15</v>
      </c>
      <c r="V152" s="1">
        <f>deltas!V$179+deltas!V152</f>
        <v>25</v>
      </c>
      <c r="W152" s="1">
        <f>deltas!W$179+deltas!W152</f>
        <v>21</v>
      </c>
      <c r="X152" s="1">
        <f>deltas!X$179+deltas!X152</f>
        <v>3</v>
      </c>
      <c r="Y152" s="1">
        <f>deltas!Y$179+deltas!Y152</f>
        <v>22</v>
      </c>
      <c r="Z152" s="1">
        <f>deltas!Z$179+deltas!Z152</f>
        <v>13</v>
      </c>
    </row>
    <row r="153" spans="1:26">
      <c r="A153" t="s">
        <v>59</v>
      </c>
      <c r="C153" s="1">
        <f>deltas!C$179+deltas!C153</f>
        <v>39</v>
      </c>
      <c r="D153" s="1">
        <f>deltas!D$179+deltas!D153</f>
        <v>217</v>
      </c>
      <c r="E153" s="1">
        <f>deltas!E$179+deltas!E153</f>
        <v>61</v>
      </c>
      <c r="F153" s="1">
        <f>deltas!F$179+deltas!F153</f>
        <v>33</v>
      </c>
      <c r="G153" s="1">
        <f>deltas!G$179+deltas!G153</f>
        <v>51</v>
      </c>
      <c r="H153" s="1">
        <f>deltas!H$179+deltas!H153</f>
        <v>122</v>
      </c>
      <c r="I153" s="1">
        <f>deltas!I$179+deltas!I153</f>
        <v>32</v>
      </c>
      <c r="J153" s="1">
        <f>deltas!J$179+deltas!J153</f>
        <v>20</v>
      </c>
      <c r="K153" s="1">
        <f>deltas!K$179+deltas!K153</f>
        <v>126</v>
      </c>
      <c r="L153" s="1">
        <f>deltas!L$179+deltas!L153</f>
        <v>44</v>
      </c>
      <c r="M153" s="1">
        <f>deltas!M$179+deltas!M153</f>
        <v>90</v>
      </c>
      <c r="N153" s="1">
        <f>deltas!N$179+deltas!N153</f>
        <v>120</v>
      </c>
      <c r="O153" s="1">
        <f>deltas!O$179+deltas!O153</f>
        <v>31</v>
      </c>
      <c r="P153" s="1">
        <f>deltas!P$179+deltas!P153</f>
        <v>11</v>
      </c>
      <c r="Q153" s="1">
        <f>deltas!Q$179+deltas!Q153</f>
        <v>46</v>
      </c>
      <c r="R153" s="1">
        <f>deltas!R$179+deltas!R153</f>
        <v>36</v>
      </c>
      <c r="S153" s="1">
        <f>deltas!S$179+deltas!S153</f>
        <v>199</v>
      </c>
      <c r="T153" s="1">
        <f>deltas!T$179+deltas!T153</f>
        <v>106</v>
      </c>
      <c r="U153" s="1">
        <f>deltas!U$179+deltas!U153</f>
        <v>28</v>
      </c>
      <c r="V153" s="1">
        <f>deltas!V$179+deltas!V153</f>
        <v>62</v>
      </c>
      <c r="W153" s="1">
        <f>deltas!W$179+deltas!W153</f>
        <v>177</v>
      </c>
      <c r="X153" s="1">
        <f>deltas!X$179+deltas!X153</f>
        <v>21</v>
      </c>
      <c r="Y153" s="1">
        <f>deltas!Y$179+deltas!Y153</f>
        <v>36</v>
      </c>
      <c r="Z153" s="1">
        <f>deltas!Z$179+deltas!Z153</f>
        <v>45</v>
      </c>
    </row>
    <row r="154" spans="1:26">
      <c r="A154" t="s">
        <v>60</v>
      </c>
      <c r="C154" s="1">
        <f>deltas!C$179+deltas!C154</f>
        <v>7</v>
      </c>
      <c r="D154" s="1">
        <f>deltas!D$179+deltas!D154</f>
        <v>126</v>
      </c>
      <c r="E154" s="1">
        <f>deltas!E$179+deltas!E154</f>
        <v>3</v>
      </c>
      <c r="F154" s="1">
        <f>deltas!F$179+deltas!F154</f>
        <v>33</v>
      </c>
      <c r="G154" s="1">
        <f>deltas!G$179+deltas!G154</f>
        <v>25</v>
      </c>
      <c r="H154" s="1">
        <f>deltas!H$179+deltas!H154</f>
        <v>21</v>
      </c>
      <c r="I154" s="1">
        <f>deltas!I$179+deltas!I154</f>
        <v>11</v>
      </c>
      <c r="J154" s="1">
        <f>deltas!J$179+deltas!J154</f>
        <v>24</v>
      </c>
      <c r="K154" s="1">
        <f>deltas!K$179+deltas!K154</f>
        <v>80</v>
      </c>
      <c r="L154" s="1">
        <f>deltas!L$179+deltas!L154</f>
        <v>23</v>
      </c>
      <c r="M154" s="1">
        <f>deltas!M$179+deltas!M154</f>
        <v>4</v>
      </c>
      <c r="N154" s="1">
        <f>deltas!N$179+deltas!N154</f>
        <v>10</v>
      </c>
      <c r="O154" s="1">
        <f>deltas!O$179+deltas!O154</f>
        <v>45</v>
      </c>
      <c r="P154" s="1">
        <f>deltas!P$179+deltas!P154</f>
        <v>16</v>
      </c>
      <c r="Q154" s="1">
        <f>deltas!Q$179+deltas!Q154</f>
        <v>8</v>
      </c>
      <c r="R154" s="1">
        <f>deltas!R$179+deltas!R154</f>
        <v>19</v>
      </c>
      <c r="S154" s="1">
        <f>deltas!S$179+deltas!S154</f>
        <v>120</v>
      </c>
      <c r="T154" s="1">
        <f>deltas!T$179+deltas!T154</f>
        <v>11</v>
      </c>
      <c r="U154" s="1">
        <f>deltas!U$179+deltas!U154</f>
        <v>23</v>
      </c>
      <c r="V154" s="1">
        <f>deltas!V$179+deltas!V154</f>
        <v>17</v>
      </c>
      <c r="W154" s="1">
        <f>deltas!W$179+deltas!W154</f>
        <v>8</v>
      </c>
      <c r="X154" s="1">
        <f>deltas!X$179+deltas!X154</f>
        <v>3</v>
      </c>
      <c r="Y154" s="1">
        <f>deltas!Y$179+deltas!Y154</f>
        <v>29</v>
      </c>
      <c r="Z154" s="1">
        <f>deltas!Z$179+deltas!Z154</f>
        <v>5</v>
      </c>
    </row>
    <row r="155" spans="1:26">
      <c r="A155" t="s">
        <v>61</v>
      </c>
      <c r="C155" s="1">
        <f>deltas!C$179+deltas!C155</f>
        <v>14</v>
      </c>
      <c r="D155" s="1">
        <f>deltas!D$179+deltas!D155</f>
        <v>42</v>
      </c>
      <c r="E155" s="1">
        <f>deltas!E$179+deltas!E155</f>
        <v>6</v>
      </c>
      <c r="F155" s="1">
        <f>deltas!F$179+deltas!F155</f>
        <v>29</v>
      </c>
      <c r="G155" s="1">
        <f>deltas!G$179+deltas!G155</f>
        <v>45</v>
      </c>
      <c r="H155" s="1">
        <f>deltas!H$179+deltas!H155</f>
        <v>109</v>
      </c>
      <c r="I155" s="1">
        <f>deltas!I$179+deltas!I155</f>
        <v>9</v>
      </c>
      <c r="J155" s="1">
        <f>deltas!J$179+deltas!J155</f>
        <v>21</v>
      </c>
      <c r="K155" s="1">
        <f>deltas!K$179+deltas!K155</f>
        <v>46</v>
      </c>
      <c r="L155" s="1">
        <f>deltas!L$179+deltas!L155</f>
        <v>21</v>
      </c>
      <c r="M155" s="1">
        <f>deltas!M$179+deltas!M155</f>
        <v>12</v>
      </c>
      <c r="N155" s="1">
        <f>deltas!N$179+deltas!N155</f>
        <v>17</v>
      </c>
      <c r="O155" s="1">
        <f>deltas!O$179+deltas!O155</f>
        <v>30</v>
      </c>
      <c r="P155" s="1">
        <f>deltas!P$179+deltas!P155</f>
        <v>13</v>
      </c>
      <c r="Q155" s="1">
        <f>deltas!Q$179+deltas!Q155</f>
        <v>11</v>
      </c>
      <c r="R155" s="1">
        <f>deltas!R$179+deltas!R155</f>
        <v>20</v>
      </c>
      <c r="S155" s="1">
        <f>deltas!S$179+deltas!S155</f>
        <v>102</v>
      </c>
      <c r="T155" s="1">
        <f>deltas!T$179+deltas!T155</f>
        <v>11</v>
      </c>
      <c r="U155" s="1">
        <f>deltas!U$179+deltas!U155</f>
        <v>25</v>
      </c>
      <c r="V155" s="1">
        <f>deltas!V$179+deltas!V155</f>
        <v>67</v>
      </c>
      <c r="W155" s="1">
        <f>deltas!W$179+deltas!W155</f>
        <v>45</v>
      </c>
      <c r="X155" s="1">
        <f>deltas!X$179+deltas!X155</f>
        <v>2</v>
      </c>
      <c r="Y155" s="1">
        <f>deltas!Y$179+deltas!Y155</f>
        <v>22</v>
      </c>
      <c r="Z155" s="1">
        <f>deltas!Z$179+deltas!Z155</f>
        <v>33</v>
      </c>
    </row>
    <row r="156" spans="1:26">
      <c r="A156" t="s">
        <v>62</v>
      </c>
      <c r="C156" s="1">
        <f>deltas!C$179+deltas!C156</f>
        <v>6</v>
      </c>
      <c r="D156" s="1">
        <f>deltas!D$179+deltas!D156</f>
        <v>56</v>
      </c>
      <c r="E156" s="1">
        <f>deltas!E$179+deltas!E156</f>
        <v>5</v>
      </c>
      <c r="F156" s="1">
        <f>deltas!F$179+deltas!F156</f>
        <v>18</v>
      </c>
      <c r="G156" s="1">
        <f>deltas!G$179+deltas!G156</f>
        <v>30</v>
      </c>
      <c r="H156" s="1">
        <f>deltas!H$179+deltas!H156</f>
        <v>39</v>
      </c>
      <c r="I156" s="1">
        <f>deltas!I$179+deltas!I156</f>
        <v>9</v>
      </c>
      <c r="J156" s="1">
        <f>deltas!J$179+deltas!J156</f>
        <v>21</v>
      </c>
      <c r="K156" s="1">
        <f>deltas!K$179+deltas!K156</f>
        <v>59</v>
      </c>
      <c r="L156" s="1">
        <f>deltas!L$179+deltas!L156</f>
        <v>22</v>
      </c>
      <c r="M156" s="1">
        <f>deltas!M$179+deltas!M156</f>
        <v>4</v>
      </c>
      <c r="N156" s="1">
        <f>deltas!N$179+deltas!N156</f>
        <v>16</v>
      </c>
      <c r="O156" s="1">
        <f>deltas!O$179+deltas!O156</f>
        <v>36</v>
      </c>
      <c r="P156" s="1">
        <f>deltas!P$179+deltas!P156</f>
        <v>15</v>
      </c>
      <c r="Q156" s="1">
        <f>deltas!Q$179+deltas!Q156</f>
        <v>31</v>
      </c>
      <c r="R156" s="1">
        <f>deltas!R$179+deltas!R156</f>
        <v>22</v>
      </c>
      <c r="S156" s="1">
        <f>deltas!S$179+deltas!S156</f>
        <v>49</v>
      </c>
      <c r="T156" s="1">
        <f>deltas!T$179+deltas!T156</f>
        <v>8</v>
      </c>
      <c r="U156" s="1">
        <f>deltas!U$179+deltas!U156</f>
        <v>27</v>
      </c>
      <c r="V156" s="1">
        <f>deltas!V$179+deltas!V156</f>
        <v>15</v>
      </c>
      <c r="W156" s="1">
        <f>deltas!W$179+deltas!W156</f>
        <v>20</v>
      </c>
      <c r="X156" s="1">
        <f>deltas!X$179+deltas!X156</f>
        <v>8</v>
      </c>
      <c r="Y156" s="1">
        <f>deltas!Y$179+deltas!Y156</f>
        <v>24</v>
      </c>
      <c r="Z156" s="1">
        <f>deltas!Z$179+deltas!Z156</f>
        <v>4</v>
      </c>
    </row>
    <row r="157" spans="1:26">
      <c r="A157" t="s">
        <v>63</v>
      </c>
      <c r="C157" s="1">
        <f>deltas!C$179+deltas!C157</f>
        <v>6</v>
      </c>
      <c r="D157" s="1">
        <f>deltas!D$179+deltas!D157</f>
        <v>33</v>
      </c>
      <c r="E157" s="1">
        <f>deltas!E$179+deltas!E157</f>
        <v>17</v>
      </c>
      <c r="F157" s="1">
        <f>deltas!F$179+deltas!F157</f>
        <v>25</v>
      </c>
      <c r="G157" s="1">
        <f>deltas!G$179+deltas!G157</f>
        <v>27</v>
      </c>
      <c r="H157" s="1">
        <f>deltas!H$179+deltas!H157</f>
        <v>104</v>
      </c>
      <c r="I157" s="1">
        <f>deltas!I$179+deltas!I157</f>
        <v>14</v>
      </c>
      <c r="J157" s="1">
        <f>deltas!J$179+deltas!J157</f>
        <v>25</v>
      </c>
      <c r="K157" s="1">
        <f>deltas!K$179+deltas!K157</f>
        <v>27</v>
      </c>
      <c r="L157" s="1">
        <f>deltas!L$179+deltas!L157</f>
        <v>27</v>
      </c>
      <c r="M157" s="1">
        <f>deltas!M$179+deltas!M157</f>
        <v>1</v>
      </c>
      <c r="N157" s="1">
        <f>deltas!N$179+deltas!N157</f>
        <v>23</v>
      </c>
      <c r="O157" s="1">
        <f>deltas!O$179+deltas!O157</f>
        <v>40</v>
      </c>
      <c r="P157" s="1">
        <f>deltas!P$179+deltas!P157</f>
        <v>12</v>
      </c>
      <c r="Q157" s="1">
        <f>deltas!Q$179+deltas!Q157</f>
        <v>29</v>
      </c>
      <c r="R157" s="1">
        <f>deltas!R$179+deltas!R157</f>
        <v>19</v>
      </c>
      <c r="S157" s="1">
        <f>deltas!S$179+deltas!S157</f>
        <v>86</v>
      </c>
      <c r="T157" s="1">
        <f>deltas!T$179+deltas!T157</f>
        <v>10</v>
      </c>
      <c r="U157" s="1">
        <f>deltas!U$179+deltas!U157</f>
        <v>21</v>
      </c>
      <c r="V157" s="1">
        <f>deltas!V$179+deltas!V157</f>
        <v>32</v>
      </c>
      <c r="W157" s="1">
        <f>deltas!W$179+deltas!W157</f>
        <v>34</v>
      </c>
      <c r="X157" s="1">
        <f>deltas!X$179+deltas!X157</f>
        <v>4</v>
      </c>
      <c r="Y157" s="1">
        <f>deltas!Y$179+deltas!Y157</f>
        <v>25</v>
      </c>
      <c r="Z157" s="1">
        <f>deltas!Z$179+deltas!Z157</f>
        <v>6</v>
      </c>
    </row>
    <row r="158" spans="1:26">
      <c r="A158" t="s">
        <v>64</v>
      </c>
      <c r="C158" s="1">
        <f>deltas!C$179+deltas!C158</f>
        <v>14</v>
      </c>
      <c r="D158" s="1">
        <f>deltas!D$179+deltas!D158</f>
        <v>145</v>
      </c>
      <c r="E158" s="1">
        <f>deltas!E$179+deltas!E158</f>
        <v>11</v>
      </c>
      <c r="F158" s="1">
        <f>deltas!F$179+deltas!F158</f>
        <v>41</v>
      </c>
      <c r="G158" s="1">
        <f>deltas!G$179+deltas!G158</f>
        <v>30</v>
      </c>
      <c r="H158" s="1">
        <f>deltas!H$179+deltas!H158</f>
        <v>84</v>
      </c>
      <c r="I158" s="1">
        <f>deltas!I$179+deltas!I158</f>
        <v>8</v>
      </c>
      <c r="J158" s="1">
        <f>deltas!J$179+deltas!J158</f>
        <v>23</v>
      </c>
      <c r="K158" s="1">
        <f>deltas!K$179+deltas!K158</f>
        <v>88</v>
      </c>
      <c r="L158" s="1">
        <f>deltas!L$179+deltas!L158</f>
        <v>18</v>
      </c>
      <c r="M158" s="1">
        <f>deltas!M$179+deltas!M158</f>
        <v>5</v>
      </c>
      <c r="N158" s="1">
        <f>deltas!N$179+deltas!N158</f>
        <v>29</v>
      </c>
      <c r="O158" s="1">
        <f>deltas!O$179+deltas!O158</f>
        <v>37</v>
      </c>
      <c r="P158" s="1">
        <f>deltas!P$179+deltas!P158</f>
        <v>15</v>
      </c>
      <c r="Q158" s="1">
        <f>deltas!Q$179+deltas!Q158</f>
        <v>26</v>
      </c>
      <c r="R158" s="1">
        <f>deltas!R$179+deltas!R158</f>
        <v>23</v>
      </c>
      <c r="S158" s="1">
        <f>deltas!S$179+deltas!S158</f>
        <v>70</v>
      </c>
      <c r="T158" s="1">
        <f>deltas!T$179+deltas!T158</f>
        <v>14</v>
      </c>
      <c r="U158" s="1">
        <f>deltas!U$179+deltas!U158</f>
        <v>30</v>
      </c>
      <c r="V158" s="1">
        <f>deltas!V$179+deltas!V158</f>
        <v>28</v>
      </c>
      <c r="W158" s="1">
        <f>deltas!W$179+deltas!W158</f>
        <v>149</v>
      </c>
      <c r="X158" s="1">
        <f>deltas!X$179+deltas!X158</f>
        <v>5</v>
      </c>
      <c r="Y158" s="1">
        <f>deltas!Y$179+deltas!Y158</f>
        <v>22</v>
      </c>
      <c r="Z158" s="1">
        <f>deltas!Z$179+deltas!Z158</f>
        <v>45</v>
      </c>
    </row>
    <row r="159" spans="1:26">
      <c r="A159" t="s">
        <v>65</v>
      </c>
      <c r="C159" s="1">
        <f>deltas!C$179+deltas!C159</f>
        <v>26</v>
      </c>
      <c r="D159" s="1">
        <f>deltas!D$179+deltas!D159</f>
        <v>185</v>
      </c>
      <c r="E159" s="1">
        <f>deltas!E$179+deltas!E159</f>
        <v>26</v>
      </c>
      <c r="F159" s="1">
        <f>deltas!F$179+deltas!F159</f>
        <v>59</v>
      </c>
      <c r="G159" s="1">
        <f>deltas!G$179+deltas!G159</f>
        <v>38</v>
      </c>
      <c r="H159" s="1">
        <f>deltas!H$179+deltas!H159</f>
        <v>143</v>
      </c>
      <c r="I159" s="1">
        <f>deltas!I$179+deltas!I159</f>
        <v>11</v>
      </c>
      <c r="J159" s="1">
        <f>deltas!J$179+deltas!J159</f>
        <v>22</v>
      </c>
      <c r="K159" s="1">
        <f>deltas!K$179+deltas!K159</f>
        <v>119</v>
      </c>
      <c r="L159" s="1">
        <f>deltas!L$179+deltas!L159</f>
        <v>21</v>
      </c>
      <c r="M159" s="1">
        <f>deltas!M$179+deltas!M159</f>
        <v>9</v>
      </c>
      <c r="N159" s="1">
        <f>deltas!N$179+deltas!N159</f>
        <v>51</v>
      </c>
      <c r="O159" s="1">
        <f>deltas!O$179+deltas!O159</f>
        <v>41</v>
      </c>
      <c r="P159" s="1">
        <f>deltas!P$179+deltas!P159</f>
        <v>11</v>
      </c>
      <c r="Q159" s="1">
        <f>deltas!Q$179+deltas!Q159</f>
        <v>30</v>
      </c>
      <c r="R159" s="1">
        <f>deltas!R$179+deltas!R159</f>
        <v>31</v>
      </c>
      <c r="S159" s="1">
        <f>deltas!S$179+deltas!S159</f>
        <v>127</v>
      </c>
      <c r="T159" s="1">
        <f>deltas!T$179+deltas!T159</f>
        <v>32</v>
      </c>
      <c r="U159" s="1">
        <f>deltas!U$179+deltas!U159</f>
        <v>23</v>
      </c>
      <c r="V159" s="1">
        <f>deltas!V$179+deltas!V159</f>
        <v>64</v>
      </c>
      <c r="W159" s="1">
        <f>deltas!W$179+deltas!W159</f>
        <v>175</v>
      </c>
      <c r="X159" s="1">
        <f>deltas!X$179+deltas!X159</f>
        <v>6</v>
      </c>
      <c r="Y159" s="1">
        <f>deltas!Y$179+deltas!Y159</f>
        <v>31</v>
      </c>
      <c r="Z159" s="1">
        <f>deltas!Z$179+deltas!Z159</f>
        <v>19</v>
      </c>
    </row>
    <row r="160" spans="1:26">
      <c r="A160" t="s">
        <v>66</v>
      </c>
      <c r="C160" s="1">
        <f>deltas!C$179+deltas!C160</f>
        <v>11</v>
      </c>
      <c r="D160" s="1">
        <f>deltas!D$179+deltas!D160</f>
        <v>140</v>
      </c>
      <c r="E160" s="1">
        <f>deltas!E$179+deltas!E160</f>
        <v>10</v>
      </c>
      <c r="F160" s="1">
        <f>deltas!F$179+deltas!F160</f>
        <v>26</v>
      </c>
      <c r="G160" s="1">
        <f>deltas!G$179+deltas!G160</f>
        <v>24</v>
      </c>
      <c r="H160" s="1">
        <f>deltas!H$179+deltas!H160</f>
        <v>42</v>
      </c>
      <c r="I160" s="1">
        <f>deltas!I$179+deltas!I160</f>
        <v>10</v>
      </c>
      <c r="J160" s="1">
        <f>deltas!J$179+deltas!J160</f>
        <v>29</v>
      </c>
      <c r="K160" s="1">
        <f>deltas!K$179+deltas!K160</f>
        <v>99</v>
      </c>
      <c r="L160" s="1">
        <f>deltas!L$179+deltas!L160</f>
        <v>27</v>
      </c>
      <c r="M160" s="1">
        <f>deltas!M$179+deltas!M160</f>
        <v>-2</v>
      </c>
      <c r="N160" s="1">
        <f>deltas!N$179+deltas!N160</f>
        <v>27</v>
      </c>
      <c r="O160" s="1">
        <f>deltas!O$179+deltas!O160</f>
        <v>42</v>
      </c>
      <c r="P160" s="1">
        <f>deltas!P$179+deltas!P160</f>
        <v>13</v>
      </c>
      <c r="Q160" s="1">
        <f>deltas!Q$179+deltas!Q160</f>
        <v>4</v>
      </c>
      <c r="R160" s="1">
        <f>deltas!R$179+deltas!R160</f>
        <v>26</v>
      </c>
      <c r="S160" s="1">
        <f>deltas!S$179+deltas!S160</f>
        <v>7</v>
      </c>
      <c r="T160" s="1">
        <f>deltas!T$179+deltas!T160</f>
        <v>7</v>
      </c>
      <c r="U160" s="1">
        <f>deltas!U$179+deltas!U160</f>
        <v>22</v>
      </c>
      <c r="V160" s="1">
        <f>deltas!V$179+deltas!V160</f>
        <v>16</v>
      </c>
      <c r="W160" s="1">
        <f>deltas!W$179+deltas!W160</f>
        <v>35</v>
      </c>
      <c r="X160" s="1">
        <f>deltas!X$179+deltas!X160</f>
        <v>18</v>
      </c>
      <c r="Y160" s="1">
        <f>deltas!Y$179+deltas!Y160</f>
        <v>12</v>
      </c>
      <c r="Z160" s="1">
        <f>deltas!Z$179+deltas!Z160</f>
        <v>21</v>
      </c>
    </row>
    <row r="161" spans="1:26">
      <c r="A161" t="s">
        <v>67</v>
      </c>
      <c r="C161" s="1">
        <f>deltas!C$179+deltas!C161</f>
        <v>15</v>
      </c>
      <c r="D161" s="1">
        <f>deltas!D$179+deltas!D161</f>
        <v>24</v>
      </c>
      <c r="E161" s="1">
        <f>deltas!E$179+deltas!E161</f>
        <v>4</v>
      </c>
      <c r="F161" s="1">
        <f>deltas!F$179+deltas!F161</f>
        <v>11</v>
      </c>
      <c r="G161" s="1">
        <f>deltas!G$179+deltas!G161</f>
        <v>24</v>
      </c>
      <c r="H161" s="1">
        <f>deltas!H$179+deltas!H161</f>
        <v>5</v>
      </c>
      <c r="I161" s="1">
        <f>deltas!I$179+deltas!I161</f>
        <v>13</v>
      </c>
      <c r="J161" s="1">
        <f>deltas!J$179+deltas!J161</f>
        <v>21</v>
      </c>
      <c r="K161" s="1">
        <f>deltas!K$179+deltas!K161</f>
        <v>15</v>
      </c>
      <c r="L161" s="1">
        <f>deltas!L$179+deltas!L161</f>
        <v>29</v>
      </c>
      <c r="M161" s="1">
        <f>deltas!M$179+deltas!M161</f>
        <v>-2</v>
      </c>
      <c r="N161" s="1">
        <f>deltas!N$179+deltas!N161</f>
        <v>1</v>
      </c>
      <c r="O161" s="1">
        <f>deltas!O$179+deltas!O161</f>
        <v>44</v>
      </c>
      <c r="P161" s="1">
        <f>deltas!P$179+deltas!P161</f>
        <v>15</v>
      </c>
      <c r="Q161" s="1">
        <f>deltas!Q$179+deltas!Q161</f>
        <v>3</v>
      </c>
      <c r="R161" s="1">
        <f>deltas!R$179+deltas!R161</f>
        <v>16</v>
      </c>
      <c r="S161" s="1">
        <f>deltas!S$179+deltas!S161</f>
        <v>0</v>
      </c>
      <c r="T161" s="1">
        <f>deltas!T$179+deltas!T161</f>
        <v>7</v>
      </c>
      <c r="U161" s="1">
        <f>deltas!U$179+deltas!U161</f>
        <v>14</v>
      </c>
      <c r="V161" s="1">
        <f>deltas!V$179+deltas!V161</f>
        <v>19</v>
      </c>
      <c r="W161" s="1">
        <f>deltas!W$179+deltas!W161</f>
        <v>12</v>
      </c>
      <c r="X161" s="1">
        <f>deltas!X$179+deltas!X161</f>
        <v>7</v>
      </c>
      <c r="Y161" s="1">
        <f>deltas!Y$179+deltas!Y161</f>
        <v>15</v>
      </c>
      <c r="Z161" s="1">
        <f>deltas!Z$179+deltas!Z161</f>
        <v>15</v>
      </c>
    </row>
    <row r="162" spans="1:26">
      <c r="A162" t="s">
        <v>68</v>
      </c>
      <c r="C162" s="1">
        <f>deltas!C$179+deltas!C162</f>
        <v>27</v>
      </c>
      <c r="D162" s="1">
        <f>deltas!D$179+deltas!D162</f>
        <v>118</v>
      </c>
      <c r="E162" s="1">
        <f>deltas!E$179+deltas!E162</f>
        <v>25</v>
      </c>
      <c r="F162" s="1">
        <f>deltas!F$179+deltas!F162</f>
        <v>30</v>
      </c>
      <c r="G162" s="1">
        <f>deltas!G$179+deltas!G162</f>
        <v>27</v>
      </c>
      <c r="H162" s="1">
        <f>deltas!H$179+deltas!H162</f>
        <v>21</v>
      </c>
      <c r="I162" s="1">
        <f>deltas!I$179+deltas!I162</f>
        <v>17</v>
      </c>
      <c r="J162" s="1">
        <f>deltas!J$179+deltas!J162</f>
        <v>21</v>
      </c>
      <c r="K162" s="1">
        <f>deltas!K$179+deltas!K162</f>
        <v>33</v>
      </c>
      <c r="L162" s="1">
        <f>deltas!L$179+deltas!L162</f>
        <v>39</v>
      </c>
      <c r="M162" s="1">
        <f>deltas!M$179+deltas!M162</f>
        <v>19</v>
      </c>
      <c r="N162" s="1">
        <f>deltas!N$179+deltas!N162</f>
        <v>31</v>
      </c>
      <c r="O162" s="1">
        <f>deltas!O$179+deltas!O162</f>
        <v>38</v>
      </c>
      <c r="P162" s="1">
        <f>deltas!P$179+deltas!P162</f>
        <v>12</v>
      </c>
      <c r="Q162" s="1">
        <f>deltas!Q$179+deltas!Q162</f>
        <v>10</v>
      </c>
      <c r="R162" s="1">
        <f>deltas!R$179+deltas!R162</f>
        <v>39</v>
      </c>
      <c r="S162" s="1">
        <f>deltas!S$179+deltas!S162</f>
        <v>21</v>
      </c>
      <c r="T162" s="1">
        <f>deltas!T$179+deltas!T162</f>
        <v>16</v>
      </c>
      <c r="U162" s="1">
        <f>deltas!U$179+deltas!U162</f>
        <v>16</v>
      </c>
      <c r="V162" s="1">
        <f>deltas!V$179+deltas!V162</f>
        <v>17</v>
      </c>
      <c r="W162" s="1">
        <f>deltas!W$179+deltas!W162</f>
        <v>104</v>
      </c>
      <c r="X162" s="1">
        <f>deltas!X$179+deltas!X162</f>
        <v>23</v>
      </c>
      <c r="Y162" s="1">
        <f>deltas!Y$179+deltas!Y162</f>
        <v>34</v>
      </c>
      <c r="Z162" s="1">
        <f>deltas!Z$179+deltas!Z162</f>
        <v>26</v>
      </c>
    </row>
    <row r="163" spans="1:26">
      <c r="A163" t="s">
        <v>69</v>
      </c>
      <c r="C163" s="1">
        <f>deltas!C$179+deltas!C163</f>
        <v>12</v>
      </c>
      <c r="D163" s="1">
        <f>deltas!D$179+deltas!D163</f>
        <v>19</v>
      </c>
      <c r="E163" s="1">
        <f>deltas!E$179+deltas!E163</f>
        <v>3</v>
      </c>
      <c r="F163" s="1">
        <f>deltas!F$179+deltas!F163</f>
        <v>5</v>
      </c>
      <c r="G163" s="1">
        <f>deltas!G$179+deltas!G163</f>
        <v>22</v>
      </c>
      <c r="H163" s="1">
        <f>deltas!H$179+deltas!H163</f>
        <v>4</v>
      </c>
      <c r="I163" s="1">
        <f>deltas!I$179+deltas!I163</f>
        <v>8</v>
      </c>
      <c r="J163" s="1">
        <f>deltas!J$179+deltas!J163</f>
        <v>32</v>
      </c>
      <c r="K163" s="1">
        <f>deltas!K$179+deltas!K163</f>
        <v>17</v>
      </c>
      <c r="L163" s="1">
        <f>deltas!L$179+deltas!L163</f>
        <v>25</v>
      </c>
      <c r="M163" s="1">
        <f>deltas!M$179+deltas!M163</f>
        <v>3</v>
      </c>
      <c r="N163" s="1">
        <f>deltas!N$179+deltas!N163</f>
        <v>2</v>
      </c>
      <c r="O163" s="1">
        <f>deltas!O$179+deltas!O163</f>
        <v>40</v>
      </c>
      <c r="P163" s="1">
        <f>deltas!P$179+deltas!P163</f>
        <v>16</v>
      </c>
      <c r="Q163" s="1">
        <f>deltas!Q$179+deltas!Q163</f>
        <v>1</v>
      </c>
      <c r="R163" s="1">
        <f>deltas!R$179+deltas!R163</f>
        <v>16</v>
      </c>
      <c r="S163" s="1">
        <f>deltas!S$179+deltas!S163</f>
        <v>-11</v>
      </c>
      <c r="T163" s="1">
        <f>deltas!T$179+deltas!T163</f>
        <v>10</v>
      </c>
      <c r="U163" s="1">
        <f>deltas!U$179+deltas!U163</f>
        <v>14</v>
      </c>
      <c r="V163" s="1">
        <f>deltas!V$179+deltas!V163</f>
        <v>14</v>
      </c>
      <c r="W163" s="1">
        <f>deltas!W$179+deltas!W163</f>
        <v>5</v>
      </c>
      <c r="X163" s="1">
        <f>deltas!X$179+deltas!X163</f>
        <v>9</v>
      </c>
      <c r="Y163" s="1">
        <f>deltas!Y$179+deltas!Y163</f>
        <v>24</v>
      </c>
      <c r="Z163" s="1">
        <f>deltas!Z$179+deltas!Z163</f>
        <v>12</v>
      </c>
    </row>
    <row r="164" spans="1:26">
      <c r="A164" t="s">
        <v>70</v>
      </c>
      <c r="C164" s="1">
        <f>deltas!C$179+deltas!C164</f>
        <v>12</v>
      </c>
      <c r="D164" s="1">
        <f>deltas!D$179+deltas!D164</f>
        <v>21</v>
      </c>
      <c r="E164" s="1">
        <f>deltas!E$179+deltas!E164</f>
        <v>4</v>
      </c>
      <c r="F164" s="1">
        <f>deltas!F$179+deltas!F164</f>
        <v>11</v>
      </c>
      <c r="G164" s="1">
        <f>deltas!G$179+deltas!G164</f>
        <v>24</v>
      </c>
      <c r="H164" s="1">
        <f>deltas!H$179+deltas!H164</f>
        <v>25</v>
      </c>
      <c r="I164" s="1">
        <f>deltas!I$179+deltas!I164</f>
        <v>9</v>
      </c>
      <c r="J164" s="1">
        <f>deltas!J$179+deltas!J164</f>
        <v>26</v>
      </c>
      <c r="K164" s="1">
        <f>deltas!K$179+deltas!K164</f>
        <v>15</v>
      </c>
      <c r="L164" s="1">
        <f>deltas!L$179+deltas!L164</f>
        <v>29</v>
      </c>
      <c r="M164" s="1">
        <f>deltas!M$179+deltas!M164</f>
        <v>2</v>
      </c>
      <c r="N164" s="1">
        <f>deltas!N$179+deltas!N164</f>
        <v>5</v>
      </c>
      <c r="O164" s="1">
        <f>deltas!O$179+deltas!O164</f>
        <v>46</v>
      </c>
      <c r="P164" s="1">
        <f>deltas!P$179+deltas!P164</f>
        <v>11</v>
      </c>
      <c r="Q164" s="1">
        <f>deltas!Q$179+deltas!Q164</f>
        <v>1</v>
      </c>
      <c r="R164" s="1">
        <f>deltas!R$179+deltas!R164</f>
        <v>21</v>
      </c>
      <c r="S164" s="1">
        <f>deltas!S$179+deltas!S164</f>
        <v>-12</v>
      </c>
      <c r="T164" s="1">
        <f>deltas!T$179+deltas!T164</f>
        <v>11</v>
      </c>
      <c r="U164" s="1">
        <f>deltas!U$179+deltas!U164</f>
        <v>18</v>
      </c>
      <c r="V164" s="1">
        <f>deltas!V$179+deltas!V164</f>
        <v>6</v>
      </c>
      <c r="W164" s="1">
        <f>deltas!W$179+deltas!W164</f>
        <v>4</v>
      </c>
      <c r="X164" s="1">
        <f>deltas!X$179+deltas!X164</f>
        <v>10</v>
      </c>
      <c r="Y164" s="1">
        <f>deltas!Y$179+deltas!Y164</f>
        <v>23</v>
      </c>
      <c r="Z164" s="1">
        <f>deltas!Z$179+deltas!Z164</f>
        <v>12</v>
      </c>
    </row>
    <row r="165" spans="1:26">
      <c r="A165" t="s">
        <v>71</v>
      </c>
      <c r="C165" s="1">
        <f>deltas!C$179+deltas!C165</f>
        <v>9</v>
      </c>
      <c r="D165" s="1">
        <f>deltas!D$179+deltas!D165</f>
        <v>17</v>
      </c>
      <c r="E165" s="1">
        <f>deltas!E$179+deltas!E165</f>
        <v>5</v>
      </c>
      <c r="F165" s="1">
        <f>deltas!F$179+deltas!F165</f>
        <v>7</v>
      </c>
      <c r="G165" s="1">
        <f>deltas!G$179+deltas!G165</f>
        <v>29</v>
      </c>
      <c r="H165" s="1">
        <f>deltas!H$179+deltas!H165</f>
        <v>3</v>
      </c>
      <c r="I165" s="1">
        <f>deltas!I$179+deltas!I165</f>
        <v>13</v>
      </c>
      <c r="J165" s="1">
        <f>deltas!J$179+deltas!J165</f>
        <v>20</v>
      </c>
      <c r="K165" s="1">
        <f>deltas!K$179+deltas!K165</f>
        <v>22</v>
      </c>
      <c r="L165" s="1">
        <f>deltas!L$179+deltas!L165</f>
        <v>25</v>
      </c>
      <c r="M165" s="1">
        <f>deltas!M$179+deltas!M165</f>
        <v>-2</v>
      </c>
      <c r="N165" s="1">
        <f>deltas!N$179+deltas!N165</f>
        <v>3</v>
      </c>
      <c r="O165" s="1">
        <f>deltas!O$179+deltas!O165</f>
        <v>43</v>
      </c>
      <c r="P165" s="1">
        <f>deltas!P$179+deltas!P165</f>
        <v>17</v>
      </c>
      <c r="Q165" s="1">
        <f>deltas!Q$179+deltas!Q165</f>
        <v>7</v>
      </c>
      <c r="R165" s="1">
        <f>deltas!R$179+deltas!R165</f>
        <v>22</v>
      </c>
      <c r="S165" s="1">
        <f>deltas!S$179+deltas!S165</f>
        <v>-9</v>
      </c>
      <c r="T165" s="1">
        <f>deltas!T$179+deltas!T165</f>
        <v>10</v>
      </c>
      <c r="U165" s="1">
        <f>deltas!U$179+deltas!U165</f>
        <v>24</v>
      </c>
      <c r="V165" s="1">
        <f>deltas!V$179+deltas!V165</f>
        <v>16</v>
      </c>
      <c r="W165" s="1">
        <f>deltas!W$179+deltas!W165</f>
        <v>4</v>
      </c>
      <c r="X165" s="1">
        <f>deltas!X$179+deltas!X165</f>
        <v>9</v>
      </c>
      <c r="Y165" s="1">
        <f>deltas!Y$179+deltas!Y165</f>
        <v>28</v>
      </c>
      <c r="Z165" s="1">
        <f>deltas!Z$179+deltas!Z165</f>
        <v>10</v>
      </c>
    </row>
    <row r="166" spans="1:26">
      <c r="A166" t="s">
        <v>72</v>
      </c>
      <c r="C166" s="1">
        <f>deltas!C$179+deltas!C166</f>
        <v>10</v>
      </c>
      <c r="D166" s="1">
        <f>deltas!D$179+deltas!D166</f>
        <v>20</v>
      </c>
      <c r="E166" s="1">
        <f>deltas!E$179+deltas!E166</f>
        <v>8</v>
      </c>
      <c r="F166" s="1">
        <f>deltas!F$179+deltas!F166</f>
        <v>11</v>
      </c>
      <c r="G166" s="1">
        <f>deltas!G$179+deltas!G166</f>
        <v>26</v>
      </c>
      <c r="H166" s="1">
        <f>deltas!H$179+deltas!H166</f>
        <v>25</v>
      </c>
      <c r="I166" s="1">
        <f>deltas!I$179+deltas!I166</f>
        <v>4</v>
      </c>
      <c r="J166" s="1">
        <f>deltas!J$179+deltas!J166</f>
        <v>23</v>
      </c>
      <c r="K166" s="1">
        <f>deltas!K$179+deltas!K166</f>
        <v>14</v>
      </c>
      <c r="L166" s="1">
        <f>deltas!L$179+deltas!L166</f>
        <v>24</v>
      </c>
      <c r="M166" s="1">
        <f>deltas!M$179+deltas!M166</f>
        <v>-2</v>
      </c>
      <c r="N166" s="1">
        <f>deltas!N$179+deltas!N166</f>
        <v>6</v>
      </c>
      <c r="O166" s="1">
        <f>deltas!O$179+deltas!O166</f>
        <v>46</v>
      </c>
      <c r="P166" s="1">
        <f>deltas!P$179+deltas!P166</f>
        <v>15</v>
      </c>
      <c r="Q166" s="1">
        <f>deltas!Q$179+deltas!Q166</f>
        <v>2</v>
      </c>
      <c r="R166" s="1">
        <f>deltas!R$179+deltas!R166</f>
        <v>26</v>
      </c>
      <c r="S166" s="1">
        <f>deltas!S$179+deltas!S166</f>
        <v>-12</v>
      </c>
      <c r="T166" s="1">
        <f>deltas!T$179+deltas!T166</f>
        <v>10</v>
      </c>
      <c r="U166" s="1">
        <f>deltas!U$179+deltas!U166</f>
        <v>13</v>
      </c>
      <c r="V166" s="1">
        <f>deltas!V$179+deltas!V166</f>
        <v>5</v>
      </c>
      <c r="W166" s="1">
        <f>deltas!W$179+deltas!W166</f>
        <v>11</v>
      </c>
      <c r="X166" s="1">
        <f>deltas!X$179+deltas!X166</f>
        <v>7</v>
      </c>
      <c r="Y166" s="1">
        <f>deltas!Y$179+deltas!Y166</f>
        <v>28</v>
      </c>
      <c r="Z166" s="1">
        <f>deltas!Z$179+deltas!Z166</f>
        <v>7</v>
      </c>
    </row>
    <row r="167" spans="1:26">
      <c r="A167" t="s">
        <v>73</v>
      </c>
      <c r="C167" s="1">
        <f>deltas!C$179+deltas!C167</f>
        <v>22</v>
      </c>
      <c r="D167" s="1">
        <f>deltas!D$179+deltas!D167</f>
        <v>21</v>
      </c>
      <c r="E167" s="1">
        <f>deltas!E$179+deltas!E167</f>
        <v>5</v>
      </c>
      <c r="F167" s="1">
        <f>deltas!F$179+deltas!F167</f>
        <v>9</v>
      </c>
      <c r="G167" s="1">
        <f>deltas!G$179+deltas!G167</f>
        <v>25</v>
      </c>
      <c r="H167" s="1">
        <f>deltas!H$179+deltas!H167</f>
        <v>14</v>
      </c>
      <c r="I167" s="1">
        <f>deltas!I$179+deltas!I167</f>
        <v>7</v>
      </c>
      <c r="J167" s="1">
        <f>deltas!J$179+deltas!J167</f>
        <v>27</v>
      </c>
      <c r="K167" s="1">
        <f>deltas!K$179+deltas!K167</f>
        <v>19</v>
      </c>
      <c r="L167" s="1">
        <f>deltas!L$179+deltas!L167</f>
        <v>27</v>
      </c>
      <c r="M167" s="1">
        <f>deltas!M$179+deltas!M167</f>
        <v>2</v>
      </c>
      <c r="N167" s="1">
        <f>deltas!N$179+deltas!N167</f>
        <v>7</v>
      </c>
      <c r="O167" s="1">
        <f>deltas!O$179+deltas!O167</f>
        <v>48</v>
      </c>
      <c r="P167" s="1">
        <f>deltas!P$179+deltas!P167</f>
        <v>15</v>
      </c>
      <c r="Q167" s="1">
        <f>deltas!Q$179+deltas!Q167</f>
        <v>1</v>
      </c>
      <c r="R167" s="1">
        <f>deltas!R$179+deltas!R167</f>
        <v>21</v>
      </c>
      <c r="S167" s="1">
        <f>deltas!S$179+deltas!S167</f>
        <v>-10</v>
      </c>
      <c r="T167" s="1">
        <f>deltas!T$179+deltas!T167</f>
        <v>8</v>
      </c>
      <c r="U167" s="1">
        <f>deltas!U$179+deltas!U167</f>
        <v>19</v>
      </c>
      <c r="V167" s="1">
        <f>deltas!V$179+deltas!V167</f>
        <v>9</v>
      </c>
      <c r="W167" s="1">
        <f>deltas!W$179+deltas!W167</f>
        <v>20</v>
      </c>
      <c r="X167" s="1">
        <f>deltas!X$179+deltas!X167</f>
        <v>11</v>
      </c>
      <c r="Y167" s="1">
        <f>deltas!Y$179+deltas!Y167</f>
        <v>30</v>
      </c>
      <c r="Z167" s="1">
        <f>deltas!Z$179+deltas!Z167</f>
        <v>10</v>
      </c>
    </row>
    <row r="168" spans="1:26">
      <c r="A168" t="s">
        <v>74</v>
      </c>
      <c r="C168" s="1">
        <f>deltas!C$179+deltas!C168</f>
        <v>25</v>
      </c>
      <c r="D168" s="1">
        <f>deltas!D$179+deltas!D168</f>
        <v>28</v>
      </c>
      <c r="E168" s="1">
        <f>deltas!E$179+deltas!E168</f>
        <v>5</v>
      </c>
      <c r="F168" s="1">
        <f>deltas!F$179+deltas!F168</f>
        <v>16</v>
      </c>
      <c r="G168" s="1">
        <f>deltas!G$179+deltas!G168</f>
        <v>29</v>
      </c>
      <c r="H168" s="1">
        <f>deltas!H$179+deltas!H168</f>
        <v>68</v>
      </c>
      <c r="I168" s="1">
        <f>deltas!I$179+deltas!I168</f>
        <v>8</v>
      </c>
      <c r="J168" s="1">
        <f>deltas!J$179+deltas!J168</f>
        <v>24</v>
      </c>
      <c r="K168" s="1">
        <f>deltas!K$179+deltas!K168</f>
        <v>32</v>
      </c>
      <c r="L168" s="1">
        <f>deltas!L$179+deltas!L168</f>
        <v>16</v>
      </c>
      <c r="M168" s="1">
        <f>deltas!M$179+deltas!M168</f>
        <v>0</v>
      </c>
      <c r="N168" s="1">
        <f>deltas!N$179+deltas!N168</f>
        <v>8</v>
      </c>
      <c r="O168" s="1">
        <f>deltas!O$179+deltas!O168</f>
        <v>43</v>
      </c>
      <c r="P168" s="1">
        <f>deltas!P$179+deltas!P168</f>
        <v>16</v>
      </c>
      <c r="Q168" s="1">
        <f>deltas!Q$179+deltas!Q168</f>
        <v>1</v>
      </c>
      <c r="R168" s="1">
        <f>deltas!R$179+deltas!R168</f>
        <v>28</v>
      </c>
      <c r="S168" s="1">
        <f>deltas!S$179+deltas!S168</f>
        <v>0</v>
      </c>
      <c r="T168" s="1">
        <f>deltas!T$179+deltas!T168</f>
        <v>9</v>
      </c>
      <c r="U168" s="1">
        <f>deltas!U$179+deltas!U168</f>
        <v>24</v>
      </c>
      <c r="V168" s="1">
        <f>deltas!V$179+deltas!V168</f>
        <v>19</v>
      </c>
      <c r="W168" s="1">
        <f>deltas!W$179+deltas!W168</f>
        <v>31</v>
      </c>
      <c r="X168" s="1">
        <f>deltas!X$179+deltas!X168</f>
        <v>10</v>
      </c>
      <c r="Y168" s="1">
        <f>deltas!Y$179+deltas!Y168</f>
        <v>27</v>
      </c>
      <c r="Z168" s="1">
        <f>deltas!Z$179+deltas!Z168</f>
        <v>10</v>
      </c>
    </row>
    <row r="169" spans="1:26">
      <c r="A169" t="s">
        <v>75</v>
      </c>
      <c r="C169" s="1">
        <f>deltas!C$179+deltas!C169</f>
        <v>7</v>
      </c>
      <c r="D169" s="1">
        <f>deltas!D$179+deltas!D169</f>
        <v>27</v>
      </c>
      <c r="E169" s="1">
        <f>deltas!E$179+deltas!E169</f>
        <v>6</v>
      </c>
      <c r="F169" s="1">
        <f>deltas!F$179+deltas!F169</f>
        <v>22</v>
      </c>
      <c r="G169" s="1">
        <f>deltas!G$179+deltas!G169</f>
        <v>22</v>
      </c>
      <c r="H169" s="1">
        <f>deltas!H$179+deltas!H169</f>
        <v>11</v>
      </c>
      <c r="I169" s="1">
        <f>deltas!I$179+deltas!I169</f>
        <v>10</v>
      </c>
      <c r="J169" s="1">
        <f>deltas!J$179+deltas!J169</f>
        <v>17</v>
      </c>
      <c r="K169" s="1">
        <f>deltas!K$179+deltas!K169</f>
        <v>34</v>
      </c>
      <c r="L169" s="1">
        <f>deltas!L$179+deltas!L169</f>
        <v>25</v>
      </c>
      <c r="M169" s="1">
        <f>deltas!M$179+deltas!M169</f>
        <v>3</v>
      </c>
      <c r="N169" s="1">
        <f>deltas!N$179+deltas!N169</f>
        <v>11</v>
      </c>
      <c r="O169" s="1">
        <f>deltas!O$179+deltas!O169</f>
        <v>35</v>
      </c>
      <c r="P169" s="1">
        <f>deltas!P$179+deltas!P169</f>
        <v>13</v>
      </c>
      <c r="Q169" s="1">
        <f>deltas!Q$179+deltas!Q169</f>
        <v>2</v>
      </c>
      <c r="R169" s="1">
        <f>deltas!R$179+deltas!R169</f>
        <v>18</v>
      </c>
      <c r="S169" s="1">
        <f>deltas!S$179+deltas!S169</f>
        <v>9</v>
      </c>
      <c r="T169" s="1">
        <f>deltas!T$179+deltas!T169</f>
        <v>1</v>
      </c>
      <c r="U169" s="1">
        <f>deltas!U$179+deltas!U169</f>
        <v>8</v>
      </c>
      <c r="V169" s="1">
        <f>deltas!V$179+deltas!V169</f>
        <v>8</v>
      </c>
      <c r="W169" s="1">
        <f>deltas!W$179+deltas!W169</f>
        <v>10</v>
      </c>
      <c r="X169" s="1">
        <f>deltas!X$179+deltas!X169</f>
        <v>6</v>
      </c>
      <c r="Y169" s="1">
        <f>deltas!Y$179+deltas!Y169</f>
        <v>22</v>
      </c>
      <c r="Z169" s="1">
        <f>deltas!Z$179+deltas!Z169</f>
        <v>16</v>
      </c>
    </row>
    <row r="170" spans="1:26">
      <c r="A170" t="s">
        <v>76</v>
      </c>
      <c r="C170" s="1">
        <f>deltas!C$179+deltas!C170</f>
        <v>6</v>
      </c>
      <c r="D170" s="1">
        <f>deltas!D$179+deltas!D170</f>
        <v>23</v>
      </c>
      <c r="E170" s="1">
        <f>deltas!E$179+deltas!E170</f>
        <v>2</v>
      </c>
      <c r="F170" s="1">
        <f>deltas!F$179+deltas!F170</f>
        <v>11</v>
      </c>
      <c r="G170" s="1">
        <f>deltas!G$179+deltas!G170</f>
        <v>24</v>
      </c>
      <c r="H170" s="1">
        <f>deltas!H$179+deltas!H170</f>
        <v>2</v>
      </c>
      <c r="I170" s="1">
        <f>deltas!I$179+deltas!I170</f>
        <v>10</v>
      </c>
      <c r="J170" s="1">
        <f>deltas!J$179+deltas!J170</f>
        <v>19</v>
      </c>
      <c r="K170" s="1">
        <f>deltas!K$179+deltas!K170</f>
        <v>25</v>
      </c>
      <c r="L170" s="1">
        <f>deltas!L$179+deltas!L170</f>
        <v>34</v>
      </c>
      <c r="M170" s="1">
        <f>deltas!M$179+deltas!M170</f>
        <v>1</v>
      </c>
      <c r="N170" s="1">
        <f>deltas!N$179+deltas!N170</f>
        <v>7</v>
      </c>
      <c r="O170" s="1">
        <f>deltas!O$179+deltas!O170</f>
        <v>37</v>
      </c>
      <c r="P170" s="1">
        <f>deltas!P$179+deltas!P170</f>
        <v>9</v>
      </c>
      <c r="Q170" s="1">
        <f>deltas!Q$179+deltas!Q170</f>
        <v>1</v>
      </c>
      <c r="R170" s="1">
        <f>deltas!R$179+deltas!R170</f>
        <v>16</v>
      </c>
      <c r="S170" s="1">
        <f>deltas!S$179+deltas!S170</f>
        <v>7</v>
      </c>
      <c r="T170" s="1">
        <f>deltas!T$179+deltas!T170</f>
        <v>-1</v>
      </c>
      <c r="U170" s="1">
        <f>deltas!U$179+deltas!U170</f>
        <v>14</v>
      </c>
      <c r="V170" s="1">
        <f>deltas!V$179+deltas!V170</f>
        <v>13</v>
      </c>
      <c r="W170" s="1">
        <f>deltas!W$179+deltas!W170</f>
        <v>7</v>
      </c>
      <c r="X170" s="1">
        <f>deltas!X$179+deltas!X170</f>
        <v>2</v>
      </c>
      <c r="Y170" s="1">
        <f>deltas!Y$179+deltas!Y170</f>
        <v>19</v>
      </c>
      <c r="Z170" s="1">
        <f>deltas!Z$179+deltas!Z170</f>
        <v>10</v>
      </c>
    </row>
    <row r="171" spans="1:26">
      <c r="A171" t="s">
        <v>77</v>
      </c>
      <c r="C171" s="1">
        <f>deltas!C$179+deltas!C171</f>
        <v>5</v>
      </c>
      <c r="D171" s="1">
        <f>deltas!D$179+deltas!D171</f>
        <v>27</v>
      </c>
      <c r="E171" s="1">
        <f>deltas!E$179+deltas!E171</f>
        <v>4</v>
      </c>
      <c r="F171" s="1">
        <f>deltas!F$179+deltas!F171</f>
        <v>15</v>
      </c>
      <c r="G171" s="1">
        <f>deltas!G$179+deltas!G171</f>
        <v>23</v>
      </c>
      <c r="H171" s="1">
        <f>deltas!H$179+deltas!H171</f>
        <v>5</v>
      </c>
      <c r="I171" s="1">
        <f>deltas!I$179+deltas!I171</f>
        <v>9</v>
      </c>
      <c r="J171" s="1">
        <f>deltas!J$179+deltas!J171</f>
        <v>21</v>
      </c>
      <c r="K171" s="1">
        <f>deltas!K$179+deltas!K171</f>
        <v>21</v>
      </c>
      <c r="L171" s="1">
        <f>deltas!L$179+deltas!L171</f>
        <v>33</v>
      </c>
      <c r="M171" s="1">
        <f>deltas!M$179+deltas!M171</f>
        <v>-1</v>
      </c>
      <c r="N171" s="1">
        <f>deltas!N$179+deltas!N171</f>
        <v>8</v>
      </c>
      <c r="O171" s="1">
        <f>deltas!O$179+deltas!O171</f>
        <v>39</v>
      </c>
      <c r="P171" s="1">
        <f>deltas!P$179+deltas!P171</f>
        <v>11</v>
      </c>
      <c r="Q171" s="1">
        <f>deltas!Q$179+deltas!Q171</f>
        <v>1</v>
      </c>
      <c r="R171" s="1">
        <f>deltas!R$179+deltas!R171</f>
        <v>13</v>
      </c>
      <c r="S171" s="1">
        <f>deltas!S$179+deltas!S171</f>
        <v>-3</v>
      </c>
      <c r="T171" s="1">
        <f>deltas!T$179+deltas!T171</f>
        <v>4</v>
      </c>
      <c r="U171" s="1">
        <f>deltas!U$179+deltas!U171</f>
        <v>14</v>
      </c>
      <c r="V171" s="1">
        <f>deltas!V$179+deltas!V171</f>
        <v>8</v>
      </c>
      <c r="W171" s="1">
        <f>deltas!W$179+deltas!W171</f>
        <v>7</v>
      </c>
      <c r="X171" s="1">
        <f>deltas!X$179+deltas!X171</f>
        <v>1</v>
      </c>
      <c r="Y171" s="1">
        <f>deltas!Y$179+deltas!Y171</f>
        <v>25</v>
      </c>
      <c r="Z171" s="1">
        <f>deltas!Z$179+deltas!Z171</f>
        <v>12</v>
      </c>
    </row>
    <row r="172" spans="1:26">
      <c r="A172" t="s">
        <v>78</v>
      </c>
      <c r="C172" s="1">
        <f>deltas!C$179+deltas!C172</f>
        <v>4</v>
      </c>
      <c r="D172" s="1">
        <f>deltas!D$179+deltas!D172</f>
        <v>24</v>
      </c>
      <c r="E172" s="1">
        <f>deltas!E$179+deltas!E172</f>
        <v>7</v>
      </c>
      <c r="F172" s="1">
        <f>deltas!F$179+deltas!F172</f>
        <v>17</v>
      </c>
      <c r="G172" s="1">
        <f>deltas!G$179+deltas!G172</f>
        <v>26</v>
      </c>
      <c r="H172" s="1">
        <f>deltas!H$179+deltas!H172</f>
        <v>6</v>
      </c>
      <c r="I172" s="1">
        <f>deltas!I$179+deltas!I172</f>
        <v>11</v>
      </c>
      <c r="J172" s="1">
        <f>deltas!J$179+deltas!J172</f>
        <v>23</v>
      </c>
      <c r="K172" s="1">
        <f>deltas!K$179+deltas!K172</f>
        <v>18</v>
      </c>
      <c r="L172" s="1">
        <f>deltas!L$179+deltas!L172</f>
        <v>33</v>
      </c>
      <c r="M172" s="1">
        <f>deltas!M$179+deltas!M172</f>
        <v>7</v>
      </c>
      <c r="N172" s="1">
        <f>deltas!N$179+deltas!N172</f>
        <v>8</v>
      </c>
      <c r="O172" s="1">
        <f>deltas!O$179+deltas!O172</f>
        <v>40</v>
      </c>
      <c r="P172" s="1">
        <f>deltas!P$179+deltas!P172</f>
        <v>14</v>
      </c>
      <c r="Q172" s="1">
        <f>deltas!Q$179+deltas!Q172</f>
        <v>3</v>
      </c>
      <c r="R172" s="1">
        <f>deltas!R$179+deltas!R172</f>
        <v>12</v>
      </c>
      <c r="S172" s="1">
        <f>deltas!S$179+deltas!S172</f>
        <v>-4</v>
      </c>
      <c r="T172" s="1">
        <f>deltas!T$179+deltas!T172</f>
        <v>0</v>
      </c>
      <c r="U172" s="1">
        <f>deltas!U$179+deltas!U172</f>
        <v>22</v>
      </c>
      <c r="V172" s="1">
        <f>deltas!V$179+deltas!V172</f>
        <v>10</v>
      </c>
      <c r="W172" s="1">
        <f>deltas!W$179+deltas!W172</f>
        <v>11</v>
      </c>
      <c r="X172" s="1">
        <f>deltas!X$179+deltas!X172</f>
        <v>3</v>
      </c>
      <c r="Y172" s="1">
        <f>deltas!Y$179+deltas!Y172</f>
        <v>22</v>
      </c>
      <c r="Z172" s="1">
        <f>deltas!Z$179+deltas!Z172</f>
        <v>6</v>
      </c>
    </row>
    <row r="173" spans="1:26">
      <c r="A173" t="s">
        <v>79</v>
      </c>
      <c r="C173" s="1">
        <f>deltas!C$179+deltas!C173</f>
        <v>3</v>
      </c>
      <c r="D173" s="1">
        <f>deltas!D$179+deltas!D173</f>
        <v>23</v>
      </c>
      <c r="E173" s="1">
        <f>deltas!E$179+deltas!E173</f>
        <v>4</v>
      </c>
      <c r="F173" s="1">
        <f>deltas!F$179+deltas!F173</f>
        <v>17</v>
      </c>
      <c r="G173" s="1">
        <f>deltas!G$179+deltas!G173</f>
        <v>22</v>
      </c>
      <c r="H173" s="1">
        <f>deltas!H$179+deltas!H173</f>
        <v>8</v>
      </c>
      <c r="I173" s="1">
        <f>deltas!I$179+deltas!I173</f>
        <v>11</v>
      </c>
      <c r="J173" s="1">
        <f>deltas!J$179+deltas!J173</f>
        <v>19</v>
      </c>
      <c r="K173" s="1">
        <f>deltas!K$179+deltas!K173</f>
        <v>20</v>
      </c>
      <c r="L173" s="1">
        <f>deltas!L$179+deltas!L173</f>
        <v>24</v>
      </c>
      <c r="M173" s="1">
        <f>deltas!M$179+deltas!M173</f>
        <v>7</v>
      </c>
      <c r="N173" s="1">
        <f>deltas!N$179+deltas!N173</f>
        <v>13</v>
      </c>
      <c r="O173" s="1">
        <f>deltas!O$179+deltas!O173</f>
        <v>41</v>
      </c>
      <c r="P173" s="1">
        <f>deltas!P$179+deltas!P173</f>
        <v>14</v>
      </c>
      <c r="Q173" s="1">
        <f>deltas!Q$179+deltas!Q173</f>
        <v>3</v>
      </c>
      <c r="R173" s="1">
        <f>deltas!R$179+deltas!R173</f>
        <v>14</v>
      </c>
      <c r="S173" s="1">
        <f>deltas!S$179+deltas!S173</f>
        <v>4</v>
      </c>
      <c r="T173" s="1">
        <f>deltas!T$179+deltas!T173</f>
        <v>-6</v>
      </c>
      <c r="U173" s="1">
        <f>deltas!U$179+deltas!U173</f>
        <v>14</v>
      </c>
      <c r="V173" s="1">
        <f>deltas!V$179+deltas!V173</f>
        <v>14</v>
      </c>
      <c r="W173" s="1">
        <f>deltas!W$179+deltas!W173</f>
        <v>8</v>
      </c>
      <c r="X173" s="1">
        <f>deltas!X$179+deltas!X173</f>
        <v>0</v>
      </c>
      <c r="Y173" s="1">
        <f>deltas!Y$179+deltas!Y173</f>
        <v>25</v>
      </c>
      <c r="Z173" s="1">
        <f>deltas!Z$179+deltas!Z173</f>
        <v>7</v>
      </c>
    </row>
    <row r="174" spans="1:26">
      <c r="A174" t="s">
        <v>80</v>
      </c>
      <c r="C174" s="1">
        <f>deltas!C$179+deltas!C174</f>
        <v>8</v>
      </c>
      <c r="D174" s="1">
        <f>deltas!D$179+deltas!D174</f>
        <v>17</v>
      </c>
      <c r="E174" s="1">
        <f>deltas!E$179+deltas!E174</f>
        <v>3</v>
      </c>
      <c r="F174" s="1">
        <f>deltas!F$179+deltas!F174</f>
        <v>23</v>
      </c>
      <c r="G174" s="1">
        <f>deltas!G$179+deltas!G174</f>
        <v>22</v>
      </c>
      <c r="H174" s="1">
        <f>deltas!H$179+deltas!H174</f>
        <v>4</v>
      </c>
      <c r="I174" s="1">
        <f>deltas!I$179+deltas!I174</f>
        <v>10</v>
      </c>
      <c r="J174" s="1">
        <f>deltas!J$179+deltas!J174</f>
        <v>17</v>
      </c>
      <c r="K174" s="1">
        <f>deltas!K$179+deltas!K174</f>
        <v>23</v>
      </c>
      <c r="L174" s="1">
        <f>deltas!L$179+deltas!L174</f>
        <v>26</v>
      </c>
      <c r="M174" s="1">
        <f>deltas!M$179+deltas!M174</f>
        <v>2</v>
      </c>
      <c r="N174" s="1">
        <f>deltas!N$179+deltas!N174</f>
        <v>14</v>
      </c>
      <c r="O174" s="1">
        <f>deltas!O$179+deltas!O174</f>
        <v>48</v>
      </c>
      <c r="P174" s="1">
        <f>deltas!P$179+deltas!P174</f>
        <v>5</v>
      </c>
      <c r="Q174" s="1">
        <f>deltas!Q$179+deltas!Q174</f>
        <v>2</v>
      </c>
      <c r="R174" s="1">
        <f>deltas!R$179+deltas!R174</f>
        <v>17</v>
      </c>
      <c r="S174" s="1">
        <f>deltas!S$179+deltas!S174</f>
        <v>-1</v>
      </c>
      <c r="T174" s="1">
        <f>deltas!T$179+deltas!T174</f>
        <v>0</v>
      </c>
      <c r="U174" s="1">
        <f>deltas!U$179+deltas!U174</f>
        <v>7</v>
      </c>
      <c r="V174" s="1">
        <f>deltas!V$179+deltas!V174</f>
        <v>13</v>
      </c>
      <c r="W174" s="1">
        <f>deltas!W$179+deltas!W174</f>
        <v>10</v>
      </c>
      <c r="X174" s="1">
        <f>deltas!X$179+deltas!X174</f>
        <v>1</v>
      </c>
      <c r="Y174" s="1">
        <f>deltas!Y$179+deltas!Y174</f>
        <v>27</v>
      </c>
      <c r="Z174" s="1">
        <f>deltas!Z$179+deltas!Z174</f>
        <v>7</v>
      </c>
    </row>
    <row r="175" spans="1:26">
      <c r="A175" t="s">
        <v>81</v>
      </c>
      <c r="C175" s="1">
        <f>deltas!C$179+deltas!C175</f>
        <v>3</v>
      </c>
      <c r="D175" s="1">
        <f>deltas!D$179+deltas!D175</f>
        <v>18</v>
      </c>
      <c r="E175" s="1">
        <f>deltas!E$179+deltas!E175</f>
        <v>2</v>
      </c>
      <c r="F175" s="1">
        <f>deltas!F$179+deltas!F175</f>
        <v>18</v>
      </c>
      <c r="G175" s="1">
        <f>deltas!G$179+deltas!G175</f>
        <v>29</v>
      </c>
      <c r="H175" s="1">
        <f>deltas!H$179+deltas!H175</f>
        <v>5</v>
      </c>
      <c r="I175" s="1">
        <f>deltas!I$179+deltas!I175</f>
        <v>12</v>
      </c>
      <c r="J175" s="1">
        <f>deltas!J$179+deltas!J175</f>
        <v>23</v>
      </c>
      <c r="K175" s="1">
        <f>deltas!K$179+deltas!K175</f>
        <v>18</v>
      </c>
      <c r="L175" s="1">
        <f>deltas!L$179+deltas!L175</f>
        <v>33</v>
      </c>
      <c r="M175" s="1">
        <f>deltas!M$179+deltas!M175</f>
        <v>7</v>
      </c>
      <c r="N175" s="1">
        <f>deltas!N$179+deltas!N175</f>
        <v>6</v>
      </c>
      <c r="O175" s="1">
        <f>deltas!O$179+deltas!O175</f>
        <v>39</v>
      </c>
      <c r="P175" s="1">
        <f>deltas!P$179+deltas!P175</f>
        <v>11</v>
      </c>
      <c r="Q175" s="1">
        <f>deltas!Q$179+deltas!Q175</f>
        <v>5</v>
      </c>
      <c r="R175" s="1">
        <f>deltas!R$179+deltas!R175</f>
        <v>18</v>
      </c>
      <c r="S175" s="1">
        <f>deltas!S$179+deltas!S175</f>
        <v>11</v>
      </c>
      <c r="T175" s="1">
        <f>deltas!T$179+deltas!T175</f>
        <v>3</v>
      </c>
      <c r="U175" s="1">
        <f>deltas!U$179+deltas!U175</f>
        <v>8</v>
      </c>
      <c r="V175" s="1">
        <f>deltas!V$179+deltas!V175</f>
        <v>11</v>
      </c>
      <c r="W175" s="1">
        <f>deltas!W$179+deltas!W175</f>
        <v>10</v>
      </c>
      <c r="X175" s="1">
        <f>deltas!X$179+deltas!X175</f>
        <v>1</v>
      </c>
      <c r="Y175" s="1">
        <f>deltas!Y$179+deltas!Y175</f>
        <v>21</v>
      </c>
      <c r="Z175" s="1">
        <f>deltas!Z$179+deltas!Z175</f>
        <v>6</v>
      </c>
    </row>
    <row r="176" spans="1:26">
      <c r="A176" t="s">
        <v>82</v>
      </c>
      <c r="C176" s="1">
        <f>deltas!C$179+deltas!C176</f>
        <v>11</v>
      </c>
      <c r="D176" s="1">
        <f>deltas!D$179+deltas!D176</f>
        <v>18</v>
      </c>
      <c r="E176" s="1">
        <f>deltas!E$179+deltas!E176</f>
        <v>4</v>
      </c>
      <c r="F176" s="1">
        <f>deltas!F$179+deltas!F176</f>
        <v>24</v>
      </c>
      <c r="G176" s="1">
        <f>deltas!G$179+deltas!G176</f>
        <v>22</v>
      </c>
      <c r="H176" s="1">
        <f>deltas!H$179+deltas!H176</f>
        <v>3</v>
      </c>
      <c r="I176" s="1">
        <f>deltas!I$179+deltas!I176</f>
        <v>6</v>
      </c>
      <c r="J176" s="1">
        <f>deltas!J$179+deltas!J176</f>
        <v>20</v>
      </c>
      <c r="K176" s="1">
        <f>deltas!K$179+deltas!K176</f>
        <v>20</v>
      </c>
      <c r="L176" s="1">
        <f>deltas!L$179+deltas!L176</f>
        <v>29</v>
      </c>
      <c r="M176" s="1">
        <f>deltas!M$179+deltas!M176</f>
        <v>-1</v>
      </c>
      <c r="N176" s="1">
        <f>deltas!N$179+deltas!N176</f>
        <v>4</v>
      </c>
      <c r="O176" s="1">
        <f>deltas!O$179+deltas!O176</f>
        <v>28</v>
      </c>
      <c r="P176" s="1">
        <f>deltas!P$179+deltas!P176</f>
        <v>10</v>
      </c>
      <c r="Q176" s="1">
        <f>deltas!Q$179+deltas!Q176</f>
        <v>0</v>
      </c>
      <c r="R176" s="1">
        <f>deltas!R$179+deltas!R176</f>
        <v>17</v>
      </c>
      <c r="S176" s="1">
        <f>deltas!S$179+deltas!S176</f>
        <v>6</v>
      </c>
      <c r="T176" s="1">
        <f>deltas!T$179+deltas!T176</f>
        <v>5</v>
      </c>
      <c r="U176" s="1">
        <f>deltas!U$179+deltas!U176</f>
        <v>14</v>
      </c>
      <c r="V176" s="1">
        <f>deltas!V$179+deltas!V176</f>
        <v>15</v>
      </c>
      <c r="W176" s="1">
        <f>deltas!W$179+deltas!W176</f>
        <v>7</v>
      </c>
      <c r="X176" s="1">
        <f>deltas!X$179+deltas!X176</f>
        <v>6</v>
      </c>
      <c r="Y176" s="1">
        <f>deltas!Y$179+deltas!Y176</f>
        <v>23</v>
      </c>
      <c r="Z176" s="1">
        <f>deltas!Z$179+deltas!Z176</f>
        <v>10</v>
      </c>
    </row>
    <row r="177" spans="1:26">
      <c r="A177" t="s">
        <v>83</v>
      </c>
      <c r="C177" s="1">
        <f>deltas!C$179+deltas!C177</f>
        <v>5</v>
      </c>
      <c r="D177" s="1">
        <f>deltas!D$179+deltas!D177</f>
        <v>13</v>
      </c>
      <c r="E177" s="1">
        <f>deltas!E$179+deltas!E177</f>
        <v>5</v>
      </c>
      <c r="F177" s="1">
        <f>deltas!F$179+deltas!F177</f>
        <v>20</v>
      </c>
      <c r="G177" s="1">
        <f>deltas!G$179+deltas!G177</f>
        <v>30</v>
      </c>
      <c r="H177" s="1">
        <f>deltas!H$179+deltas!H177</f>
        <v>9</v>
      </c>
      <c r="I177" s="1">
        <f>deltas!I$179+deltas!I177</f>
        <v>9</v>
      </c>
      <c r="J177" s="1">
        <f>deltas!J$179+deltas!J177</f>
        <v>22</v>
      </c>
      <c r="K177" s="1">
        <f>deltas!K$179+deltas!K177</f>
        <v>19</v>
      </c>
      <c r="L177" s="1">
        <f>deltas!L$179+deltas!L177</f>
        <v>22</v>
      </c>
      <c r="M177" s="1">
        <f>deltas!M$179+deltas!M177</f>
        <v>9</v>
      </c>
      <c r="N177" s="1">
        <f>deltas!N$179+deltas!N177</f>
        <v>5</v>
      </c>
      <c r="O177" s="1">
        <f>deltas!O$179+deltas!O177</f>
        <v>39</v>
      </c>
      <c r="P177" s="1">
        <f>deltas!P$179+deltas!P177</f>
        <v>10</v>
      </c>
      <c r="Q177" s="1">
        <f>deltas!Q$179+deltas!Q177</f>
        <v>5</v>
      </c>
      <c r="R177" s="1">
        <f>deltas!R$179+deltas!R177</f>
        <v>17</v>
      </c>
      <c r="S177" s="1">
        <f>deltas!S$179+deltas!S177</f>
        <v>0</v>
      </c>
      <c r="T177" s="1">
        <f>deltas!T$179+deltas!T177</f>
        <v>4</v>
      </c>
      <c r="U177" s="1">
        <f>deltas!U$179+deltas!U177</f>
        <v>11</v>
      </c>
      <c r="V177" s="1">
        <f>deltas!V$179+deltas!V177</f>
        <v>13</v>
      </c>
      <c r="W177" s="1">
        <f>deltas!W$179+deltas!W177</f>
        <v>6</v>
      </c>
      <c r="X177" s="1">
        <f>deltas!X$179+deltas!X177</f>
        <v>1</v>
      </c>
      <c r="Y177" s="1">
        <f>deltas!Y$179+deltas!Y177</f>
        <v>20</v>
      </c>
      <c r="Z177" s="1">
        <f>deltas!Z$179+deltas!Z177</f>
        <v>9</v>
      </c>
    </row>
    <row r="179" spans="1:26">
      <c r="A179" t="s">
        <v>98</v>
      </c>
      <c r="C179" s="1">
        <v>8</v>
      </c>
      <c r="D179" s="1">
        <v>17</v>
      </c>
      <c r="E179" s="1">
        <v>3</v>
      </c>
      <c r="F179" s="1">
        <v>14</v>
      </c>
      <c r="G179" s="1">
        <v>29</v>
      </c>
      <c r="H179" s="1">
        <v>4</v>
      </c>
      <c r="I179" s="1">
        <v>9</v>
      </c>
      <c r="J179" s="1">
        <v>25</v>
      </c>
      <c r="K179" s="1">
        <v>17</v>
      </c>
      <c r="L179" s="1">
        <v>21</v>
      </c>
      <c r="M179" s="1">
        <v>2</v>
      </c>
      <c r="N179" s="1">
        <v>1</v>
      </c>
      <c r="O179" s="1">
        <v>47</v>
      </c>
      <c r="P179" s="1">
        <v>8</v>
      </c>
      <c r="Q179" s="1">
        <v>2</v>
      </c>
      <c r="R179" s="1">
        <v>18</v>
      </c>
      <c r="S179" s="1">
        <v>1</v>
      </c>
      <c r="T179" s="1">
        <v>6</v>
      </c>
      <c r="U179" s="1">
        <v>16</v>
      </c>
      <c r="V179" s="1">
        <v>14</v>
      </c>
      <c r="W179" s="1">
        <v>13</v>
      </c>
      <c r="X179" s="1">
        <v>7</v>
      </c>
      <c r="Y179" s="1">
        <v>26</v>
      </c>
      <c r="Z179" s="1">
        <v>12</v>
      </c>
    </row>
    <row r="180" spans="1:26" ht="15">
      <c r="A180" s="4" t="s">
        <v>216</v>
      </c>
      <c r="C180" t="s">
        <v>89</v>
      </c>
      <c r="D180" s="3" t="s">
        <v>90</v>
      </c>
      <c r="E180" t="s">
        <v>91</v>
      </c>
      <c r="F180" t="s">
        <v>92</v>
      </c>
      <c r="G180" t="s">
        <v>93</v>
      </c>
      <c r="H180" t="s">
        <v>94</v>
      </c>
      <c r="I180" t="s">
        <v>156</v>
      </c>
      <c r="J180" t="s">
        <v>157</v>
      </c>
      <c r="K180" t="s">
        <v>158</v>
      </c>
      <c r="L180" t="s">
        <v>159</v>
      </c>
      <c r="M180" t="s">
        <v>160</v>
      </c>
      <c r="N180" t="s">
        <v>161</v>
      </c>
      <c r="O180" t="s">
        <v>162</v>
      </c>
      <c r="P180" t="s">
        <v>163</v>
      </c>
      <c r="Q180" t="s">
        <v>164</v>
      </c>
      <c r="R180" t="s">
        <v>165</v>
      </c>
      <c r="S180" t="s">
        <v>166</v>
      </c>
      <c r="T180" t="s">
        <v>167</v>
      </c>
      <c r="U180" t="s">
        <v>168</v>
      </c>
      <c r="V180" t="s">
        <v>169</v>
      </c>
      <c r="W180" t="s">
        <v>170</v>
      </c>
      <c r="X180" t="s">
        <v>171</v>
      </c>
      <c r="Y180" t="s">
        <v>172</v>
      </c>
      <c r="Z180" t="s">
        <v>173</v>
      </c>
    </row>
    <row r="181" spans="1:26">
      <c r="A181" s="4" t="s">
        <v>217</v>
      </c>
      <c r="C181" t="s">
        <v>174</v>
      </c>
      <c r="D181" t="s">
        <v>175</v>
      </c>
      <c r="E181" t="s">
        <v>176</v>
      </c>
      <c r="F181" t="s">
        <v>177</v>
      </c>
      <c r="G181" t="s">
        <v>174</v>
      </c>
      <c r="H181" t="s">
        <v>178</v>
      </c>
      <c r="I181" t="s">
        <v>179</v>
      </c>
      <c r="J181" t="s">
        <v>180</v>
      </c>
      <c r="K181" t="s">
        <v>182</v>
      </c>
      <c r="L181" t="s">
        <v>174</v>
      </c>
      <c r="M181" t="s">
        <v>176</v>
      </c>
      <c r="N181" t="s">
        <v>180</v>
      </c>
      <c r="O181" t="s">
        <v>183</v>
      </c>
      <c r="P181" t="s">
        <v>185</v>
      </c>
      <c r="Q181" t="s">
        <v>181</v>
      </c>
      <c r="R181" t="s">
        <v>183</v>
      </c>
      <c r="S181" t="s">
        <v>184</v>
      </c>
      <c r="T181" t="s">
        <v>186</v>
      </c>
      <c r="U181" t="s">
        <v>180</v>
      </c>
      <c r="V181" t="s">
        <v>181</v>
      </c>
      <c r="W181" t="s">
        <v>185</v>
      </c>
      <c r="X181" t="s">
        <v>184</v>
      </c>
      <c r="Y181" t="s">
        <v>183</v>
      </c>
      <c r="Z181" t="s">
        <v>186</v>
      </c>
    </row>
    <row r="182" spans="1:26">
      <c r="A182" s="4" t="s">
        <v>218</v>
      </c>
      <c r="C182" t="s">
        <v>187</v>
      </c>
      <c r="D182" t="s">
        <v>187</v>
      </c>
      <c r="E182" t="s">
        <v>188</v>
      </c>
      <c r="F182" t="s">
        <v>188</v>
      </c>
      <c r="G182" t="s">
        <v>188</v>
      </c>
      <c r="H182" t="s">
        <v>187</v>
      </c>
      <c r="I182" t="s">
        <v>188</v>
      </c>
      <c r="J182" t="s">
        <v>187</v>
      </c>
      <c r="K182" t="s">
        <v>187</v>
      </c>
      <c r="L182" t="s">
        <v>188</v>
      </c>
      <c r="M182" t="s">
        <v>188</v>
      </c>
      <c r="N182" t="s">
        <v>187</v>
      </c>
      <c r="O182" t="s">
        <v>188</v>
      </c>
      <c r="P182" t="s">
        <v>188</v>
      </c>
      <c r="Q182" t="s">
        <v>188</v>
      </c>
      <c r="R182" t="s">
        <v>188</v>
      </c>
      <c r="S182" t="s">
        <v>188</v>
      </c>
      <c r="T182" t="s">
        <v>187</v>
      </c>
      <c r="U182" t="s">
        <v>187</v>
      </c>
      <c r="V182" t="s">
        <v>188</v>
      </c>
      <c r="W182" t="s">
        <v>188</v>
      </c>
      <c r="X182" t="s">
        <v>188</v>
      </c>
      <c r="Y182" t="s">
        <v>188</v>
      </c>
      <c r="Z182" t="s">
        <v>188</v>
      </c>
    </row>
    <row r="183" spans="1:26">
      <c r="A183" s="4" t="s">
        <v>219</v>
      </c>
      <c r="C183" t="s">
        <v>189</v>
      </c>
      <c r="D183" t="s">
        <v>190</v>
      </c>
      <c r="E183" t="s">
        <v>191</v>
      </c>
      <c r="F183" t="s">
        <v>192</v>
      </c>
      <c r="G183" t="s">
        <v>193</v>
      </c>
      <c r="H183" t="s">
        <v>194</v>
      </c>
      <c r="I183" t="s">
        <v>195</v>
      </c>
      <c r="J183" t="s">
        <v>196</v>
      </c>
      <c r="K183" t="s">
        <v>198</v>
      </c>
      <c r="L183" t="s">
        <v>199</v>
      </c>
      <c r="M183" t="s">
        <v>200</v>
      </c>
      <c r="N183" t="s">
        <v>196</v>
      </c>
      <c r="O183" t="s">
        <v>201</v>
      </c>
      <c r="P183" t="s">
        <v>203</v>
      </c>
      <c r="Q183" t="s">
        <v>204</v>
      </c>
      <c r="R183" t="s">
        <v>206</v>
      </c>
      <c r="S183" t="s">
        <v>207</v>
      </c>
      <c r="T183" t="s">
        <v>208</v>
      </c>
      <c r="U183" t="s">
        <v>209</v>
      </c>
      <c r="V183" t="s">
        <v>197</v>
      </c>
      <c r="W183" t="s">
        <v>210</v>
      </c>
      <c r="X183" t="s">
        <v>202</v>
      </c>
      <c r="Y183" t="s">
        <v>211</v>
      </c>
      <c r="Z183" t="s">
        <v>212</v>
      </c>
    </row>
    <row r="184" spans="1:26">
      <c r="A184" s="4" t="s">
        <v>220</v>
      </c>
      <c r="D184" t="s">
        <v>213</v>
      </c>
      <c r="E184" t="s">
        <v>213</v>
      </c>
      <c r="F184" t="s">
        <v>213</v>
      </c>
      <c r="G184" t="s">
        <v>213</v>
      </c>
      <c r="H184" t="s">
        <v>205</v>
      </c>
      <c r="I184" t="s">
        <v>213</v>
      </c>
      <c r="J184" t="s">
        <v>213</v>
      </c>
      <c r="M184" t="s">
        <v>213</v>
      </c>
      <c r="N184" t="s">
        <v>213</v>
      </c>
      <c r="O184" t="s">
        <v>214</v>
      </c>
      <c r="R184" t="s">
        <v>205</v>
      </c>
      <c r="S184" t="s">
        <v>213</v>
      </c>
      <c r="U184" t="s">
        <v>213</v>
      </c>
      <c r="V184" t="s">
        <v>205</v>
      </c>
      <c r="Y184" t="s">
        <v>213</v>
      </c>
    </row>
    <row r="185" spans="1:26">
      <c r="A185" s="4" t="s">
        <v>221</v>
      </c>
      <c r="C185" t="s">
        <v>187</v>
      </c>
      <c r="D185" t="s">
        <v>187</v>
      </c>
      <c r="E185" t="s">
        <v>187</v>
      </c>
      <c r="F185" t="s">
        <v>215</v>
      </c>
      <c r="G185" t="s">
        <v>187</v>
      </c>
      <c r="H185" t="s">
        <v>187</v>
      </c>
      <c r="I185" t="s">
        <v>187</v>
      </c>
      <c r="J185" t="s">
        <v>187</v>
      </c>
      <c r="K185" t="s">
        <v>215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215</v>
      </c>
      <c r="U185" t="s">
        <v>187</v>
      </c>
      <c r="V185" t="s">
        <v>187</v>
      </c>
      <c r="W185" t="s">
        <v>187</v>
      </c>
      <c r="X185" t="s">
        <v>187</v>
      </c>
      <c r="Y185" t="s">
        <v>187</v>
      </c>
      <c r="Z185" t="s">
        <v>215</v>
      </c>
    </row>
    <row r="186" spans="1:26">
      <c r="A186" s="4" t="s">
        <v>222</v>
      </c>
      <c r="D186">
        <v>18</v>
      </c>
      <c r="F186">
        <v>45</v>
      </c>
      <c r="H186">
        <v>18</v>
      </c>
      <c r="J186">
        <v>18</v>
      </c>
      <c r="N186">
        <v>18</v>
      </c>
      <c r="P186">
        <v>13</v>
      </c>
      <c r="Q186">
        <v>27</v>
      </c>
      <c r="T186">
        <v>28</v>
      </c>
      <c r="U186">
        <v>18</v>
      </c>
      <c r="V186">
        <v>27</v>
      </c>
      <c r="W186">
        <v>13</v>
      </c>
      <c r="Z186">
        <v>28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deltas</vt:lpstr>
      <vt:lpstr>add spont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Shiko</dc:creator>
  <cp:lastModifiedBy>Andrew Lin</cp:lastModifiedBy>
  <dcterms:created xsi:type="dcterms:W3CDTF">2010-04-08T11:24:00Z</dcterms:created>
  <dcterms:modified xsi:type="dcterms:W3CDTF">2013-12-05T09:55:55Z</dcterms:modified>
</cp:coreProperties>
</file>