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stin\Google Drive\Auburn University\Comp 2210\assignments\A3\"/>
    </mc:Choice>
  </mc:AlternateContent>
  <bookViews>
    <workbookView xWindow="0" yWindow="0" windowWidth="24000" windowHeight="9435"/>
  </bookViews>
  <sheets>
    <sheet name="SortingTest" sheetId="1" r:id="rId1"/>
  </sheets>
  <calcPr calcId="0"/>
</workbook>
</file>

<file path=xl/sharedStrings.xml><?xml version="1.0" encoding="utf-8"?>
<sst xmlns="http://schemas.openxmlformats.org/spreadsheetml/2006/main" count="307" uniqueCount="24">
  <si>
    <t>Sort 1 is stable</t>
  </si>
  <si>
    <t>Sort 2 is stable</t>
  </si>
  <si>
    <t>Sort 3 is stable</t>
  </si>
  <si>
    <t>Sort 4 is stable</t>
  </si>
  <si>
    <t>Sort 5 is stable</t>
  </si>
  <si>
    <t>size</t>
  </si>
  <si>
    <t>time</t>
  </si>
  <si>
    <t>Random Sort</t>
  </si>
  <si>
    <t>Size</t>
  </si>
  <si>
    <t>Sort 1 Random Arrays</t>
  </si>
  <si>
    <t>Sort 2 Random Arrays</t>
  </si>
  <si>
    <t>Sort 3 Random Arrays</t>
  </si>
  <si>
    <t>Sort 4 Random Arrays</t>
  </si>
  <si>
    <t>Sort 5 Random Arrays</t>
  </si>
  <si>
    <t>Sort 1 Sorted Arrays</t>
  </si>
  <si>
    <t>Sort 2 Sorted Arrays</t>
  </si>
  <si>
    <t>Sort 3 Sorted Arrays</t>
  </si>
  <si>
    <t>Sort 4 Sorted Arrays</t>
  </si>
  <si>
    <t>Sort 5 Sorted Arrays</t>
  </si>
  <si>
    <t>Sort 1 Reverse Sorted Arrays</t>
  </si>
  <si>
    <t>Sort 2 Reverse Sorted Arrays</t>
  </si>
  <si>
    <t>Sort 3 Reverse Sorted Arrays</t>
  </si>
  <si>
    <t>Sort 4 Reverse Sorted Arrays</t>
  </si>
  <si>
    <t>Sort 5 Reverse Sorted Arrays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</si>
</sst>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SortingTest!$A$24</c:f>
              <c:strCache>
                <c:ptCount val="1"/>
                <c:pt idx="0">
                  <c:v>Sort 1 Random Arrays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SortingTest!$B$23:$J$23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</c:numCache>
            </c:numRef>
          </c:xVal>
          <c:yVal>
            <c:numRef>
              <c:f>SortingTest!$B$24:$J$24</c:f>
              <c:numCache>
                <c:formatCode>General</c:formatCode>
                <c:ptCount val="9"/>
                <c:pt idx="0">
                  <c:v>4.8398E-3</c:v>
                </c:pt>
                <c:pt idx="1">
                  <c:v>1.273E-3</c:v>
                </c:pt>
                <c:pt idx="2">
                  <c:v>5.3503999999999999E-3</c:v>
                </c:pt>
                <c:pt idx="3">
                  <c:v>2.25512E-2</c:v>
                </c:pt>
                <c:pt idx="4">
                  <c:v>9.9051399999999998E-2</c:v>
                </c:pt>
                <c:pt idx="5">
                  <c:v>0.49232480000000001</c:v>
                </c:pt>
                <c:pt idx="6">
                  <c:v>2.0886781999999999</c:v>
                </c:pt>
                <c:pt idx="7">
                  <c:v>8.7289700000000003</c:v>
                </c:pt>
                <c:pt idx="8">
                  <c:v>35.7730259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26872"/>
        <c:axId val="463522560"/>
      </c:scatterChart>
      <c:valAx>
        <c:axId val="46352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22560"/>
        <c:crosses val="autoZero"/>
        <c:crossBetween val="midCat"/>
      </c:valAx>
      <c:valAx>
        <c:axId val="4635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2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SortingTest!$A$33</c:f>
              <c:strCache>
                <c:ptCount val="1"/>
                <c:pt idx="0">
                  <c:v>Sort 5 Sorted Arrays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SortingTest!$B$23:$J$23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</c:numCache>
            </c:numRef>
          </c:xVal>
          <c:yVal>
            <c:numRef>
              <c:f>SortingTest!$B$33:$J$33</c:f>
              <c:numCache>
                <c:formatCode>General</c:formatCode>
                <c:ptCount val="9"/>
                <c:pt idx="0">
                  <c:v>1.1399999999999999E-5</c:v>
                </c:pt>
                <c:pt idx="1">
                  <c:v>5.6999999999999996E-6</c:v>
                </c:pt>
                <c:pt idx="2">
                  <c:v>8.8999999999999995E-6</c:v>
                </c:pt>
                <c:pt idx="3">
                  <c:v>1.6200000000000001E-5</c:v>
                </c:pt>
                <c:pt idx="4">
                  <c:v>2.94E-5</c:v>
                </c:pt>
                <c:pt idx="5">
                  <c:v>5.3560000000000001E-4</c:v>
                </c:pt>
                <c:pt idx="6">
                  <c:v>1.3019999999999999E-4</c:v>
                </c:pt>
                <c:pt idx="7">
                  <c:v>2.5609999999999999E-4</c:v>
                </c:pt>
                <c:pt idx="8">
                  <c:v>4.9529999999999995E-4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36672"/>
        <c:axId val="463532752"/>
      </c:scatterChart>
      <c:valAx>
        <c:axId val="46353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32752"/>
        <c:crosses val="autoZero"/>
        <c:crossBetween val="midCat"/>
      </c:valAx>
      <c:valAx>
        <c:axId val="4635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3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SortingTest!$A$34</c:f>
              <c:strCache>
                <c:ptCount val="1"/>
                <c:pt idx="0">
                  <c:v>Sort 1 Reverse Sorted Arrays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SortingTest!$B$23:$J$23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</c:numCache>
            </c:numRef>
          </c:xVal>
          <c:yVal>
            <c:numRef>
              <c:f>SortingTest!$B$34:$J$34</c:f>
              <c:numCache>
                <c:formatCode>General</c:formatCode>
                <c:ptCount val="9"/>
                <c:pt idx="0">
                  <c:v>2.7789999999999998E-4</c:v>
                </c:pt>
                <c:pt idx="1">
                  <c:v>1.091E-3</c:v>
                </c:pt>
                <c:pt idx="2">
                  <c:v>4.3191000000000002E-3</c:v>
                </c:pt>
                <c:pt idx="3">
                  <c:v>1.7193699999999999E-2</c:v>
                </c:pt>
                <c:pt idx="4">
                  <c:v>6.8869399999999997E-2</c:v>
                </c:pt>
                <c:pt idx="5">
                  <c:v>0.2757694</c:v>
                </c:pt>
                <c:pt idx="6">
                  <c:v>1.1032028</c:v>
                </c:pt>
                <c:pt idx="7">
                  <c:v>4.412757</c:v>
                </c:pt>
                <c:pt idx="8">
                  <c:v>17.6432331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30400"/>
        <c:axId val="463541376"/>
      </c:scatterChart>
      <c:valAx>
        <c:axId val="4635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41376"/>
        <c:crosses val="autoZero"/>
        <c:crossBetween val="midCat"/>
      </c:valAx>
      <c:valAx>
        <c:axId val="4635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3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SortingTest!$A$35</c:f>
              <c:strCache>
                <c:ptCount val="1"/>
                <c:pt idx="0">
                  <c:v>Sort 2 Reverse Sorted Arrays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SortingTest!$B$23:$J$23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</c:numCache>
            </c:numRef>
          </c:xVal>
          <c:yVal>
            <c:numRef>
              <c:f>SortingTest!$B$35:$J$35</c:f>
              <c:numCache>
                <c:formatCode>General</c:formatCode>
                <c:ptCount val="9"/>
                <c:pt idx="0">
                  <c:v>6.6000000000000005E-5</c:v>
                </c:pt>
                <c:pt idx="1">
                  <c:v>1.217E-4</c:v>
                </c:pt>
                <c:pt idx="2">
                  <c:v>2.589E-4</c:v>
                </c:pt>
                <c:pt idx="3">
                  <c:v>5.708E-4</c:v>
                </c:pt>
                <c:pt idx="4">
                  <c:v>1.2962E-3</c:v>
                </c:pt>
                <c:pt idx="5">
                  <c:v>2.7783999999999999E-3</c:v>
                </c:pt>
                <c:pt idx="6">
                  <c:v>5.9088999999999999E-3</c:v>
                </c:pt>
                <c:pt idx="7">
                  <c:v>1.3002E-2</c:v>
                </c:pt>
                <c:pt idx="8">
                  <c:v>2.9001099999999998E-2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32360"/>
        <c:axId val="463530008"/>
      </c:scatterChart>
      <c:valAx>
        <c:axId val="46353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30008"/>
        <c:crosses val="autoZero"/>
        <c:crossBetween val="midCat"/>
      </c:valAx>
      <c:valAx>
        <c:axId val="46353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3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SortingTest!$A$36</c:f>
              <c:strCache>
                <c:ptCount val="1"/>
                <c:pt idx="0">
                  <c:v>Sort 3 Reverse Sorted Arrays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SortingTest!$B$23:$J$23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</c:numCache>
            </c:numRef>
          </c:xVal>
          <c:yVal>
            <c:numRef>
              <c:f>SortingTest!$B$36:$J$36</c:f>
              <c:numCache>
                <c:formatCode>General</c:formatCode>
                <c:ptCount val="9"/>
                <c:pt idx="0">
                  <c:v>3.3619999999999999E-4</c:v>
                </c:pt>
                <c:pt idx="1">
                  <c:v>1.4192E-3</c:v>
                </c:pt>
                <c:pt idx="2">
                  <c:v>5.1253999999999996E-3</c:v>
                </c:pt>
                <c:pt idx="3">
                  <c:v>2.04453E-2</c:v>
                </c:pt>
                <c:pt idx="4">
                  <c:v>8.1911499999999998E-2</c:v>
                </c:pt>
                <c:pt idx="5">
                  <c:v>0.32839699999999999</c:v>
                </c:pt>
                <c:pt idx="6">
                  <c:v>1.3144598000000001</c:v>
                </c:pt>
                <c:pt idx="7">
                  <c:v>5.2675083999999996</c:v>
                </c:pt>
                <c:pt idx="8">
                  <c:v>21.1326632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31184"/>
        <c:axId val="463539024"/>
      </c:scatterChart>
      <c:valAx>
        <c:axId val="46353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39024"/>
        <c:crosses val="autoZero"/>
        <c:crossBetween val="midCat"/>
      </c:valAx>
      <c:valAx>
        <c:axId val="4635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3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SortingTest!$A$37</c:f>
              <c:strCache>
                <c:ptCount val="1"/>
                <c:pt idx="0">
                  <c:v>Sort 4 Reverse Sorted Arrays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SortingTest!$B$23:$J$23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</c:numCache>
            </c:numRef>
          </c:xVal>
          <c:yVal>
            <c:numRef>
              <c:f>SortingTest!$B$37:$J$37</c:f>
              <c:numCache>
                <c:formatCode>General</c:formatCode>
                <c:ptCount val="9"/>
                <c:pt idx="0">
                  <c:v>4.8000000000000001E-5</c:v>
                </c:pt>
                <c:pt idx="1">
                  <c:v>8.1699999999999994E-5</c:v>
                </c:pt>
                <c:pt idx="2">
                  <c:v>1.706E-4</c:v>
                </c:pt>
                <c:pt idx="3">
                  <c:v>3.7780000000000002E-4</c:v>
                </c:pt>
                <c:pt idx="4">
                  <c:v>9.7879999999999994E-4</c:v>
                </c:pt>
                <c:pt idx="5">
                  <c:v>1.691E-3</c:v>
                </c:pt>
                <c:pt idx="6">
                  <c:v>3.6278999999999999E-3</c:v>
                </c:pt>
                <c:pt idx="7">
                  <c:v>7.5830999999999997E-3</c:v>
                </c:pt>
                <c:pt idx="8">
                  <c:v>1.6456499999999999E-2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33144"/>
        <c:axId val="463533536"/>
      </c:scatterChart>
      <c:valAx>
        <c:axId val="46353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33536"/>
        <c:crosses val="autoZero"/>
        <c:crossBetween val="midCat"/>
      </c:valAx>
      <c:valAx>
        <c:axId val="4635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3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SortingTest!$A$38</c:f>
              <c:strCache>
                <c:ptCount val="1"/>
                <c:pt idx="0">
                  <c:v>Sort 5 Reverse Sorted Arrays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SortingTest!$B$23:$J$23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</c:numCache>
            </c:numRef>
          </c:xVal>
          <c:yVal>
            <c:numRef>
              <c:f>SortingTest!$B$38:$J$38</c:f>
              <c:numCache>
                <c:formatCode>General</c:formatCode>
                <c:ptCount val="9"/>
                <c:pt idx="0">
                  <c:v>6.2830000000000004E-4</c:v>
                </c:pt>
                <c:pt idx="1">
                  <c:v>2.4794000000000001E-3</c:v>
                </c:pt>
                <c:pt idx="2">
                  <c:v>9.8761000000000005E-3</c:v>
                </c:pt>
                <c:pt idx="3">
                  <c:v>3.9206100000000001E-2</c:v>
                </c:pt>
                <c:pt idx="4">
                  <c:v>0.1567443</c:v>
                </c:pt>
                <c:pt idx="5">
                  <c:v>0.62930010000000003</c:v>
                </c:pt>
                <c:pt idx="6">
                  <c:v>2.5070614999999998</c:v>
                </c:pt>
                <c:pt idx="7">
                  <c:v>10.0580798</c:v>
                </c:pt>
                <c:pt idx="8">
                  <c:v>40.245555199999998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34712"/>
        <c:axId val="463535496"/>
      </c:scatterChart>
      <c:valAx>
        <c:axId val="46353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35496"/>
        <c:crosses val="autoZero"/>
        <c:crossBetween val="midCat"/>
      </c:valAx>
      <c:valAx>
        <c:axId val="46353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3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SortingTest!$A$25</c:f>
              <c:strCache>
                <c:ptCount val="1"/>
                <c:pt idx="0">
                  <c:v>Sort 2 Random Arrays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SortingTest!$B$23:$J$23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</c:numCache>
            </c:numRef>
          </c:xVal>
          <c:yVal>
            <c:numRef>
              <c:f>SortingTest!$B$25:$J$25</c:f>
              <c:numCache>
                <c:formatCode>General</c:formatCode>
                <c:ptCount val="9"/>
                <c:pt idx="0">
                  <c:v>1.4090000000000001E-4</c:v>
                </c:pt>
                <c:pt idx="1">
                  <c:v>3.1470000000000001E-4</c:v>
                </c:pt>
                <c:pt idx="2">
                  <c:v>6.0760000000000002E-4</c:v>
                </c:pt>
                <c:pt idx="3">
                  <c:v>1.3686E-3</c:v>
                </c:pt>
                <c:pt idx="4">
                  <c:v>2.9891000000000002E-3</c:v>
                </c:pt>
                <c:pt idx="5">
                  <c:v>4.4257000000000003E-3</c:v>
                </c:pt>
                <c:pt idx="6">
                  <c:v>7.4679999999999998E-3</c:v>
                </c:pt>
                <c:pt idx="7">
                  <c:v>1.33125E-2</c:v>
                </c:pt>
                <c:pt idx="8">
                  <c:v>3.1783600000000002E-2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28048"/>
        <c:axId val="463528440"/>
      </c:scatterChart>
      <c:valAx>
        <c:axId val="46352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28440"/>
        <c:crosses val="autoZero"/>
        <c:crossBetween val="midCat"/>
      </c:valAx>
      <c:valAx>
        <c:axId val="46352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2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SortingTest!$A$26</c:f>
              <c:strCache>
                <c:ptCount val="1"/>
                <c:pt idx="0">
                  <c:v>Sort 3 Random Arrays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SortingTest!$B$23:$J$23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</c:numCache>
            </c:numRef>
          </c:xVal>
          <c:yVal>
            <c:numRef>
              <c:f>SortingTest!$B$26:$J$26</c:f>
              <c:numCache>
                <c:formatCode>General</c:formatCode>
                <c:ptCount val="9"/>
                <c:pt idx="0">
                  <c:v>6.5400000000000004E-5</c:v>
                </c:pt>
                <c:pt idx="1">
                  <c:v>1.102E-4</c:v>
                </c:pt>
                <c:pt idx="2">
                  <c:v>2.3670000000000001E-4</c:v>
                </c:pt>
                <c:pt idx="3">
                  <c:v>5.2269999999999997E-4</c:v>
                </c:pt>
                <c:pt idx="4">
                  <c:v>1.1142000000000001E-3</c:v>
                </c:pt>
                <c:pt idx="5">
                  <c:v>2.4104E-3</c:v>
                </c:pt>
                <c:pt idx="6">
                  <c:v>5.2965E-3</c:v>
                </c:pt>
                <c:pt idx="7">
                  <c:v>1.15072E-2</c:v>
                </c:pt>
                <c:pt idx="8">
                  <c:v>2.5176500000000001E-2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18248"/>
        <c:axId val="463519032"/>
      </c:scatterChart>
      <c:valAx>
        <c:axId val="4635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19032"/>
        <c:crosses val="autoZero"/>
        <c:crossBetween val="midCat"/>
      </c:valAx>
      <c:valAx>
        <c:axId val="4635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SortingTest!$A$27</c:f>
              <c:strCache>
                <c:ptCount val="1"/>
                <c:pt idx="0">
                  <c:v>Sort 4 Random Arrays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SortingTest!$B$23:$J$23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</c:numCache>
            </c:numRef>
          </c:xVal>
          <c:yVal>
            <c:numRef>
              <c:f>SortingTest!$B$27:$J$27</c:f>
              <c:numCache>
                <c:formatCode>General</c:formatCode>
                <c:ptCount val="9"/>
                <c:pt idx="0">
                  <c:v>1.9139999999999999E-4</c:v>
                </c:pt>
                <c:pt idx="1">
                  <c:v>3.6299999999999999E-4</c:v>
                </c:pt>
                <c:pt idx="2">
                  <c:v>7.3990000000000004E-4</c:v>
                </c:pt>
                <c:pt idx="3">
                  <c:v>1.5766E-3</c:v>
                </c:pt>
                <c:pt idx="4">
                  <c:v>3.4716E-3</c:v>
                </c:pt>
                <c:pt idx="5">
                  <c:v>2.0271000000000001E-2</c:v>
                </c:pt>
                <c:pt idx="6">
                  <c:v>2.05404E-2</c:v>
                </c:pt>
                <c:pt idx="7">
                  <c:v>5.21591E-2</c:v>
                </c:pt>
                <c:pt idx="8">
                  <c:v>3.3257700000000001E-2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41768"/>
        <c:axId val="463537064"/>
      </c:scatterChart>
      <c:valAx>
        <c:axId val="46354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37064"/>
        <c:crosses val="autoZero"/>
        <c:crossBetween val="midCat"/>
      </c:valAx>
      <c:valAx>
        <c:axId val="46353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41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SortingTest!$A$28</c:f>
              <c:strCache>
                <c:ptCount val="1"/>
                <c:pt idx="0">
                  <c:v>Sort 5 Random Arrays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SortingTest!$B$23:$J$23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</c:numCache>
            </c:numRef>
          </c:xVal>
          <c:yVal>
            <c:numRef>
              <c:f>SortingTest!$B$28:$J$28</c:f>
              <c:numCache>
                <c:formatCode>General</c:formatCode>
                <c:ptCount val="9"/>
                <c:pt idx="0">
                  <c:v>1.8809E-3</c:v>
                </c:pt>
                <c:pt idx="1">
                  <c:v>5.4270000000000004E-3</c:v>
                </c:pt>
                <c:pt idx="2">
                  <c:v>1.0834E-2</c:v>
                </c:pt>
                <c:pt idx="3">
                  <c:v>2.0432200000000001E-2</c:v>
                </c:pt>
                <c:pt idx="4">
                  <c:v>8.2448599999999997E-2</c:v>
                </c:pt>
                <c:pt idx="5">
                  <c:v>0.3341711</c:v>
                </c:pt>
                <c:pt idx="6">
                  <c:v>1.3462154</c:v>
                </c:pt>
                <c:pt idx="7">
                  <c:v>5.4170132000000004</c:v>
                </c:pt>
                <c:pt idx="8">
                  <c:v>21.827772700000001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35104"/>
        <c:axId val="463535888"/>
      </c:scatterChart>
      <c:valAx>
        <c:axId val="4635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35888"/>
        <c:crosses val="autoZero"/>
        <c:crossBetween val="midCat"/>
      </c:valAx>
      <c:valAx>
        <c:axId val="4635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3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SortingTest!$A$29</c:f>
              <c:strCache>
                <c:ptCount val="1"/>
                <c:pt idx="0">
                  <c:v>Sort 1 Sorted Arrays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SortingTest!$B$23:$J$23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</c:numCache>
            </c:numRef>
          </c:xVal>
          <c:yVal>
            <c:numRef>
              <c:f>SortingTest!$B$29:$J$29</c:f>
              <c:numCache>
                <c:formatCode>General</c:formatCode>
                <c:ptCount val="9"/>
                <c:pt idx="0">
                  <c:v>3.5076E-3</c:v>
                </c:pt>
                <c:pt idx="1">
                  <c:v>1.0725999999999999E-3</c:v>
                </c:pt>
                <c:pt idx="2">
                  <c:v>4.3344999999999998E-3</c:v>
                </c:pt>
                <c:pt idx="3">
                  <c:v>1.7264999999999999E-2</c:v>
                </c:pt>
                <c:pt idx="4">
                  <c:v>6.84916E-2</c:v>
                </c:pt>
                <c:pt idx="5">
                  <c:v>0.27544170000000001</c:v>
                </c:pt>
                <c:pt idx="6">
                  <c:v>1.0954652</c:v>
                </c:pt>
                <c:pt idx="7">
                  <c:v>4.4396228000000004</c:v>
                </c:pt>
                <c:pt idx="8">
                  <c:v>17.5896233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33928"/>
        <c:axId val="463537848"/>
      </c:scatterChart>
      <c:valAx>
        <c:axId val="46353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37848"/>
        <c:crosses val="autoZero"/>
        <c:crossBetween val="midCat"/>
      </c:valAx>
      <c:valAx>
        <c:axId val="46353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3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0870516185478"/>
          <c:y val="0.12265055409740447"/>
          <c:w val="0.8332246281714785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SortingTest!$A$30</c:f>
              <c:strCache>
                <c:ptCount val="1"/>
                <c:pt idx="0">
                  <c:v>Sort 2 Sorted Arrays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SortingTest!$B$23:$J$23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</c:numCache>
            </c:numRef>
          </c:xVal>
          <c:yVal>
            <c:numRef>
              <c:f>SortingTest!$B$30:$J$30</c:f>
              <c:numCache>
                <c:formatCode>General</c:formatCode>
                <c:ptCount val="9"/>
                <c:pt idx="0">
                  <c:v>7.2399999999999998E-5</c:v>
                </c:pt>
                <c:pt idx="1">
                  <c:v>1.2300000000000001E-4</c:v>
                </c:pt>
                <c:pt idx="2">
                  <c:v>2.6669999999999998E-4</c:v>
                </c:pt>
                <c:pt idx="3">
                  <c:v>5.8049999999999996E-4</c:v>
                </c:pt>
                <c:pt idx="4">
                  <c:v>1.2457E-3</c:v>
                </c:pt>
                <c:pt idx="5">
                  <c:v>3.3189000000000001E-3</c:v>
                </c:pt>
                <c:pt idx="6">
                  <c:v>5.9064E-3</c:v>
                </c:pt>
                <c:pt idx="7">
                  <c:v>1.28913E-2</c:v>
                </c:pt>
                <c:pt idx="8">
                  <c:v>2.8609599999999999E-2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31576"/>
        <c:axId val="463531968"/>
      </c:scatterChart>
      <c:valAx>
        <c:axId val="46353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31968"/>
        <c:crosses val="autoZero"/>
        <c:crossBetween val="midCat"/>
      </c:valAx>
      <c:valAx>
        <c:axId val="4635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3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SortingTest!$A$31</c:f>
              <c:strCache>
                <c:ptCount val="1"/>
                <c:pt idx="0">
                  <c:v>Sort 3 Sorted Arrays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SortingTest!$B$23:$J$23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</c:numCache>
            </c:numRef>
          </c:xVal>
          <c:yVal>
            <c:numRef>
              <c:f>SortingTest!$B$31:$J$31</c:f>
              <c:numCache>
                <c:formatCode>General</c:formatCode>
                <c:ptCount val="9"/>
                <c:pt idx="0">
                  <c:v>4.284E-4</c:v>
                </c:pt>
                <c:pt idx="1">
                  <c:v>1.5977999999999999E-3</c:v>
                </c:pt>
                <c:pt idx="2">
                  <c:v>6.2943000000000001E-3</c:v>
                </c:pt>
                <c:pt idx="3">
                  <c:v>2.4684600000000001E-2</c:v>
                </c:pt>
                <c:pt idx="4">
                  <c:v>9.8236400000000001E-2</c:v>
                </c:pt>
                <c:pt idx="5">
                  <c:v>0.39216630000000002</c:v>
                </c:pt>
                <c:pt idx="6">
                  <c:v>1.5665186</c:v>
                </c:pt>
                <c:pt idx="7">
                  <c:v>6.2954322999999999</c:v>
                </c:pt>
                <c:pt idx="8">
                  <c:v>25.067377799999999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26480"/>
        <c:axId val="463517856"/>
      </c:scatterChart>
      <c:valAx>
        <c:axId val="46352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17856"/>
        <c:crosses val="autoZero"/>
        <c:crossBetween val="midCat"/>
      </c:valAx>
      <c:valAx>
        <c:axId val="4635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2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SortingTest!$A$32</c:f>
              <c:strCache>
                <c:ptCount val="1"/>
                <c:pt idx="0">
                  <c:v>Sort 4 Sorted Arrays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SortingTest!$B$23:$J$23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</c:numCache>
            </c:numRef>
          </c:xVal>
          <c:yVal>
            <c:numRef>
              <c:f>SortingTest!$B$32:$J$32</c:f>
              <c:numCache>
                <c:formatCode>General</c:formatCode>
                <c:ptCount val="9"/>
                <c:pt idx="0">
                  <c:v>5.4299999999999998E-5</c:v>
                </c:pt>
                <c:pt idx="1">
                  <c:v>8.4400000000000005E-5</c:v>
                </c:pt>
                <c:pt idx="2">
                  <c:v>1.7459999999999999E-4</c:v>
                </c:pt>
                <c:pt idx="3">
                  <c:v>5.3680000000000004E-4</c:v>
                </c:pt>
                <c:pt idx="4">
                  <c:v>8.6660000000000003E-4</c:v>
                </c:pt>
                <c:pt idx="5">
                  <c:v>2.3663E-3</c:v>
                </c:pt>
                <c:pt idx="6">
                  <c:v>3.5393999999999998E-3</c:v>
                </c:pt>
                <c:pt idx="7">
                  <c:v>7.5256999999999998E-3</c:v>
                </c:pt>
                <c:pt idx="8">
                  <c:v>1.62344E-2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29224"/>
        <c:axId val="463518640"/>
      </c:scatterChart>
      <c:valAx>
        <c:axId val="46352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18640"/>
        <c:crosses val="autoZero"/>
        <c:crossBetween val="midCat"/>
      </c:valAx>
      <c:valAx>
        <c:axId val="4635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2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411956</xdr:colOff>
      <xdr:row>20</xdr:row>
      <xdr:rowOff>164306</xdr:rowOff>
    </xdr:from>
    <xdr:to>
      <xdr:col>17</xdr:col>
      <xdr:colOff>450056</xdr:colOff>
      <xdr:row>36</xdr:row>
      <xdr:rowOff>11906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116680</xdr:colOff>
      <xdr:row>20</xdr:row>
      <xdr:rowOff>78580</xdr:rowOff>
    </xdr:from>
    <xdr:to>
      <xdr:col>25</xdr:col>
      <xdr:colOff>154780</xdr:colOff>
      <xdr:row>35</xdr:row>
      <xdr:rowOff>107155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321468</xdr:colOff>
      <xdr:row>20</xdr:row>
      <xdr:rowOff>97631</xdr:rowOff>
    </xdr:from>
    <xdr:to>
      <xdr:col>32</xdr:col>
      <xdr:colOff>359568</xdr:colOff>
      <xdr:row>35</xdr:row>
      <xdr:rowOff>126206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602456</xdr:colOff>
      <xdr:row>20</xdr:row>
      <xdr:rowOff>92868</xdr:rowOff>
    </xdr:from>
    <xdr:to>
      <xdr:col>39</xdr:col>
      <xdr:colOff>640556</xdr:colOff>
      <xdr:row>35</xdr:row>
      <xdr:rowOff>121443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169068</xdr:colOff>
      <xdr:row>20</xdr:row>
      <xdr:rowOff>69056</xdr:rowOff>
    </xdr:from>
    <xdr:to>
      <xdr:col>47</xdr:col>
      <xdr:colOff>207168</xdr:colOff>
      <xdr:row>35</xdr:row>
      <xdr:rowOff>97631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392905</xdr:colOff>
      <xdr:row>36</xdr:row>
      <xdr:rowOff>97631</xdr:rowOff>
    </xdr:from>
    <xdr:to>
      <xdr:col>17</xdr:col>
      <xdr:colOff>431005</xdr:colOff>
      <xdr:row>51</xdr:row>
      <xdr:rowOff>126206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183355</xdr:colOff>
      <xdr:row>42</xdr:row>
      <xdr:rowOff>35718</xdr:rowOff>
    </xdr:from>
    <xdr:to>
      <xdr:col>8</xdr:col>
      <xdr:colOff>183355</xdr:colOff>
      <xdr:row>57</xdr:row>
      <xdr:rowOff>64293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202405</xdr:colOff>
      <xdr:row>52</xdr:row>
      <xdr:rowOff>178593</xdr:rowOff>
    </xdr:from>
    <xdr:to>
      <xdr:col>17</xdr:col>
      <xdr:colOff>240505</xdr:colOff>
      <xdr:row>68</xdr:row>
      <xdr:rowOff>26193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183356</xdr:colOff>
      <xdr:row>57</xdr:row>
      <xdr:rowOff>154780</xdr:rowOff>
    </xdr:from>
    <xdr:to>
      <xdr:col>8</xdr:col>
      <xdr:colOff>183356</xdr:colOff>
      <xdr:row>73</xdr:row>
      <xdr:rowOff>2380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178593</xdr:colOff>
      <xdr:row>68</xdr:row>
      <xdr:rowOff>135730</xdr:rowOff>
    </xdr:from>
    <xdr:to>
      <xdr:col>17</xdr:col>
      <xdr:colOff>216693</xdr:colOff>
      <xdr:row>83</xdr:row>
      <xdr:rowOff>164305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202406</xdr:colOff>
      <xdr:row>73</xdr:row>
      <xdr:rowOff>140493</xdr:rowOff>
    </xdr:from>
    <xdr:to>
      <xdr:col>8</xdr:col>
      <xdr:colOff>202406</xdr:colOff>
      <xdr:row>88</xdr:row>
      <xdr:rowOff>169068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202406</xdr:colOff>
      <xdr:row>36</xdr:row>
      <xdr:rowOff>107155</xdr:rowOff>
    </xdr:from>
    <xdr:to>
      <xdr:col>25</xdr:col>
      <xdr:colOff>240506</xdr:colOff>
      <xdr:row>51</xdr:row>
      <xdr:rowOff>135730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126205</xdr:colOff>
      <xdr:row>52</xdr:row>
      <xdr:rowOff>150018</xdr:rowOff>
    </xdr:from>
    <xdr:to>
      <xdr:col>25</xdr:col>
      <xdr:colOff>164305</xdr:colOff>
      <xdr:row>67</xdr:row>
      <xdr:rowOff>178593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431005</xdr:colOff>
      <xdr:row>36</xdr:row>
      <xdr:rowOff>78580</xdr:rowOff>
    </xdr:from>
    <xdr:to>
      <xdr:col>32</xdr:col>
      <xdr:colOff>469105</xdr:colOff>
      <xdr:row>51</xdr:row>
      <xdr:rowOff>107155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26193</xdr:colOff>
      <xdr:row>36</xdr:row>
      <xdr:rowOff>102393</xdr:rowOff>
    </xdr:from>
    <xdr:to>
      <xdr:col>40</xdr:col>
      <xdr:colOff>64293</xdr:colOff>
      <xdr:row>51</xdr:row>
      <xdr:rowOff>130968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tabSelected="1" topLeftCell="AG29" workbookViewId="0">
      <selection activeCell="AQ47" sqref="AQ47"/>
    </sheetView>
  </sheetViews>
  <sheetFormatPr defaultRowHeight="14.25" x14ac:dyDescent="0.45"/>
  <cols>
    <col min="1" max="1" width="16.1328125" customWidth="1"/>
    <col min="2" max="2" width="9.59765625" bestFit="1" customWidth="1"/>
  </cols>
  <sheetData>
    <row r="1" spans="1:37" x14ac:dyDescent="0.45">
      <c r="A1" s="4" t="s">
        <v>0</v>
      </c>
      <c r="B1" s="5" t="b">
        <v>0</v>
      </c>
    </row>
    <row r="2" spans="1:37" x14ac:dyDescent="0.45">
      <c r="A2" s="6" t="s">
        <v>1</v>
      </c>
      <c r="B2" s="7" t="b">
        <v>0</v>
      </c>
    </row>
    <row r="3" spans="1:37" x14ac:dyDescent="0.45">
      <c r="A3" s="6" t="s">
        <v>2</v>
      </c>
      <c r="B3" s="7" t="b">
        <v>0</v>
      </c>
    </row>
    <row r="4" spans="1:37" x14ac:dyDescent="0.45">
      <c r="A4" s="6" t="s">
        <v>3</v>
      </c>
      <c r="B4" s="7" t="b">
        <v>1</v>
      </c>
    </row>
    <row r="5" spans="1:37" ht="14.65" thickBot="1" x14ac:dyDescent="0.5">
      <c r="A5" s="8" t="s">
        <v>4</v>
      </c>
      <c r="B5" s="10" t="b">
        <v>1</v>
      </c>
    </row>
    <row r="6" spans="1:37" x14ac:dyDescent="0.45">
      <c r="A6" t="s">
        <v>9</v>
      </c>
      <c r="B6" t="s">
        <v>5</v>
      </c>
      <c r="C6">
        <v>500</v>
      </c>
      <c r="D6" t="s">
        <v>6</v>
      </c>
      <c r="E6">
        <v>4.8398E-3</v>
      </c>
      <c r="F6" t="s">
        <v>5</v>
      </c>
      <c r="G6">
        <v>1000</v>
      </c>
      <c r="H6" t="s">
        <v>6</v>
      </c>
      <c r="I6">
        <v>1.273E-3</v>
      </c>
      <c r="J6" t="s">
        <v>5</v>
      </c>
      <c r="K6">
        <v>2000</v>
      </c>
      <c r="L6" t="s">
        <v>6</v>
      </c>
      <c r="M6">
        <v>5.3503999999999999E-3</v>
      </c>
      <c r="N6" t="s">
        <v>5</v>
      </c>
      <c r="O6">
        <v>4000</v>
      </c>
      <c r="P6" t="s">
        <v>6</v>
      </c>
      <c r="Q6">
        <v>2.25512E-2</v>
      </c>
      <c r="R6" t="s">
        <v>5</v>
      </c>
      <c r="S6">
        <v>8000</v>
      </c>
      <c r="T6" t="s">
        <v>6</v>
      </c>
      <c r="U6">
        <v>9.9051399999999998E-2</v>
      </c>
      <c r="V6" t="s">
        <v>5</v>
      </c>
      <c r="W6">
        <v>16000</v>
      </c>
      <c r="X6" t="s">
        <v>6</v>
      </c>
      <c r="Y6">
        <v>0.49232480000000001</v>
      </c>
      <c r="Z6" t="s">
        <v>5</v>
      </c>
      <c r="AA6">
        <v>32000</v>
      </c>
      <c r="AB6" t="s">
        <v>6</v>
      </c>
      <c r="AC6">
        <v>2.0886781999999999</v>
      </c>
      <c r="AD6" t="s">
        <v>5</v>
      </c>
      <c r="AE6">
        <v>64000</v>
      </c>
      <c r="AF6" t="s">
        <v>6</v>
      </c>
      <c r="AG6">
        <v>8.7289700000000003</v>
      </c>
      <c r="AH6" t="s">
        <v>5</v>
      </c>
      <c r="AI6">
        <v>128000</v>
      </c>
      <c r="AJ6" t="s">
        <v>6</v>
      </c>
      <c r="AK6">
        <v>35.7730259</v>
      </c>
    </row>
    <row r="7" spans="1:37" x14ac:dyDescent="0.45">
      <c r="A7" t="s">
        <v>10</v>
      </c>
      <c r="B7" t="s">
        <v>5</v>
      </c>
      <c r="C7">
        <v>500</v>
      </c>
      <c r="D7" t="s">
        <v>6</v>
      </c>
      <c r="E7">
        <v>1.4090000000000001E-4</v>
      </c>
      <c r="F7" t="s">
        <v>5</v>
      </c>
      <c r="G7">
        <v>1000</v>
      </c>
      <c r="H7" t="s">
        <v>6</v>
      </c>
      <c r="I7">
        <v>3.1470000000000001E-4</v>
      </c>
      <c r="J7" t="s">
        <v>5</v>
      </c>
      <c r="K7">
        <v>2000</v>
      </c>
      <c r="L7" t="s">
        <v>6</v>
      </c>
      <c r="M7">
        <v>6.0760000000000002E-4</v>
      </c>
      <c r="N7" t="s">
        <v>5</v>
      </c>
      <c r="O7">
        <v>4000</v>
      </c>
      <c r="P7" t="s">
        <v>6</v>
      </c>
      <c r="Q7">
        <v>1.3686E-3</v>
      </c>
      <c r="R7" t="s">
        <v>5</v>
      </c>
      <c r="S7">
        <v>8000</v>
      </c>
      <c r="T7" t="s">
        <v>6</v>
      </c>
      <c r="U7">
        <v>2.9891000000000002E-3</v>
      </c>
      <c r="V7" t="s">
        <v>5</v>
      </c>
      <c r="W7">
        <v>16000</v>
      </c>
      <c r="X7" t="s">
        <v>6</v>
      </c>
      <c r="Y7">
        <v>4.4257000000000003E-3</v>
      </c>
      <c r="Z7" t="s">
        <v>5</v>
      </c>
      <c r="AA7">
        <v>32000</v>
      </c>
      <c r="AB7" t="s">
        <v>6</v>
      </c>
      <c r="AC7">
        <v>7.4679999999999998E-3</v>
      </c>
      <c r="AD7" t="s">
        <v>5</v>
      </c>
      <c r="AE7">
        <v>64000</v>
      </c>
      <c r="AF7" t="s">
        <v>6</v>
      </c>
      <c r="AG7">
        <v>1.33125E-2</v>
      </c>
      <c r="AH7" t="s">
        <v>5</v>
      </c>
      <c r="AI7">
        <v>128000</v>
      </c>
      <c r="AJ7" t="s">
        <v>6</v>
      </c>
      <c r="AK7">
        <v>3.1783600000000002E-2</v>
      </c>
    </row>
    <row r="8" spans="1:37" x14ac:dyDescent="0.45">
      <c r="A8" t="s">
        <v>11</v>
      </c>
      <c r="B8" t="s">
        <v>5</v>
      </c>
      <c r="C8">
        <v>500</v>
      </c>
      <c r="D8" t="s">
        <v>6</v>
      </c>
      <c r="E8">
        <v>6.5400000000000004E-5</v>
      </c>
      <c r="F8" t="s">
        <v>5</v>
      </c>
      <c r="G8">
        <v>1000</v>
      </c>
      <c r="H8" t="s">
        <v>6</v>
      </c>
      <c r="I8">
        <v>1.102E-4</v>
      </c>
      <c r="J8" t="s">
        <v>5</v>
      </c>
      <c r="K8">
        <v>2000</v>
      </c>
      <c r="L8" t="s">
        <v>6</v>
      </c>
      <c r="M8">
        <v>2.3670000000000001E-4</v>
      </c>
      <c r="N8" t="s">
        <v>5</v>
      </c>
      <c r="O8">
        <v>4000</v>
      </c>
      <c r="P8" t="s">
        <v>6</v>
      </c>
      <c r="Q8">
        <v>5.2269999999999997E-4</v>
      </c>
      <c r="R8" t="s">
        <v>5</v>
      </c>
      <c r="S8">
        <v>8000</v>
      </c>
      <c r="T8" t="s">
        <v>6</v>
      </c>
      <c r="U8">
        <v>1.1142000000000001E-3</v>
      </c>
      <c r="V8" t="s">
        <v>5</v>
      </c>
      <c r="W8">
        <v>16000</v>
      </c>
      <c r="X8" t="s">
        <v>6</v>
      </c>
      <c r="Y8">
        <v>2.4104E-3</v>
      </c>
      <c r="Z8" t="s">
        <v>5</v>
      </c>
      <c r="AA8">
        <v>32000</v>
      </c>
      <c r="AB8" t="s">
        <v>6</v>
      </c>
      <c r="AC8">
        <v>5.2965E-3</v>
      </c>
      <c r="AD8" t="s">
        <v>5</v>
      </c>
      <c r="AE8">
        <v>64000</v>
      </c>
      <c r="AF8" t="s">
        <v>6</v>
      </c>
      <c r="AG8">
        <v>1.15072E-2</v>
      </c>
      <c r="AH8" t="s">
        <v>5</v>
      </c>
      <c r="AI8">
        <v>128000</v>
      </c>
      <c r="AJ8" t="s">
        <v>6</v>
      </c>
      <c r="AK8">
        <v>2.5176500000000001E-2</v>
      </c>
    </row>
    <row r="9" spans="1:37" x14ac:dyDescent="0.45">
      <c r="A9" t="s">
        <v>12</v>
      </c>
      <c r="B9" t="s">
        <v>5</v>
      </c>
      <c r="C9">
        <v>500</v>
      </c>
      <c r="D9" t="s">
        <v>6</v>
      </c>
      <c r="E9">
        <v>1.9139999999999999E-4</v>
      </c>
      <c r="F9" t="s">
        <v>5</v>
      </c>
      <c r="G9">
        <v>1000</v>
      </c>
      <c r="H9" t="s">
        <v>6</v>
      </c>
      <c r="I9">
        <v>3.6299999999999999E-4</v>
      </c>
      <c r="J9" t="s">
        <v>5</v>
      </c>
      <c r="K9">
        <v>2000</v>
      </c>
      <c r="L9" t="s">
        <v>6</v>
      </c>
      <c r="M9">
        <v>7.3990000000000004E-4</v>
      </c>
      <c r="N9" t="s">
        <v>5</v>
      </c>
      <c r="O9">
        <v>4000</v>
      </c>
      <c r="P9" t="s">
        <v>6</v>
      </c>
      <c r="Q9">
        <v>1.5766E-3</v>
      </c>
      <c r="R9" t="s">
        <v>5</v>
      </c>
      <c r="S9">
        <v>8000</v>
      </c>
      <c r="T9" t="s">
        <v>6</v>
      </c>
      <c r="U9">
        <v>3.4716E-3</v>
      </c>
      <c r="V9" t="s">
        <v>5</v>
      </c>
      <c r="W9">
        <v>16000</v>
      </c>
      <c r="X9" t="s">
        <v>6</v>
      </c>
      <c r="Y9">
        <v>2.0271000000000001E-2</v>
      </c>
      <c r="Z9" t="s">
        <v>5</v>
      </c>
      <c r="AA9">
        <v>32000</v>
      </c>
      <c r="AB9" t="s">
        <v>6</v>
      </c>
      <c r="AC9">
        <v>2.05404E-2</v>
      </c>
      <c r="AD9" t="s">
        <v>5</v>
      </c>
      <c r="AE9">
        <v>64000</v>
      </c>
      <c r="AF9" t="s">
        <v>6</v>
      </c>
      <c r="AG9">
        <v>5.21591E-2</v>
      </c>
      <c r="AH9" t="s">
        <v>5</v>
      </c>
      <c r="AI9">
        <v>128000</v>
      </c>
      <c r="AJ9" t="s">
        <v>6</v>
      </c>
      <c r="AK9">
        <v>3.3257700000000001E-2</v>
      </c>
    </row>
    <row r="10" spans="1:37" x14ac:dyDescent="0.45">
      <c r="A10" t="s">
        <v>13</v>
      </c>
      <c r="B10" t="s">
        <v>5</v>
      </c>
      <c r="C10">
        <v>500</v>
      </c>
      <c r="D10" t="s">
        <v>6</v>
      </c>
      <c r="E10">
        <v>1.8809E-3</v>
      </c>
      <c r="F10" t="s">
        <v>5</v>
      </c>
      <c r="G10">
        <v>1000</v>
      </c>
      <c r="H10" t="s">
        <v>6</v>
      </c>
      <c r="I10">
        <v>5.4270000000000004E-3</v>
      </c>
      <c r="J10" t="s">
        <v>5</v>
      </c>
      <c r="K10">
        <v>2000</v>
      </c>
      <c r="L10" t="s">
        <v>6</v>
      </c>
      <c r="M10">
        <v>1.0834E-2</v>
      </c>
      <c r="N10" t="s">
        <v>5</v>
      </c>
      <c r="O10">
        <v>4000</v>
      </c>
      <c r="P10" t="s">
        <v>6</v>
      </c>
      <c r="Q10">
        <v>2.0432200000000001E-2</v>
      </c>
      <c r="R10" t="s">
        <v>5</v>
      </c>
      <c r="S10">
        <v>8000</v>
      </c>
      <c r="T10" t="s">
        <v>6</v>
      </c>
      <c r="U10">
        <v>8.2448599999999997E-2</v>
      </c>
      <c r="V10" t="s">
        <v>5</v>
      </c>
      <c r="W10">
        <v>16000</v>
      </c>
      <c r="X10" t="s">
        <v>6</v>
      </c>
      <c r="Y10">
        <v>0.3341711</v>
      </c>
      <c r="Z10" t="s">
        <v>5</v>
      </c>
      <c r="AA10">
        <v>32000</v>
      </c>
      <c r="AB10" t="s">
        <v>6</v>
      </c>
      <c r="AC10">
        <v>1.3462154</v>
      </c>
      <c r="AD10" t="s">
        <v>5</v>
      </c>
      <c r="AE10">
        <v>64000</v>
      </c>
      <c r="AF10" t="s">
        <v>6</v>
      </c>
      <c r="AG10">
        <v>5.4170132000000004</v>
      </c>
      <c r="AH10" t="s">
        <v>5</v>
      </c>
      <c r="AI10">
        <v>128000</v>
      </c>
      <c r="AJ10" t="s">
        <v>6</v>
      </c>
      <c r="AK10">
        <v>21.827772700000001</v>
      </c>
    </row>
    <row r="11" spans="1:37" x14ac:dyDescent="0.45">
      <c r="A11" t="s">
        <v>14</v>
      </c>
      <c r="B11" t="s">
        <v>5</v>
      </c>
      <c r="C11">
        <v>500</v>
      </c>
      <c r="D11" t="s">
        <v>6</v>
      </c>
      <c r="E11">
        <v>3.5076E-3</v>
      </c>
      <c r="F11" t="s">
        <v>5</v>
      </c>
      <c r="G11">
        <v>1000</v>
      </c>
      <c r="H11" t="s">
        <v>6</v>
      </c>
      <c r="I11">
        <v>1.0725999999999999E-3</v>
      </c>
      <c r="J11" t="s">
        <v>5</v>
      </c>
      <c r="K11">
        <v>2000</v>
      </c>
      <c r="L11" t="s">
        <v>6</v>
      </c>
      <c r="M11">
        <v>4.3344999999999998E-3</v>
      </c>
      <c r="N11" t="s">
        <v>5</v>
      </c>
      <c r="O11">
        <v>4000</v>
      </c>
      <c r="P11" t="s">
        <v>6</v>
      </c>
      <c r="Q11">
        <v>1.7264999999999999E-2</v>
      </c>
      <c r="R11" t="s">
        <v>5</v>
      </c>
      <c r="S11">
        <v>8000</v>
      </c>
      <c r="T11" t="s">
        <v>6</v>
      </c>
      <c r="U11">
        <v>6.84916E-2</v>
      </c>
      <c r="V11" t="s">
        <v>5</v>
      </c>
      <c r="W11">
        <v>16000</v>
      </c>
      <c r="X11" t="s">
        <v>6</v>
      </c>
      <c r="Y11">
        <v>0.27544170000000001</v>
      </c>
      <c r="Z11" t="s">
        <v>5</v>
      </c>
      <c r="AA11">
        <v>32000</v>
      </c>
      <c r="AB11" t="s">
        <v>6</v>
      </c>
      <c r="AC11">
        <v>1.0954652</v>
      </c>
      <c r="AD11" t="s">
        <v>5</v>
      </c>
      <c r="AE11">
        <v>64000</v>
      </c>
      <c r="AF11" t="s">
        <v>6</v>
      </c>
      <c r="AG11">
        <v>4.4396228000000004</v>
      </c>
      <c r="AH11" t="s">
        <v>5</v>
      </c>
      <c r="AI11">
        <v>128000</v>
      </c>
      <c r="AJ11" t="s">
        <v>6</v>
      </c>
      <c r="AK11">
        <v>17.5896233</v>
      </c>
    </row>
    <row r="12" spans="1:37" x14ac:dyDescent="0.45">
      <c r="A12" t="s">
        <v>15</v>
      </c>
      <c r="B12" t="s">
        <v>5</v>
      </c>
      <c r="C12">
        <v>500</v>
      </c>
      <c r="D12" t="s">
        <v>6</v>
      </c>
      <c r="E12">
        <v>7.2399999999999998E-5</v>
      </c>
      <c r="F12" t="s">
        <v>5</v>
      </c>
      <c r="G12">
        <v>1000</v>
      </c>
      <c r="H12" t="s">
        <v>6</v>
      </c>
      <c r="I12">
        <v>1.2300000000000001E-4</v>
      </c>
      <c r="J12" t="s">
        <v>5</v>
      </c>
      <c r="K12">
        <v>2000</v>
      </c>
      <c r="L12" t="s">
        <v>6</v>
      </c>
      <c r="M12">
        <v>2.6669999999999998E-4</v>
      </c>
      <c r="N12" t="s">
        <v>5</v>
      </c>
      <c r="O12">
        <v>4000</v>
      </c>
      <c r="P12" t="s">
        <v>6</v>
      </c>
      <c r="Q12">
        <v>5.8049999999999996E-4</v>
      </c>
      <c r="R12" t="s">
        <v>5</v>
      </c>
      <c r="S12">
        <v>8000</v>
      </c>
      <c r="T12" t="s">
        <v>6</v>
      </c>
      <c r="U12">
        <v>1.2457E-3</v>
      </c>
      <c r="V12" t="s">
        <v>5</v>
      </c>
      <c r="W12">
        <v>16000</v>
      </c>
      <c r="X12" t="s">
        <v>6</v>
      </c>
      <c r="Y12">
        <v>3.3189000000000001E-3</v>
      </c>
      <c r="Z12" t="s">
        <v>5</v>
      </c>
      <c r="AA12">
        <v>32000</v>
      </c>
      <c r="AB12" t="s">
        <v>6</v>
      </c>
      <c r="AC12">
        <v>5.9064E-3</v>
      </c>
      <c r="AD12" t="s">
        <v>5</v>
      </c>
      <c r="AE12">
        <v>64000</v>
      </c>
      <c r="AF12" t="s">
        <v>6</v>
      </c>
      <c r="AG12">
        <v>1.28913E-2</v>
      </c>
      <c r="AH12" t="s">
        <v>5</v>
      </c>
      <c r="AI12">
        <v>128000</v>
      </c>
      <c r="AJ12" t="s">
        <v>6</v>
      </c>
      <c r="AK12">
        <v>2.8609599999999999E-2</v>
      </c>
    </row>
    <row r="13" spans="1:37" x14ac:dyDescent="0.45">
      <c r="A13" t="s">
        <v>16</v>
      </c>
      <c r="B13" t="s">
        <v>5</v>
      </c>
      <c r="C13">
        <v>500</v>
      </c>
      <c r="D13" t="s">
        <v>6</v>
      </c>
      <c r="E13">
        <v>4.284E-4</v>
      </c>
      <c r="F13" t="s">
        <v>5</v>
      </c>
      <c r="G13">
        <v>1000</v>
      </c>
      <c r="H13" t="s">
        <v>6</v>
      </c>
      <c r="I13">
        <v>1.5977999999999999E-3</v>
      </c>
      <c r="J13" t="s">
        <v>5</v>
      </c>
      <c r="K13">
        <v>2000</v>
      </c>
      <c r="L13" t="s">
        <v>6</v>
      </c>
      <c r="M13">
        <v>6.2943000000000001E-3</v>
      </c>
      <c r="N13" t="s">
        <v>5</v>
      </c>
      <c r="O13">
        <v>4000</v>
      </c>
      <c r="P13" t="s">
        <v>6</v>
      </c>
      <c r="Q13">
        <v>2.4684600000000001E-2</v>
      </c>
      <c r="R13" t="s">
        <v>5</v>
      </c>
      <c r="S13">
        <v>8000</v>
      </c>
      <c r="T13" t="s">
        <v>6</v>
      </c>
      <c r="U13">
        <v>9.8236400000000001E-2</v>
      </c>
      <c r="V13" t="s">
        <v>5</v>
      </c>
      <c r="W13">
        <v>16000</v>
      </c>
      <c r="X13" t="s">
        <v>6</v>
      </c>
      <c r="Y13">
        <v>0.39216630000000002</v>
      </c>
      <c r="Z13" t="s">
        <v>5</v>
      </c>
      <c r="AA13">
        <v>32000</v>
      </c>
      <c r="AB13" t="s">
        <v>6</v>
      </c>
      <c r="AC13">
        <v>1.5665186</v>
      </c>
      <c r="AD13" t="s">
        <v>5</v>
      </c>
      <c r="AE13">
        <v>64000</v>
      </c>
      <c r="AF13" t="s">
        <v>6</v>
      </c>
      <c r="AG13">
        <v>6.2954322999999999</v>
      </c>
      <c r="AH13" t="s">
        <v>5</v>
      </c>
      <c r="AI13">
        <v>128000</v>
      </c>
      <c r="AJ13" t="s">
        <v>6</v>
      </c>
      <c r="AK13">
        <v>25.067377799999999</v>
      </c>
    </row>
    <row r="14" spans="1:37" x14ac:dyDescent="0.45">
      <c r="A14" t="s">
        <v>17</v>
      </c>
      <c r="B14" t="s">
        <v>5</v>
      </c>
      <c r="C14">
        <v>500</v>
      </c>
      <c r="D14" t="s">
        <v>6</v>
      </c>
      <c r="E14">
        <v>5.4299999999999998E-5</v>
      </c>
      <c r="F14" t="s">
        <v>5</v>
      </c>
      <c r="G14">
        <v>1000</v>
      </c>
      <c r="H14" t="s">
        <v>6</v>
      </c>
      <c r="I14">
        <v>8.4400000000000005E-5</v>
      </c>
      <c r="J14" t="s">
        <v>5</v>
      </c>
      <c r="K14">
        <v>2000</v>
      </c>
      <c r="L14" t="s">
        <v>6</v>
      </c>
      <c r="M14">
        <v>1.7459999999999999E-4</v>
      </c>
      <c r="N14" t="s">
        <v>5</v>
      </c>
      <c r="O14">
        <v>4000</v>
      </c>
      <c r="P14" t="s">
        <v>6</v>
      </c>
      <c r="Q14">
        <v>5.3680000000000004E-4</v>
      </c>
      <c r="R14" t="s">
        <v>5</v>
      </c>
      <c r="S14">
        <v>8000</v>
      </c>
      <c r="T14" t="s">
        <v>6</v>
      </c>
      <c r="U14">
        <v>8.6660000000000003E-4</v>
      </c>
      <c r="V14" t="s">
        <v>5</v>
      </c>
      <c r="W14">
        <v>16000</v>
      </c>
      <c r="X14" t="s">
        <v>6</v>
      </c>
      <c r="Y14">
        <v>2.3663E-3</v>
      </c>
      <c r="Z14" t="s">
        <v>5</v>
      </c>
      <c r="AA14">
        <v>32000</v>
      </c>
      <c r="AB14" t="s">
        <v>6</v>
      </c>
      <c r="AC14">
        <v>3.5393999999999998E-3</v>
      </c>
      <c r="AD14" t="s">
        <v>5</v>
      </c>
      <c r="AE14">
        <v>64000</v>
      </c>
      <c r="AF14" t="s">
        <v>6</v>
      </c>
      <c r="AG14">
        <v>7.5256999999999998E-3</v>
      </c>
      <c r="AH14" t="s">
        <v>5</v>
      </c>
      <c r="AI14">
        <v>128000</v>
      </c>
      <c r="AJ14" t="s">
        <v>6</v>
      </c>
      <c r="AK14">
        <v>1.62344E-2</v>
      </c>
    </row>
    <row r="15" spans="1:37" x14ac:dyDescent="0.45">
      <c r="A15" t="s">
        <v>18</v>
      </c>
      <c r="B15" t="s">
        <v>5</v>
      </c>
      <c r="C15">
        <v>500</v>
      </c>
      <c r="D15" t="s">
        <v>6</v>
      </c>
      <c r="E15">
        <v>1.1399999999999999E-5</v>
      </c>
      <c r="F15" t="s">
        <v>5</v>
      </c>
      <c r="G15">
        <v>1000</v>
      </c>
      <c r="H15" t="s">
        <v>6</v>
      </c>
      <c r="I15">
        <v>5.6999999999999996E-6</v>
      </c>
      <c r="J15" t="s">
        <v>5</v>
      </c>
      <c r="K15">
        <v>2000</v>
      </c>
      <c r="L15" t="s">
        <v>6</v>
      </c>
      <c r="M15">
        <v>8.8999999999999995E-6</v>
      </c>
      <c r="N15" t="s">
        <v>5</v>
      </c>
      <c r="O15">
        <v>4000</v>
      </c>
      <c r="P15" t="s">
        <v>6</v>
      </c>
      <c r="Q15">
        <v>1.6200000000000001E-5</v>
      </c>
      <c r="R15" t="s">
        <v>5</v>
      </c>
      <c r="S15">
        <v>8000</v>
      </c>
      <c r="T15" t="s">
        <v>6</v>
      </c>
      <c r="U15">
        <v>2.94E-5</v>
      </c>
      <c r="V15" t="s">
        <v>5</v>
      </c>
      <c r="W15">
        <v>16000</v>
      </c>
      <c r="X15" t="s">
        <v>6</v>
      </c>
      <c r="Y15">
        <v>5.3560000000000001E-4</v>
      </c>
      <c r="Z15" t="s">
        <v>5</v>
      </c>
      <c r="AA15">
        <v>32000</v>
      </c>
      <c r="AB15" t="s">
        <v>6</v>
      </c>
      <c r="AC15">
        <v>1.3019999999999999E-4</v>
      </c>
      <c r="AD15" t="s">
        <v>5</v>
      </c>
      <c r="AE15">
        <v>64000</v>
      </c>
      <c r="AF15" t="s">
        <v>6</v>
      </c>
      <c r="AG15">
        <v>2.5609999999999999E-4</v>
      </c>
      <c r="AH15" t="s">
        <v>5</v>
      </c>
      <c r="AI15">
        <v>128000</v>
      </c>
      <c r="AJ15" t="s">
        <v>6</v>
      </c>
      <c r="AK15">
        <v>4.9529999999999995E-4</v>
      </c>
    </row>
    <row r="16" spans="1:37" x14ac:dyDescent="0.45">
      <c r="A16" t="s">
        <v>19</v>
      </c>
      <c r="B16" t="s">
        <v>5</v>
      </c>
      <c r="C16">
        <v>500</v>
      </c>
      <c r="D16" t="s">
        <v>6</v>
      </c>
      <c r="E16">
        <v>2.7789999999999998E-4</v>
      </c>
      <c r="F16" t="s">
        <v>5</v>
      </c>
      <c r="G16">
        <v>1000</v>
      </c>
      <c r="H16" t="s">
        <v>6</v>
      </c>
      <c r="I16">
        <v>1.091E-3</v>
      </c>
      <c r="J16" t="s">
        <v>5</v>
      </c>
      <c r="K16">
        <v>2000</v>
      </c>
      <c r="L16" t="s">
        <v>6</v>
      </c>
      <c r="M16">
        <v>4.3191000000000002E-3</v>
      </c>
      <c r="N16" t="s">
        <v>5</v>
      </c>
      <c r="O16">
        <v>4000</v>
      </c>
      <c r="P16" t="s">
        <v>6</v>
      </c>
      <c r="Q16">
        <v>1.7193699999999999E-2</v>
      </c>
      <c r="R16" t="s">
        <v>5</v>
      </c>
      <c r="S16">
        <v>8000</v>
      </c>
      <c r="T16" t="s">
        <v>6</v>
      </c>
      <c r="U16">
        <v>6.8869399999999997E-2</v>
      </c>
      <c r="V16" t="s">
        <v>5</v>
      </c>
      <c r="W16">
        <v>16000</v>
      </c>
      <c r="X16" t="s">
        <v>6</v>
      </c>
      <c r="Y16">
        <v>0.2757694</v>
      </c>
      <c r="Z16" t="s">
        <v>5</v>
      </c>
      <c r="AA16">
        <v>32000</v>
      </c>
      <c r="AB16" t="s">
        <v>6</v>
      </c>
      <c r="AC16">
        <v>1.1032028</v>
      </c>
      <c r="AD16" t="s">
        <v>5</v>
      </c>
      <c r="AE16">
        <v>64000</v>
      </c>
      <c r="AF16" t="s">
        <v>6</v>
      </c>
      <c r="AG16">
        <v>4.412757</v>
      </c>
      <c r="AH16" t="s">
        <v>5</v>
      </c>
      <c r="AI16">
        <v>128000</v>
      </c>
      <c r="AJ16" t="s">
        <v>6</v>
      </c>
      <c r="AK16">
        <v>17.6432331</v>
      </c>
    </row>
    <row r="17" spans="1:37" x14ac:dyDescent="0.45">
      <c r="A17" t="s">
        <v>20</v>
      </c>
      <c r="B17" t="s">
        <v>5</v>
      </c>
      <c r="C17">
        <v>500</v>
      </c>
      <c r="D17" t="s">
        <v>6</v>
      </c>
      <c r="E17">
        <v>6.6000000000000005E-5</v>
      </c>
      <c r="F17" t="s">
        <v>5</v>
      </c>
      <c r="G17">
        <v>1000</v>
      </c>
      <c r="H17" t="s">
        <v>6</v>
      </c>
      <c r="I17">
        <v>1.217E-4</v>
      </c>
      <c r="J17" t="s">
        <v>5</v>
      </c>
      <c r="K17">
        <v>2000</v>
      </c>
      <c r="L17" t="s">
        <v>6</v>
      </c>
      <c r="M17">
        <v>2.589E-4</v>
      </c>
      <c r="N17" t="s">
        <v>5</v>
      </c>
      <c r="O17">
        <v>4000</v>
      </c>
      <c r="P17" t="s">
        <v>6</v>
      </c>
      <c r="Q17">
        <v>5.708E-4</v>
      </c>
      <c r="R17" t="s">
        <v>5</v>
      </c>
      <c r="S17">
        <v>8000</v>
      </c>
      <c r="T17" t="s">
        <v>6</v>
      </c>
      <c r="U17">
        <v>1.2962E-3</v>
      </c>
      <c r="V17" t="s">
        <v>5</v>
      </c>
      <c r="W17">
        <v>16000</v>
      </c>
      <c r="X17" t="s">
        <v>6</v>
      </c>
      <c r="Y17">
        <v>2.7783999999999999E-3</v>
      </c>
      <c r="Z17" t="s">
        <v>5</v>
      </c>
      <c r="AA17">
        <v>32000</v>
      </c>
      <c r="AB17" t="s">
        <v>6</v>
      </c>
      <c r="AC17">
        <v>5.9088999999999999E-3</v>
      </c>
      <c r="AD17" t="s">
        <v>5</v>
      </c>
      <c r="AE17">
        <v>64000</v>
      </c>
      <c r="AF17" t="s">
        <v>6</v>
      </c>
      <c r="AG17">
        <v>1.3002E-2</v>
      </c>
      <c r="AH17" t="s">
        <v>5</v>
      </c>
      <c r="AI17">
        <v>128000</v>
      </c>
      <c r="AJ17" t="s">
        <v>6</v>
      </c>
      <c r="AK17">
        <v>2.9001099999999998E-2</v>
      </c>
    </row>
    <row r="18" spans="1:37" x14ac:dyDescent="0.45">
      <c r="A18" t="s">
        <v>21</v>
      </c>
      <c r="B18" t="s">
        <v>5</v>
      </c>
      <c r="C18">
        <v>500</v>
      </c>
      <c r="D18" t="s">
        <v>6</v>
      </c>
      <c r="E18">
        <v>3.3619999999999999E-4</v>
      </c>
      <c r="F18" t="s">
        <v>5</v>
      </c>
      <c r="G18">
        <v>1000</v>
      </c>
      <c r="H18" t="s">
        <v>6</v>
      </c>
      <c r="I18">
        <v>1.4192E-3</v>
      </c>
      <c r="J18" t="s">
        <v>5</v>
      </c>
      <c r="K18">
        <v>2000</v>
      </c>
      <c r="L18" t="s">
        <v>6</v>
      </c>
      <c r="M18">
        <v>5.1253999999999996E-3</v>
      </c>
      <c r="N18" t="s">
        <v>5</v>
      </c>
      <c r="O18">
        <v>4000</v>
      </c>
      <c r="P18" t="s">
        <v>6</v>
      </c>
      <c r="Q18">
        <v>2.04453E-2</v>
      </c>
      <c r="R18" t="s">
        <v>5</v>
      </c>
      <c r="S18">
        <v>8000</v>
      </c>
      <c r="T18" t="s">
        <v>6</v>
      </c>
      <c r="U18">
        <v>8.1911499999999998E-2</v>
      </c>
      <c r="V18" t="s">
        <v>5</v>
      </c>
      <c r="W18">
        <v>16000</v>
      </c>
      <c r="X18" t="s">
        <v>6</v>
      </c>
      <c r="Y18">
        <v>0.32839699999999999</v>
      </c>
      <c r="Z18" t="s">
        <v>5</v>
      </c>
      <c r="AA18">
        <v>32000</v>
      </c>
      <c r="AB18" t="s">
        <v>6</v>
      </c>
      <c r="AC18">
        <v>1.3144598000000001</v>
      </c>
      <c r="AD18" t="s">
        <v>5</v>
      </c>
      <c r="AE18">
        <v>64000</v>
      </c>
      <c r="AF18" t="s">
        <v>6</v>
      </c>
      <c r="AG18">
        <v>5.2675083999999996</v>
      </c>
      <c r="AH18" t="s">
        <v>5</v>
      </c>
      <c r="AI18">
        <v>128000</v>
      </c>
      <c r="AJ18" t="s">
        <v>6</v>
      </c>
      <c r="AK18">
        <v>21.1326632</v>
      </c>
    </row>
    <row r="19" spans="1:37" x14ac:dyDescent="0.45">
      <c r="A19" t="s">
        <v>22</v>
      </c>
      <c r="B19" t="s">
        <v>5</v>
      </c>
      <c r="C19">
        <v>500</v>
      </c>
      <c r="D19" t="s">
        <v>6</v>
      </c>
      <c r="E19">
        <v>4.8000000000000001E-5</v>
      </c>
      <c r="F19" t="s">
        <v>5</v>
      </c>
      <c r="G19">
        <v>1000</v>
      </c>
      <c r="H19" t="s">
        <v>6</v>
      </c>
      <c r="I19">
        <v>8.1699999999999994E-5</v>
      </c>
      <c r="J19" t="s">
        <v>5</v>
      </c>
      <c r="K19">
        <v>2000</v>
      </c>
      <c r="L19" t="s">
        <v>6</v>
      </c>
      <c r="M19">
        <v>1.706E-4</v>
      </c>
      <c r="N19" t="s">
        <v>5</v>
      </c>
      <c r="O19">
        <v>4000</v>
      </c>
      <c r="P19" t="s">
        <v>6</v>
      </c>
      <c r="Q19">
        <v>3.7780000000000002E-4</v>
      </c>
      <c r="R19" t="s">
        <v>5</v>
      </c>
      <c r="S19">
        <v>8000</v>
      </c>
      <c r="T19" t="s">
        <v>6</v>
      </c>
      <c r="U19">
        <v>9.7879999999999994E-4</v>
      </c>
      <c r="V19" t="s">
        <v>5</v>
      </c>
      <c r="W19">
        <v>16000</v>
      </c>
      <c r="X19" t="s">
        <v>6</v>
      </c>
      <c r="Y19">
        <v>1.691E-3</v>
      </c>
      <c r="Z19" t="s">
        <v>5</v>
      </c>
      <c r="AA19">
        <v>32000</v>
      </c>
      <c r="AB19" t="s">
        <v>6</v>
      </c>
      <c r="AC19">
        <v>3.6278999999999999E-3</v>
      </c>
      <c r="AD19" t="s">
        <v>5</v>
      </c>
      <c r="AE19">
        <v>64000</v>
      </c>
      <c r="AF19" t="s">
        <v>6</v>
      </c>
      <c r="AG19">
        <v>7.5830999999999997E-3</v>
      </c>
      <c r="AH19" t="s">
        <v>5</v>
      </c>
      <c r="AI19">
        <v>128000</v>
      </c>
      <c r="AJ19" t="s">
        <v>6</v>
      </c>
      <c r="AK19">
        <v>1.6456499999999999E-2</v>
      </c>
    </row>
    <row r="20" spans="1:37" x14ac:dyDescent="0.45">
      <c r="A20" t="s">
        <v>23</v>
      </c>
      <c r="B20" t="s">
        <v>5</v>
      </c>
      <c r="C20">
        <v>500</v>
      </c>
      <c r="D20" t="s">
        <v>6</v>
      </c>
      <c r="E20">
        <v>6.2830000000000004E-4</v>
      </c>
      <c r="F20" t="s">
        <v>5</v>
      </c>
      <c r="G20">
        <v>1000</v>
      </c>
      <c r="H20" t="s">
        <v>6</v>
      </c>
      <c r="I20">
        <v>2.4794000000000001E-3</v>
      </c>
      <c r="J20" t="s">
        <v>5</v>
      </c>
      <c r="K20">
        <v>2000</v>
      </c>
      <c r="L20" t="s">
        <v>6</v>
      </c>
      <c r="M20">
        <v>9.8761000000000005E-3</v>
      </c>
      <c r="N20" t="s">
        <v>5</v>
      </c>
      <c r="O20">
        <v>4000</v>
      </c>
      <c r="P20" t="s">
        <v>6</v>
      </c>
      <c r="Q20">
        <v>3.9206100000000001E-2</v>
      </c>
      <c r="R20" t="s">
        <v>5</v>
      </c>
      <c r="S20">
        <v>8000</v>
      </c>
      <c r="T20" t="s">
        <v>6</v>
      </c>
      <c r="U20">
        <v>0.1567443</v>
      </c>
      <c r="V20" t="s">
        <v>5</v>
      </c>
      <c r="W20">
        <v>16000</v>
      </c>
      <c r="X20" t="s">
        <v>6</v>
      </c>
      <c r="Y20">
        <v>0.62930010000000003</v>
      </c>
      <c r="Z20" t="s">
        <v>5</v>
      </c>
      <c r="AA20">
        <v>32000</v>
      </c>
      <c r="AB20" t="s">
        <v>6</v>
      </c>
      <c r="AC20">
        <v>2.5070614999999998</v>
      </c>
      <c r="AD20" t="s">
        <v>5</v>
      </c>
      <c r="AE20">
        <v>64000</v>
      </c>
      <c r="AF20" t="s">
        <v>6</v>
      </c>
      <c r="AG20">
        <v>10.0580798</v>
      </c>
      <c r="AH20" t="s">
        <v>5</v>
      </c>
      <c r="AI20">
        <v>128000</v>
      </c>
      <c r="AJ20" t="s">
        <v>6</v>
      </c>
      <c r="AK20">
        <v>40.245555199999998</v>
      </c>
    </row>
    <row r="22" spans="1:37" ht="14.65" thickBot="1" x14ac:dyDescent="0.5">
      <c r="A22" s="1" t="s">
        <v>7</v>
      </c>
      <c r="B22" s="1"/>
      <c r="C22" s="1"/>
      <c r="D22" s="1"/>
      <c r="E22" s="1"/>
      <c r="F22" s="1"/>
      <c r="G22" s="1"/>
    </row>
    <row r="23" spans="1:37" ht="14.65" thickBot="1" x14ac:dyDescent="0.5">
      <c r="A23" s="13" t="s">
        <v>8</v>
      </c>
      <c r="B23" s="16">
        <v>500</v>
      </c>
      <c r="C23" s="17">
        <v>1000</v>
      </c>
      <c r="D23" s="17">
        <v>2000</v>
      </c>
      <c r="E23" s="17">
        <v>4000</v>
      </c>
      <c r="F23" s="17">
        <v>8000</v>
      </c>
      <c r="G23" s="17">
        <v>16000</v>
      </c>
      <c r="H23" s="17">
        <v>32000</v>
      </c>
      <c r="I23" s="17">
        <v>64000</v>
      </c>
      <c r="J23" s="18">
        <v>128000</v>
      </c>
    </row>
    <row r="24" spans="1:37" ht="28.5" x14ac:dyDescent="0.45">
      <c r="A24" s="19" t="s">
        <v>9</v>
      </c>
      <c r="B24" s="2">
        <v>4.8398E-3</v>
      </c>
      <c r="C24" s="14">
        <v>1.273E-3</v>
      </c>
      <c r="D24" s="14">
        <v>5.3503999999999999E-3</v>
      </c>
      <c r="E24" s="14">
        <v>2.25512E-2</v>
      </c>
      <c r="F24" s="14">
        <v>9.9051399999999998E-2</v>
      </c>
      <c r="G24" s="14">
        <v>0.49232480000000001</v>
      </c>
      <c r="H24" s="14">
        <v>2.0886781999999999</v>
      </c>
      <c r="I24" s="14">
        <v>8.7289700000000003</v>
      </c>
      <c r="J24" s="15">
        <v>35.7730259</v>
      </c>
    </row>
    <row r="25" spans="1:37" ht="28.5" x14ac:dyDescent="0.45">
      <c r="A25" s="20" t="s">
        <v>10</v>
      </c>
      <c r="B25" s="11">
        <v>1.4090000000000001E-4</v>
      </c>
      <c r="C25" s="3">
        <v>3.1470000000000001E-4</v>
      </c>
      <c r="D25" s="3">
        <v>6.0760000000000002E-4</v>
      </c>
      <c r="E25" s="3">
        <v>1.3686E-3</v>
      </c>
      <c r="F25" s="3">
        <v>2.9891000000000002E-3</v>
      </c>
      <c r="G25" s="3">
        <v>4.4257000000000003E-3</v>
      </c>
      <c r="H25" s="3">
        <v>7.4679999999999998E-3</v>
      </c>
      <c r="I25" s="3">
        <v>1.33125E-2</v>
      </c>
      <c r="J25" s="7">
        <v>3.1783600000000002E-2</v>
      </c>
    </row>
    <row r="26" spans="1:37" ht="28.5" x14ac:dyDescent="0.45">
      <c r="A26" s="20" t="s">
        <v>11</v>
      </c>
      <c r="B26" s="11">
        <v>6.5400000000000004E-5</v>
      </c>
      <c r="C26" s="3">
        <v>1.102E-4</v>
      </c>
      <c r="D26" s="3">
        <v>2.3670000000000001E-4</v>
      </c>
      <c r="E26" s="3">
        <v>5.2269999999999997E-4</v>
      </c>
      <c r="F26" s="3">
        <v>1.1142000000000001E-3</v>
      </c>
      <c r="G26" s="3">
        <v>2.4104E-3</v>
      </c>
      <c r="H26" s="3">
        <v>5.2965E-3</v>
      </c>
      <c r="I26" s="3">
        <v>1.15072E-2</v>
      </c>
      <c r="J26" s="7">
        <v>2.5176500000000001E-2</v>
      </c>
    </row>
    <row r="27" spans="1:37" ht="28.5" x14ac:dyDescent="0.45">
      <c r="A27" s="20" t="s">
        <v>12</v>
      </c>
      <c r="B27" s="11">
        <v>1.9139999999999999E-4</v>
      </c>
      <c r="C27" s="3">
        <v>3.6299999999999999E-4</v>
      </c>
      <c r="D27" s="3">
        <v>7.3990000000000004E-4</v>
      </c>
      <c r="E27" s="3">
        <v>1.5766E-3</v>
      </c>
      <c r="F27" s="3">
        <v>3.4716E-3</v>
      </c>
      <c r="G27" s="3">
        <v>2.0271000000000001E-2</v>
      </c>
      <c r="H27" s="3">
        <v>2.05404E-2</v>
      </c>
      <c r="I27" s="3">
        <v>5.21591E-2</v>
      </c>
      <c r="J27" s="7">
        <v>3.3257700000000001E-2</v>
      </c>
    </row>
    <row r="28" spans="1:37" ht="28.5" x14ac:dyDescent="0.45">
      <c r="A28" s="20" t="s">
        <v>13</v>
      </c>
      <c r="B28" s="11">
        <v>1.8809E-3</v>
      </c>
      <c r="C28" s="3">
        <v>5.4270000000000004E-3</v>
      </c>
      <c r="D28" s="3">
        <v>1.0834E-2</v>
      </c>
      <c r="E28" s="3">
        <v>2.0432200000000001E-2</v>
      </c>
      <c r="F28" s="3">
        <v>8.2448599999999997E-2</v>
      </c>
      <c r="G28" s="3">
        <v>0.3341711</v>
      </c>
      <c r="H28" s="3">
        <v>1.3462154</v>
      </c>
      <c r="I28" s="3">
        <v>5.4170132000000004</v>
      </c>
      <c r="J28" s="7">
        <v>21.827772700000001</v>
      </c>
    </row>
    <row r="29" spans="1:37" ht="28.5" x14ac:dyDescent="0.45">
      <c r="A29" s="20" t="s">
        <v>14</v>
      </c>
      <c r="B29" s="11">
        <v>3.5076E-3</v>
      </c>
      <c r="C29" s="3">
        <v>1.0725999999999999E-3</v>
      </c>
      <c r="D29" s="3">
        <v>4.3344999999999998E-3</v>
      </c>
      <c r="E29" s="3">
        <v>1.7264999999999999E-2</v>
      </c>
      <c r="F29" s="3">
        <v>6.84916E-2</v>
      </c>
      <c r="G29" s="3">
        <v>0.27544170000000001</v>
      </c>
      <c r="H29" s="3">
        <v>1.0954652</v>
      </c>
      <c r="I29" s="3">
        <v>4.4396228000000004</v>
      </c>
      <c r="J29" s="7">
        <v>17.5896233</v>
      </c>
    </row>
    <row r="30" spans="1:37" ht="28.5" x14ac:dyDescent="0.45">
      <c r="A30" s="20" t="s">
        <v>15</v>
      </c>
      <c r="B30" s="11">
        <v>7.2399999999999998E-5</v>
      </c>
      <c r="C30" s="3">
        <v>1.2300000000000001E-4</v>
      </c>
      <c r="D30" s="3">
        <v>2.6669999999999998E-4</v>
      </c>
      <c r="E30" s="3">
        <v>5.8049999999999996E-4</v>
      </c>
      <c r="F30" s="3">
        <v>1.2457E-3</v>
      </c>
      <c r="G30" s="3">
        <v>3.3189000000000001E-3</v>
      </c>
      <c r="H30" s="3">
        <v>5.9064E-3</v>
      </c>
      <c r="I30" s="3">
        <v>1.28913E-2</v>
      </c>
      <c r="J30" s="7">
        <v>2.8609599999999999E-2</v>
      </c>
    </row>
    <row r="31" spans="1:37" ht="28.5" x14ac:dyDescent="0.45">
      <c r="A31" s="20" t="s">
        <v>16</v>
      </c>
      <c r="B31" s="11">
        <v>4.284E-4</v>
      </c>
      <c r="C31" s="3">
        <v>1.5977999999999999E-3</v>
      </c>
      <c r="D31" s="3">
        <v>6.2943000000000001E-3</v>
      </c>
      <c r="E31" s="3">
        <v>2.4684600000000001E-2</v>
      </c>
      <c r="F31" s="3">
        <v>9.8236400000000001E-2</v>
      </c>
      <c r="G31" s="3">
        <v>0.39216630000000002</v>
      </c>
      <c r="H31" s="3">
        <v>1.5665186</v>
      </c>
      <c r="I31" s="3">
        <v>6.2954322999999999</v>
      </c>
      <c r="J31" s="7">
        <v>25.067377799999999</v>
      </c>
    </row>
    <row r="32" spans="1:37" ht="28.5" x14ac:dyDescent="0.45">
      <c r="A32" s="20" t="s">
        <v>17</v>
      </c>
      <c r="B32" s="11">
        <v>5.4299999999999998E-5</v>
      </c>
      <c r="C32" s="3">
        <v>8.4400000000000005E-5</v>
      </c>
      <c r="D32" s="3">
        <v>1.7459999999999999E-4</v>
      </c>
      <c r="E32" s="3">
        <v>5.3680000000000004E-4</v>
      </c>
      <c r="F32" s="3">
        <v>8.6660000000000003E-4</v>
      </c>
      <c r="G32" s="3">
        <v>2.3663E-3</v>
      </c>
      <c r="H32" s="3">
        <v>3.5393999999999998E-3</v>
      </c>
      <c r="I32" s="3">
        <v>7.5256999999999998E-3</v>
      </c>
      <c r="J32" s="7">
        <v>1.62344E-2</v>
      </c>
    </row>
    <row r="33" spans="1:10" ht="28.5" x14ac:dyDescent="0.45">
      <c r="A33" s="20" t="s">
        <v>18</v>
      </c>
      <c r="B33" s="11">
        <v>1.1399999999999999E-5</v>
      </c>
      <c r="C33" s="3">
        <v>5.6999999999999996E-6</v>
      </c>
      <c r="D33" s="3">
        <v>8.8999999999999995E-6</v>
      </c>
      <c r="E33" s="3">
        <v>1.6200000000000001E-5</v>
      </c>
      <c r="F33" s="3">
        <v>2.94E-5</v>
      </c>
      <c r="G33" s="3">
        <v>5.3560000000000001E-4</v>
      </c>
      <c r="H33" s="3">
        <v>1.3019999999999999E-4</v>
      </c>
      <c r="I33" s="3">
        <v>2.5609999999999999E-4</v>
      </c>
      <c r="J33" s="7">
        <v>4.9529999999999995E-4</v>
      </c>
    </row>
    <row r="34" spans="1:10" ht="28.5" x14ac:dyDescent="0.45">
      <c r="A34" s="20" t="s">
        <v>19</v>
      </c>
      <c r="B34" s="11">
        <v>2.7789999999999998E-4</v>
      </c>
      <c r="C34" s="3">
        <v>1.091E-3</v>
      </c>
      <c r="D34" s="3">
        <v>4.3191000000000002E-3</v>
      </c>
      <c r="E34" s="3">
        <v>1.7193699999999999E-2</v>
      </c>
      <c r="F34" s="3">
        <v>6.8869399999999997E-2</v>
      </c>
      <c r="G34" s="3">
        <v>0.2757694</v>
      </c>
      <c r="H34" s="3">
        <v>1.1032028</v>
      </c>
      <c r="I34" s="3">
        <v>4.412757</v>
      </c>
      <c r="J34" s="7">
        <v>17.6432331</v>
      </c>
    </row>
    <row r="35" spans="1:10" ht="28.5" x14ac:dyDescent="0.45">
      <c r="A35" s="20" t="s">
        <v>20</v>
      </c>
      <c r="B35" s="11">
        <v>6.6000000000000005E-5</v>
      </c>
      <c r="C35" s="3">
        <v>1.217E-4</v>
      </c>
      <c r="D35" s="3">
        <v>2.589E-4</v>
      </c>
      <c r="E35" s="3">
        <v>5.708E-4</v>
      </c>
      <c r="F35" s="3">
        <v>1.2962E-3</v>
      </c>
      <c r="G35" s="3">
        <v>2.7783999999999999E-3</v>
      </c>
      <c r="H35" s="3">
        <v>5.9088999999999999E-3</v>
      </c>
      <c r="I35" s="3">
        <v>1.3002E-2</v>
      </c>
      <c r="J35" s="7">
        <v>2.9001099999999998E-2</v>
      </c>
    </row>
    <row r="36" spans="1:10" ht="28.5" x14ac:dyDescent="0.45">
      <c r="A36" s="20" t="s">
        <v>21</v>
      </c>
      <c r="B36" s="11">
        <v>3.3619999999999999E-4</v>
      </c>
      <c r="C36" s="3">
        <v>1.4192E-3</v>
      </c>
      <c r="D36" s="3">
        <v>5.1253999999999996E-3</v>
      </c>
      <c r="E36" s="3">
        <v>2.04453E-2</v>
      </c>
      <c r="F36" s="3">
        <v>8.1911499999999998E-2</v>
      </c>
      <c r="G36" s="3">
        <v>0.32839699999999999</v>
      </c>
      <c r="H36" s="3">
        <v>1.3144598000000001</v>
      </c>
      <c r="I36" s="3">
        <v>5.2675083999999996</v>
      </c>
      <c r="J36" s="7">
        <v>21.1326632</v>
      </c>
    </row>
    <row r="37" spans="1:10" ht="28.5" x14ac:dyDescent="0.45">
      <c r="A37" s="20" t="s">
        <v>22</v>
      </c>
      <c r="B37" s="11">
        <v>4.8000000000000001E-5</v>
      </c>
      <c r="C37" s="3">
        <v>8.1699999999999994E-5</v>
      </c>
      <c r="D37" s="3">
        <v>1.706E-4</v>
      </c>
      <c r="E37" s="3">
        <v>3.7780000000000002E-4</v>
      </c>
      <c r="F37" s="3">
        <v>9.7879999999999994E-4</v>
      </c>
      <c r="G37" s="3">
        <v>1.691E-3</v>
      </c>
      <c r="H37" s="3">
        <v>3.6278999999999999E-3</v>
      </c>
      <c r="I37" s="3">
        <v>7.5830999999999997E-3</v>
      </c>
      <c r="J37" s="7">
        <v>1.6456499999999999E-2</v>
      </c>
    </row>
    <row r="38" spans="1:10" ht="28.9" thickBot="1" x14ac:dyDescent="0.5">
      <c r="A38" s="21" t="s">
        <v>23</v>
      </c>
      <c r="B38" s="12">
        <v>6.2830000000000004E-4</v>
      </c>
      <c r="C38" s="9">
        <v>2.4794000000000001E-3</v>
      </c>
      <c r="D38" s="9">
        <v>9.8761000000000005E-3</v>
      </c>
      <c r="E38" s="9">
        <v>3.9206100000000001E-2</v>
      </c>
      <c r="F38" s="9">
        <v>0.1567443</v>
      </c>
      <c r="G38" s="9">
        <v>0.62930010000000003</v>
      </c>
      <c r="H38" s="9">
        <v>2.5070614999999998</v>
      </c>
      <c r="I38" s="9">
        <v>10.0580798</v>
      </c>
      <c r="J38" s="10">
        <v>40.245555199999998</v>
      </c>
    </row>
  </sheetData>
  <mergeCells count="1">
    <mergeCell ref="A22:G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SortingTest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Minor</dc:creator>
  <cp:lastModifiedBy>Austin Chase Minor</cp:lastModifiedBy>
  <dcterms:created xsi:type="dcterms:W3CDTF">2015-09-23T20:46:47Z</dcterms:created>
  <dcterms:modified xsi:type="dcterms:W3CDTF">2015-09-24T08:14:05Z</dcterms:modified>
</cp:coreProperties>
</file>