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\public\files\template\inventory\"/>
    </mc:Choice>
  </mc:AlternateContent>
  <bookViews>
    <workbookView xWindow="0" yWindow="0" windowWidth="20490" windowHeight="76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B10" i="1"/>
  <c r="F9" i="1"/>
  <c r="B9" i="1"/>
  <c r="F8" i="1"/>
  <c r="B8" i="1"/>
  <c r="F7" i="1"/>
  <c r="B7" i="1"/>
  <c r="F6" i="1"/>
  <c r="B6" i="1"/>
  <c r="F5" i="1"/>
  <c r="B5" i="1"/>
  <c r="F4" i="1"/>
  <c r="B4" i="1"/>
</calcChain>
</file>

<file path=xl/sharedStrings.xml><?xml version="1.0" encoding="utf-8"?>
<sst xmlns="http://schemas.openxmlformats.org/spreadsheetml/2006/main" count="43" uniqueCount="36">
  <si>
    <t>KARTU INVENTARIS BARANG (KIB) D</t>
  </si>
  <si>
    <t xml:space="preserve">JALAN, IRIGRASI DAN JARINGAN </t>
  </si>
  <si>
    <t>:</t>
  </si>
  <si>
    <t>No</t>
  </si>
  <si>
    <t>Jenis Barang / Nama Barang</t>
  </si>
  <si>
    <t>Nomor</t>
  </si>
  <si>
    <t>Konstruksi</t>
  </si>
  <si>
    <t>Panjang ( km )</t>
  </si>
  <si>
    <r>
      <t xml:space="preserve">  Lebar    ( M</t>
    </r>
    <r>
      <rPr>
        <b/>
        <vertAlign val="superscript"/>
        <sz val="8"/>
        <color indexed="8"/>
        <rFont val="Tahoma"/>
        <family val="2"/>
      </rPr>
      <t xml:space="preserve">2 </t>
    </r>
    <r>
      <rPr>
        <b/>
        <sz val="8"/>
        <color indexed="8"/>
        <rFont val="Tahoma"/>
        <family val="2"/>
      </rPr>
      <t>)</t>
    </r>
  </si>
  <si>
    <r>
      <t xml:space="preserve">  Luas    ( L</t>
    </r>
    <r>
      <rPr>
        <b/>
        <vertAlign val="superscript"/>
        <sz val="8"/>
        <color indexed="8"/>
        <rFont val="Tahoma"/>
        <family val="2"/>
      </rPr>
      <t xml:space="preserve">2 </t>
    </r>
    <r>
      <rPr>
        <b/>
        <sz val="8"/>
        <color indexed="8"/>
        <rFont val="Tahoma"/>
        <family val="2"/>
      </rPr>
      <t>)</t>
    </r>
  </si>
  <si>
    <t>Letak / Lokasi</t>
  </si>
  <si>
    <t>Dokumen</t>
  </si>
  <si>
    <t>Status Tanah</t>
  </si>
  <si>
    <t>Nomor Kode Tanah</t>
  </si>
  <si>
    <t>Asal Usul</t>
  </si>
  <si>
    <t>Harga</t>
  </si>
  <si>
    <t>Keterangan</t>
  </si>
  <si>
    <t>Kode Barang</t>
  </si>
  <si>
    <t>Register</t>
  </si>
  <si>
    <t>Tanggal</t>
  </si>
  <si>
    <t>[a.no;block=tbs:row]</t>
  </si>
  <si>
    <t>[a.register]</t>
  </si>
  <si>
    <t>[a.uraian]</t>
  </si>
  <si>
    <t>[a.letak_lokasi_alamat]</t>
  </si>
  <si>
    <t>[a.nomor_kode_tanah]</t>
  </si>
  <si>
    <t>[a.asal_usul]</t>
  </si>
  <si>
    <t>[a.harga]</t>
  </si>
  <si>
    <t>[a.keterangan_pengadaan]</t>
  </si>
  <si>
    <t xml:space="preserve">[a.id_mst_inv_barang] </t>
  </si>
  <si>
    <t>[a.konstruksi]</t>
  </si>
  <si>
    <t>[a.panjang]</t>
  </si>
  <si>
    <t xml:space="preserve"> [a.lebar]</t>
  </si>
  <si>
    <t>[a.luas]</t>
  </si>
  <si>
    <t>[a.dokumen_tanggal]</t>
  </si>
  <si>
    <t>[a.dokumen_nomor]</t>
  </si>
  <si>
    <t>[a.tanah]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</si>
</sst>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vertAlign val="superscript"/>
      <sz val="8"/>
      <color indexed="8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vertical="center" wrapText="1" readingOrder="1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0" xfId="0" applyFont="1" applyBorder="1" applyAlignment="1">
      <alignment horizontal="center" vertical="center" wrapText="1" readingOrder="1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2" xfId="0" applyFont="1" applyBorder="1" applyAlignment="1">
      <alignment vertical="top" wrapText="1" readingOrder="1"/>
    </xf>
    <xf numFmtId="0" fontId="1" fillId="0" borderId="13" xfId="0" applyFont="1" applyBorder="1" applyAlignment="1">
      <alignment vertical="top"/>
    </xf>
    <xf numFmtId="0" fontId="4" fillId="2" borderId="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3" fontId="6" fillId="0" borderId="15" xfId="0" applyNumberFormat="1" applyFont="1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ampp/htdocs/projek/epuskesmas/-%20analisis%20-/KI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B A"/>
      <sheetName val="KIB D"/>
      <sheetName val="KIB C"/>
      <sheetName val="EXTRACOMTABLE"/>
      <sheetName val="KURANG BAIK"/>
      <sheetName val="TIDAK MASUK KIB"/>
      <sheetName val="B - MTR"/>
      <sheetName val="TIDAK ADA FISIK"/>
      <sheetName val="KIB LAMA"/>
      <sheetName val="B - RB"/>
      <sheetName val="B - UKS I"/>
      <sheetName val="B - UKS II"/>
      <sheetName val="B - UKUT"/>
      <sheetName val="B - P.B"/>
      <sheetName val="B - PAL"/>
      <sheetName val="B - KM"/>
      <sheetName val="Rekap KIB B"/>
      <sheetName val="Sheet1"/>
      <sheetName val="Alkes"/>
      <sheetName val="ALKES RB"/>
      <sheetName val="AL. UKS I"/>
      <sheetName val="AL. UKS II"/>
      <sheetName val="AL. UKUT"/>
      <sheetName val="AL. PB"/>
      <sheetName val="AL. PAL"/>
      <sheetName val="AL. KM"/>
      <sheetName val="tambahan"/>
      <sheetName val="KIB E"/>
      <sheetName val="KIB F"/>
    </sheetNames>
    <sheetDataSet>
      <sheetData sheetId="0">
        <row r="3">
          <cell r="B3" t="str">
            <v>Provinsi</v>
          </cell>
          <cell r="G3" t="str">
            <v>DAERAH KHUSUS IBUKOTA JAKARTA</v>
          </cell>
        </row>
        <row r="4">
          <cell r="B4" t="str">
            <v>Kab./Kota</v>
          </cell>
          <cell r="G4" t="str">
            <v>KOTA JAKARTA TIMUR</v>
          </cell>
        </row>
        <row r="5">
          <cell r="B5" t="str">
            <v>Bidang</v>
          </cell>
          <cell r="G5" t="str">
            <v>BIDANG KESEHATAN</v>
          </cell>
        </row>
        <row r="6">
          <cell r="B6" t="str">
            <v>Unit Organisasi</v>
          </cell>
          <cell r="G6" t="str">
            <v>SUDIN KESEHATAN MASYARAKAT</v>
          </cell>
        </row>
        <row r="7">
          <cell r="B7" t="str">
            <v>Sub Unit Organisasi</v>
          </cell>
          <cell r="G7" t="str">
            <v>PKM KEC. MATRAMAN</v>
          </cell>
        </row>
        <row r="8">
          <cell r="B8" t="str">
            <v>U P B</v>
          </cell>
          <cell r="G8" t="str">
            <v>PKM KEC. MATRAMAN</v>
          </cell>
        </row>
        <row r="9">
          <cell r="B9" t="str">
            <v xml:space="preserve">NO. KODE LOKASI </v>
          </cell>
          <cell r="G9" t="str">
            <v>11.09.05.07.01.09.57.00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topLeftCell="M1" workbookViewId="0">
      <selection activeCell="P15" sqref="P15"/>
    </sheetView>
  </sheetViews>
  <sheetFormatPr defaultRowHeight="15" x14ac:dyDescent="0.25"/>
  <cols>
    <col min="3" max="3" width="30.85546875" customWidth="1"/>
    <col min="4" max="5" width="12" customWidth="1"/>
    <col min="6" max="6" width="14.5703125" customWidth="1"/>
    <col min="7" max="7" width="14.85546875" customWidth="1"/>
    <col min="8" max="8" width="7.7109375" customWidth="1"/>
    <col min="9" max="9" width="7.28515625" customWidth="1"/>
    <col min="10" max="10" width="16.85546875" customWidth="1"/>
    <col min="11" max="11" width="13.140625" customWidth="1"/>
    <col min="12" max="12" width="11.28515625" customWidth="1"/>
    <col min="13" max="13" width="17.140625" customWidth="1"/>
    <col min="14" max="14" width="15.42578125" customWidth="1"/>
    <col min="15" max="15" width="17.42578125" customWidth="1"/>
    <col min="16" max="16" width="18.42578125" customWidth="1"/>
    <col min="17" max="17" width="21.5703125" customWidth="1"/>
  </cols>
  <sheetData>
    <row r="1" spans="1:19" ht="15.75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4"/>
      <c r="B3" s="4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4"/>
      <c r="S3" s="4"/>
    </row>
    <row r="4" spans="1:19" x14ac:dyDescent="0.25">
      <c r="A4" s="1"/>
      <c r="B4" s="6" t="str">
        <f>'[1]KIB A'!B3</f>
        <v>Provinsi</v>
      </c>
      <c r="C4" s="6"/>
      <c r="D4" s="6"/>
      <c r="E4" s="7" t="s">
        <v>2</v>
      </c>
      <c r="F4" s="8" t="str">
        <f>'[1]KIB A'!G3</f>
        <v>DAERAH KHUSUS IBUKOTA JAKARTA</v>
      </c>
      <c r="G4" s="8"/>
      <c r="H4" s="8"/>
      <c r="I4" s="8"/>
      <c r="J4" s="8"/>
      <c r="K4" s="8"/>
      <c r="L4" s="8"/>
      <c r="M4" s="9"/>
      <c r="N4" s="9"/>
      <c r="O4" s="9"/>
      <c r="P4" s="9"/>
      <c r="Q4" s="9"/>
      <c r="R4" s="1"/>
      <c r="S4" s="1"/>
    </row>
    <row r="5" spans="1:19" x14ac:dyDescent="0.25">
      <c r="A5" s="1"/>
      <c r="B5" s="6" t="str">
        <f>'[1]KIB A'!B4</f>
        <v>Kab./Kota</v>
      </c>
      <c r="C5" s="6"/>
      <c r="D5" s="6"/>
      <c r="E5" s="7" t="s">
        <v>2</v>
      </c>
      <c r="F5" s="8" t="str">
        <f>'[1]KIB A'!G4</f>
        <v>KOTA JAKARTA TIMUR</v>
      </c>
      <c r="G5" s="8"/>
      <c r="H5" s="8"/>
      <c r="I5" s="8"/>
      <c r="J5" s="8"/>
      <c r="K5" s="8"/>
      <c r="L5" s="8"/>
      <c r="M5" s="9"/>
      <c r="N5" s="9"/>
      <c r="O5" s="9"/>
      <c r="P5" s="9"/>
      <c r="Q5" s="9"/>
      <c r="R5" s="1"/>
      <c r="S5" s="1"/>
    </row>
    <row r="6" spans="1:19" x14ac:dyDescent="0.25">
      <c r="A6" s="1"/>
      <c r="B6" s="6" t="str">
        <f>'[1]KIB A'!B5</f>
        <v>Bidang</v>
      </c>
      <c r="C6" s="6"/>
      <c r="D6" s="6"/>
      <c r="E6" s="7" t="s">
        <v>2</v>
      </c>
      <c r="F6" s="8" t="str">
        <f>'[1]KIB A'!G5</f>
        <v>BIDANG KESEHATAN</v>
      </c>
      <c r="G6" s="8"/>
      <c r="H6" s="8"/>
      <c r="I6" s="8"/>
      <c r="J6" s="8"/>
      <c r="K6" s="8"/>
      <c r="L6" s="8"/>
      <c r="M6" s="9"/>
      <c r="N6" s="9"/>
      <c r="O6" s="9"/>
      <c r="P6" s="9"/>
      <c r="Q6" s="9"/>
      <c r="R6" s="1"/>
      <c r="S6" s="1"/>
    </row>
    <row r="7" spans="1:19" x14ac:dyDescent="0.25">
      <c r="A7" s="1"/>
      <c r="B7" s="6" t="str">
        <f>'[1]KIB A'!B6</f>
        <v>Unit Organisasi</v>
      </c>
      <c r="C7" s="6"/>
      <c r="D7" s="6"/>
      <c r="E7" s="7" t="s">
        <v>2</v>
      </c>
      <c r="F7" s="8" t="str">
        <f>'[1]KIB A'!G6</f>
        <v>SUDIN KESEHATAN MASYARAKAT</v>
      </c>
      <c r="G7" s="8"/>
      <c r="H7" s="8"/>
      <c r="I7" s="8"/>
      <c r="J7" s="8"/>
      <c r="K7" s="8"/>
      <c r="L7" s="8"/>
      <c r="M7" s="9"/>
      <c r="N7" s="9"/>
      <c r="O7" s="9"/>
      <c r="P7" s="9"/>
      <c r="Q7" s="9"/>
      <c r="R7" s="1"/>
      <c r="S7" s="1"/>
    </row>
    <row r="8" spans="1:19" x14ac:dyDescent="0.25">
      <c r="A8" s="1"/>
      <c r="B8" s="6" t="str">
        <f>'[1]KIB A'!B7</f>
        <v>Sub Unit Organisasi</v>
      </c>
      <c r="C8" s="6"/>
      <c r="D8" s="6"/>
      <c r="E8" s="7" t="s">
        <v>2</v>
      </c>
      <c r="F8" s="8" t="str">
        <f>'[1]KIB A'!G7</f>
        <v>PKM KEC. MATRAMAN</v>
      </c>
      <c r="G8" s="8"/>
      <c r="H8" s="8"/>
      <c r="I8" s="8"/>
      <c r="J8" s="8"/>
      <c r="K8" s="8"/>
      <c r="L8" s="8"/>
      <c r="M8" s="9"/>
      <c r="N8" s="9"/>
      <c r="O8" s="9"/>
      <c r="P8" s="9"/>
      <c r="Q8" s="9"/>
      <c r="R8" s="1"/>
      <c r="S8" s="1"/>
    </row>
    <row r="9" spans="1:19" x14ac:dyDescent="0.25">
      <c r="A9" s="1"/>
      <c r="B9" s="6" t="str">
        <f>'[1]KIB A'!B8</f>
        <v>U P B</v>
      </c>
      <c r="C9" s="6"/>
      <c r="D9" s="6"/>
      <c r="E9" s="7" t="s">
        <v>2</v>
      </c>
      <c r="F9" s="8" t="str">
        <f>'[1]KIB A'!G8</f>
        <v>PKM KEC. MATRAMAN</v>
      </c>
      <c r="G9" s="8"/>
      <c r="H9" s="8"/>
      <c r="I9" s="8"/>
      <c r="J9" s="8"/>
      <c r="K9" s="8"/>
      <c r="L9" s="8"/>
      <c r="M9" s="9"/>
      <c r="N9" s="9"/>
      <c r="O9" s="9"/>
      <c r="P9" s="9"/>
      <c r="Q9" s="9"/>
      <c r="R9" s="1"/>
      <c r="S9" s="1"/>
    </row>
    <row r="10" spans="1:19" x14ac:dyDescent="0.25">
      <c r="A10" s="1"/>
      <c r="B10" s="6" t="str">
        <f>'[1]KIB A'!B9</f>
        <v xml:space="preserve">NO. KODE LOKASI </v>
      </c>
      <c r="C10" s="6"/>
      <c r="D10" s="6"/>
      <c r="E10" s="7" t="s">
        <v>2</v>
      </c>
      <c r="F10" s="8" t="str">
        <f>'[1]KIB A'!G9</f>
        <v>11.09.05.07.01.09.57.00</v>
      </c>
      <c r="G10" s="8"/>
      <c r="H10" s="8"/>
      <c r="I10" s="8"/>
      <c r="J10" s="8"/>
      <c r="K10" s="8"/>
      <c r="L10" s="8"/>
      <c r="M10" s="9"/>
      <c r="N10" s="9"/>
      <c r="O10" s="9"/>
      <c r="P10" s="9"/>
      <c r="Q10" s="9"/>
      <c r="R10" s="1"/>
      <c r="S10" s="1"/>
    </row>
    <row r="11" spans="1:19" ht="15.75" thickBot="1" x14ac:dyDescent="0.3">
      <c r="A11" s="4"/>
      <c r="B11" s="4"/>
      <c r="C11" s="4"/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4"/>
      <c r="S11" s="4"/>
    </row>
    <row r="12" spans="1:19" x14ac:dyDescent="0.25">
      <c r="A12" s="10"/>
      <c r="B12" s="11" t="s">
        <v>3</v>
      </c>
      <c r="C12" s="28" t="s">
        <v>4</v>
      </c>
      <c r="D12" s="13" t="s">
        <v>5</v>
      </c>
      <c r="E12" s="13"/>
      <c r="F12" s="13" t="s">
        <v>6</v>
      </c>
      <c r="G12" s="13" t="s">
        <v>7</v>
      </c>
      <c r="H12" s="13" t="s">
        <v>8</v>
      </c>
      <c r="I12" s="13" t="s">
        <v>9</v>
      </c>
      <c r="J12" s="13" t="s">
        <v>10</v>
      </c>
      <c r="K12" s="13" t="s">
        <v>11</v>
      </c>
      <c r="L12" s="13"/>
      <c r="M12" s="13" t="s">
        <v>12</v>
      </c>
      <c r="N12" s="13" t="s">
        <v>13</v>
      </c>
      <c r="O12" s="13" t="s">
        <v>14</v>
      </c>
      <c r="P12" s="12" t="s">
        <v>15</v>
      </c>
      <c r="Q12" s="14" t="s">
        <v>16</v>
      </c>
    </row>
    <row r="13" spans="1:19" ht="21.75" thickBot="1" x14ac:dyDescent="0.3">
      <c r="A13" s="10"/>
      <c r="B13" s="15"/>
      <c r="C13" s="29"/>
      <c r="D13" s="17" t="s">
        <v>17</v>
      </c>
      <c r="E13" s="17" t="s">
        <v>18</v>
      </c>
      <c r="F13" s="18"/>
      <c r="G13" s="18"/>
      <c r="H13" s="18"/>
      <c r="I13" s="18"/>
      <c r="J13" s="18"/>
      <c r="K13" s="17" t="s">
        <v>19</v>
      </c>
      <c r="L13" s="17" t="s">
        <v>5</v>
      </c>
      <c r="M13" s="18"/>
      <c r="N13" s="18"/>
      <c r="O13" s="18"/>
      <c r="P13" s="16"/>
      <c r="Q13" s="19"/>
    </row>
    <row r="14" spans="1:19" x14ac:dyDescent="0.25">
      <c r="A14" s="20"/>
      <c r="B14" s="21">
        <v>1</v>
      </c>
      <c r="C14" s="30">
        <v>2</v>
      </c>
      <c r="D14" s="22">
        <v>3</v>
      </c>
      <c r="E14" s="22">
        <v>4</v>
      </c>
      <c r="F14" s="22">
        <v>5</v>
      </c>
      <c r="G14" s="22">
        <v>6</v>
      </c>
      <c r="H14" s="22">
        <v>7</v>
      </c>
      <c r="I14" s="22">
        <v>8</v>
      </c>
      <c r="J14" s="22">
        <v>9</v>
      </c>
      <c r="K14" s="22">
        <v>10</v>
      </c>
      <c r="L14" s="22">
        <v>11</v>
      </c>
      <c r="M14" s="22">
        <v>12</v>
      </c>
      <c r="N14" s="22">
        <v>13</v>
      </c>
      <c r="O14" s="22">
        <v>14</v>
      </c>
      <c r="P14" s="22">
        <v>15</v>
      </c>
      <c r="Q14" s="23">
        <v>16</v>
      </c>
    </row>
    <row r="15" spans="1:19" x14ac:dyDescent="0.25">
      <c r="A15" s="4"/>
      <c r="B15" s="24"/>
      <c r="C15" s="25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5"/>
      <c r="Q15" s="27"/>
    </row>
    <row r="16" spans="1:19" x14ac:dyDescent="0.25">
      <c r="B16" s="31" t="s">
        <v>20</v>
      </c>
      <c r="C16" s="32" t="s">
        <v>22</v>
      </c>
      <c r="D16" s="33" t="s">
        <v>28</v>
      </c>
      <c r="E16" s="32" t="s">
        <v>21</v>
      </c>
      <c r="F16" s="32" t="s">
        <v>29</v>
      </c>
      <c r="G16" s="32" t="s">
        <v>30</v>
      </c>
      <c r="H16" s="32" t="s">
        <v>31</v>
      </c>
      <c r="I16" s="32" t="s">
        <v>32</v>
      </c>
      <c r="J16" s="32" t="s">
        <v>23</v>
      </c>
      <c r="K16" s="32" t="s">
        <v>33</v>
      </c>
      <c r="L16" s="32" t="s">
        <v>34</v>
      </c>
      <c r="M16" s="32" t="s">
        <v>35</v>
      </c>
      <c r="N16" s="32" t="s">
        <v>24</v>
      </c>
      <c r="O16" s="32" t="s">
        <v>25</v>
      </c>
      <c r="P16" s="32" t="s">
        <v>26</v>
      </c>
      <c r="Q16" s="32" t="s">
        <v>27</v>
      </c>
    </row>
  </sheetData>
  <mergeCells count="30">
    <mergeCell ref="P12:P13"/>
    <mergeCell ref="Q12:Q13"/>
    <mergeCell ref="C12:C13"/>
    <mergeCell ref="I12:I13"/>
    <mergeCell ref="J12:J13"/>
    <mergeCell ref="K12:L12"/>
    <mergeCell ref="M12:M13"/>
    <mergeCell ref="N12:N13"/>
    <mergeCell ref="O12:O13"/>
    <mergeCell ref="B9:D9"/>
    <mergeCell ref="F9:L9"/>
    <mergeCell ref="B10:D10"/>
    <mergeCell ref="F10:L10"/>
    <mergeCell ref="B12:B13"/>
    <mergeCell ref="D12:E12"/>
    <mergeCell ref="F12:F13"/>
    <mergeCell ref="G12:G13"/>
    <mergeCell ref="H12:H13"/>
    <mergeCell ref="B6:D6"/>
    <mergeCell ref="F6:L6"/>
    <mergeCell ref="B7:D7"/>
    <mergeCell ref="F7:L7"/>
    <mergeCell ref="B8:D8"/>
    <mergeCell ref="F8:L8"/>
    <mergeCell ref="B1:S1"/>
    <mergeCell ref="B2:S2"/>
    <mergeCell ref="B4:D4"/>
    <mergeCell ref="F4:L4"/>
    <mergeCell ref="B5:D5"/>
    <mergeCell ref="F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2015-11-27T08:51:59Z</dcterms:created>
  <dcterms:modified xsi:type="dcterms:W3CDTF">2015-11-27T08:59:25Z</dcterms:modified>
</cp:coreProperties>
</file>