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sil\Google Drive\ECE 6730\"/>
    </mc:Choice>
  </mc:AlternateContent>
  <bookViews>
    <workbookView xWindow="0" yWindow="0" windowWidth="1617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5" i="1"/>
  <c r="D3" i="1"/>
  <c r="D4" i="1"/>
  <c r="D7" i="1"/>
  <c r="D6" i="1"/>
  <c r="D8" i="1"/>
  <c r="D2" i="1"/>
</calcChain>
</file>

<file path=xl/sharedStrings.xml><?xml version="1.0" encoding="utf-8"?>
<sst xmlns="http://schemas.openxmlformats.org/spreadsheetml/2006/main" count="4" uniqueCount="4">
  <si>
    <t>Problem Size</t>
  </si>
  <si>
    <t>Serial Time</t>
  </si>
  <si>
    <t>Parallel 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</si>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</sst>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for Serial and Parallel Code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6.1460000000000004E-3</c:v>
                </c:pt>
                <c:pt idx="1">
                  <c:v>1.431E-2</c:v>
                </c:pt>
                <c:pt idx="2">
                  <c:v>3.7499999999999999E-2</c:v>
                </c:pt>
                <c:pt idx="3">
                  <c:v>7.4730000000000005E-2</c:v>
                </c:pt>
                <c:pt idx="4">
                  <c:v>0.14180000000000001</c:v>
                </c:pt>
                <c:pt idx="5">
                  <c:v>0.3241</c:v>
                </c:pt>
                <c:pt idx="6">
                  <c:v>0.57840000000000003</c:v>
                </c:pt>
                <c:pt idx="7">
                  <c:v>2.1589999999999998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C-4106-B721-27A3320761B7}"/>
            </c:ext>
          </c:extLst>
        </c:ser>
        <c:ser>
          <c:idx val="1"/>
          <c:order val="1"/>
          <c:tx>
            <c:v>Parallel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5.3099999999999996E-3</c:v>
                </c:pt>
                <c:pt idx="1">
                  <c:v>7.2969999999999997E-3</c:v>
                </c:pt>
                <c:pt idx="2">
                  <c:v>9.2610000000000001E-3</c:v>
                </c:pt>
                <c:pt idx="3">
                  <c:v>1.2489999999999999E-2</c:v>
                </c:pt>
                <c:pt idx="4">
                  <c:v>1.9390000000000001E-2</c:v>
                </c:pt>
                <c:pt idx="5">
                  <c:v>3.449E-2</c:v>
                </c:pt>
                <c:pt idx="6">
                  <c:v>5.3490000000000003E-2</c:v>
                </c:pt>
                <c:pt idx="7">
                  <c:v>0.1777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C-4106-B721-27A33207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74911"/>
        <c:axId val="438968671"/>
      </c:scatterChart>
      <c:valAx>
        <c:axId val="438974911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68671"/>
        <c:crosses val="autoZero"/>
        <c:crossBetween val="midCat"/>
      </c:valAx>
      <c:valAx>
        <c:axId val="43896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7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</a:t>
            </a:r>
            <a:r>
              <a:rPr lang="en-US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6.666195450882823E-3"/>
                  <c:y val="-3.4407635982439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1.1574387947269305</c:v>
                </c:pt>
                <c:pt idx="1">
                  <c:v>1.9610798958476088</c:v>
                </c:pt>
                <c:pt idx="2">
                  <c:v>4.0492387431162937</c:v>
                </c:pt>
                <c:pt idx="3">
                  <c:v>5.9831865492393925</c:v>
                </c:pt>
                <c:pt idx="4">
                  <c:v>7.3130479628674578</c:v>
                </c:pt>
                <c:pt idx="5">
                  <c:v>9.3969266454044647</c:v>
                </c:pt>
                <c:pt idx="6">
                  <c:v>10.813236118900729</c:v>
                </c:pt>
                <c:pt idx="7">
                  <c:v>12.149690489589194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F-464C-B015-C1455BC4B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31199"/>
        <c:axId val="507129951"/>
      </c:scatterChart>
      <c:valAx>
        <c:axId val="50713119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29951"/>
        <c:crosses val="autoZero"/>
        <c:crossBetween val="midCat"/>
      </c:valAx>
      <c:valAx>
        <c:axId val="5071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3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4</xdr:row>
      <xdr:rowOff>161925</xdr:rowOff>
    </xdr:from>
    <xdr:to>
      <xdr:col>13</xdr:col>
      <xdr:colOff>295275</xdr:colOff>
      <xdr:row>23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476249</xdr:colOff>
      <xdr:row>24</xdr:row>
      <xdr:rowOff>47624</xdr:rowOff>
    </xdr:from>
    <xdr:to>
      <xdr:col>13</xdr:col>
      <xdr:colOff>295274</xdr:colOff>
      <xdr:row>41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9" sqref="C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</v>
      </c>
      <c r="B2">
        <v>6.1460000000000004E-3</v>
      </c>
      <c r="C2">
        <v>5.3099999999999996E-3</v>
      </c>
      <c r="D2">
        <f>B2/C2</f>
        <v>1.1574387947269305</v>
      </c>
    </row>
    <row r="3" spans="1:4" x14ac:dyDescent="0.25">
      <c r="A3">
        <v>1500</v>
      </c>
      <c r="B3">
        <v>1.431E-2</v>
      </c>
      <c r="C3">
        <v>7.2969999999999997E-3</v>
      </c>
      <c r="D3">
        <f>B3/C3</f>
        <v>1.9610798958476088</v>
      </c>
    </row>
    <row r="4" spans="1:4" x14ac:dyDescent="0.25">
      <c r="A4">
        <v>2500</v>
      </c>
      <c r="B4">
        <v>3.7499999999999999E-2</v>
      </c>
      <c r="C4">
        <v>9.2610000000000001E-3</v>
      </c>
      <c r="D4">
        <f>B4/C4</f>
        <v>4.0492387431162937</v>
      </c>
    </row>
    <row r="5" spans="1:4" x14ac:dyDescent="0.25">
      <c r="A5">
        <v>3500</v>
      </c>
      <c r="B5">
        <v>7.4730000000000005E-2</v>
      </c>
      <c r="C5">
        <v>1.2489999999999999E-2</v>
      </c>
      <c r="D5">
        <f>B5/C5</f>
        <v>5.9831865492393925</v>
      </c>
    </row>
    <row r="6" spans="1:4" x14ac:dyDescent="0.25">
      <c r="A6">
        <v>5000</v>
      </c>
      <c r="B6">
        <v>0.14180000000000001</v>
      </c>
      <c r="C6">
        <v>1.9390000000000001E-2</v>
      </c>
      <c r="D6">
        <f t="shared" ref="D6:D7" si="0">B6/C6</f>
        <v>7.3130479628674578</v>
      </c>
    </row>
    <row r="7" spans="1:4" x14ac:dyDescent="0.25">
      <c r="A7">
        <v>7500</v>
      </c>
      <c r="B7">
        <v>0.3241</v>
      </c>
      <c r="C7">
        <v>3.449E-2</v>
      </c>
      <c r="D7">
        <f t="shared" si="0"/>
        <v>9.3969266454044647</v>
      </c>
    </row>
    <row r="8" spans="1:4" x14ac:dyDescent="0.25">
      <c r="A8">
        <v>10000</v>
      </c>
      <c r="B8">
        <v>0.57840000000000003</v>
      </c>
      <c r="C8">
        <v>5.3490000000000003E-2</v>
      </c>
      <c r="D8">
        <f>B8/C8</f>
        <v>10.813236118900729</v>
      </c>
    </row>
    <row r="9" spans="1:4" x14ac:dyDescent="0.25">
      <c r="A9">
        <v>20000</v>
      </c>
      <c r="B9">
        <v>2.1589999999999998</v>
      </c>
      <c r="C9">
        <v>0.1777</v>
      </c>
      <c r="D9">
        <f>B9/C9</f>
        <v>12.149690489589194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 Lin</dc:creator>
  <cp:lastModifiedBy>Basil Lin</cp:lastModifiedBy>
  <dcterms:created xsi:type="dcterms:W3CDTF">2018-12-06T20:54:15Z</dcterms:created>
  <dcterms:modified xsi:type="dcterms:W3CDTF">2018-12-07T00:21:14Z</dcterms:modified>
</cp:coreProperties>
</file>