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"/>
    </mc:Choice>
  </mc:AlternateContent>
  <xr:revisionPtr revIDLastSave="0" documentId="13_ncr:1_{F233E794-3E90-471E-8832-466F296BB443}" xr6:coauthVersionLast="45" xr6:coauthVersionMax="45" xr10:uidLastSave="{00000000-0000-0000-0000-000000000000}"/>
  <bookViews>
    <workbookView xWindow="13152" yWindow="1680" windowWidth="18780" windowHeight="11352" activeTab="1" xr2:uid="{03D0FB8E-20CA-44A5-88AE-EA7D75EE55AA}"/>
  </bookViews>
  <sheets>
    <sheet name="classifier0" sheetId="1" r:id="rId1"/>
    <sheet name="Kf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4" i="1" l="1"/>
  <c r="D5" i="1"/>
  <c r="D6" i="1"/>
  <c r="D7" i="1"/>
  <c r="D8" i="1"/>
  <c r="D9" i="1"/>
  <c r="D10" i="1"/>
  <c r="D11" i="1"/>
  <c r="D2" i="1"/>
  <c r="D3" i="1"/>
</calcChain>
</file>

<file path=xl/sharedStrings.xml><?xml version="1.0" encoding="utf-8"?>
<sst xmlns="http://schemas.openxmlformats.org/spreadsheetml/2006/main" count="8" uniqueCount="5">
  <si>
    <t>model</t>
  </si>
  <si>
    <t>predicted</t>
  </si>
  <si>
    <t>actual</t>
  </si>
  <si>
    <t>% accuracy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</si>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</sst>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0571-7646-4C64-98AA-82FC869F21E9}">
  <dimension ref="A1:D11"/>
  <sheetViews>
    <sheetView workbookViewId="0">
      <selection activeCell="A12" sqref="A1:XFD1048576"/>
    </sheetView>
  </sheetViews>
  <sheetFormatPr defaultRowHeight="14.4" x14ac:dyDescent="0.3"/>
  <cols>
    <col min="2" max="2" width="1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31485</v>
      </c>
      <c r="C2">
        <v>31538</v>
      </c>
      <c r="D2">
        <f>100-(ABS(B2-C2)/C2*100)</f>
        <v>99.831948760225757</v>
      </c>
    </row>
    <row r="3" spans="1:4" x14ac:dyDescent="0.3">
      <c r="A3">
        <v>1</v>
      </c>
      <c r="B3">
        <v>31711</v>
      </c>
      <c r="C3">
        <v>31538</v>
      </c>
      <c r="D3">
        <f>100-(ABS(B3-C3)/C3*100)</f>
        <v>99.451455387152009</v>
      </c>
    </row>
    <row r="4" spans="1:4" x14ac:dyDescent="0.3">
      <c r="A4">
        <v>2</v>
      </c>
      <c r="B4">
        <v>31727</v>
      </c>
      <c r="C4">
        <v>31538</v>
      </c>
      <c r="D4">
        <f t="shared" ref="D4:D11" si="0">100-(ABS(B4-C4)/C4*100)</f>
        <v>99.400722937408844</v>
      </c>
    </row>
    <row r="5" spans="1:4" x14ac:dyDescent="0.3">
      <c r="A5">
        <v>3</v>
      </c>
      <c r="B5">
        <v>31928</v>
      </c>
      <c r="C5">
        <v>31538</v>
      </c>
      <c r="D5">
        <f t="shared" si="0"/>
        <v>98.763396537510303</v>
      </c>
    </row>
    <row r="6" spans="1:4" x14ac:dyDescent="0.3">
      <c r="A6">
        <v>4</v>
      </c>
      <c r="B6">
        <v>31742</v>
      </c>
      <c r="C6">
        <v>31538</v>
      </c>
      <c r="D6">
        <f t="shared" si="0"/>
        <v>99.353161265774617</v>
      </c>
    </row>
    <row r="7" spans="1:4" x14ac:dyDescent="0.3">
      <c r="A7">
        <v>5</v>
      </c>
      <c r="B7">
        <v>31511</v>
      </c>
      <c r="C7">
        <v>31538</v>
      </c>
      <c r="D7">
        <f t="shared" si="0"/>
        <v>99.914388991058402</v>
      </c>
    </row>
    <row r="8" spans="1:4" x14ac:dyDescent="0.3">
      <c r="A8">
        <v>6</v>
      </c>
      <c r="B8">
        <v>31521</v>
      </c>
      <c r="C8">
        <v>31538</v>
      </c>
      <c r="D8">
        <f t="shared" si="0"/>
        <v>99.946096772147882</v>
      </c>
    </row>
    <row r="9" spans="1:4" x14ac:dyDescent="0.3">
      <c r="A9">
        <v>7</v>
      </c>
      <c r="B9">
        <v>31233</v>
      </c>
      <c r="C9">
        <v>31538</v>
      </c>
      <c r="D9">
        <f t="shared" si="0"/>
        <v>99.032912676770877</v>
      </c>
    </row>
    <row r="10" spans="1:4" x14ac:dyDescent="0.3">
      <c r="A10">
        <v>8</v>
      </c>
      <c r="B10">
        <v>31604</v>
      </c>
      <c r="C10">
        <v>31538</v>
      </c>
      <c r="D10">
        <f t="shared" si="0"/>
        <v>99.790728644809434</v>
      </c>
    </row>
    <row r="11" spans="1:4" x14ac:dyDescent="0.3">
      <c r="A11">
        <v>9</v>
      </c>
      <c r="B11">
        <v>31772</v>
      </c>
      <c r="C11">
        <v>31538</v>
      </c>
      <c r="D11">
        <f t="shared" si="0"/>
        <v>99.258037922506176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E946-FFFB-4354-ADDE-B4E7BDEA00C9}">
  <dimension ref="A1:D6"/>
  <sheetViews>
    <sheetView tabSelected="1" workbookViewId="0">
      <selection activeCell="B7" sqref="B7"/>
    </sheetView>
  </sheetViews>
  <sheetFormatPr defaultRowHeight="14.4" x14ac:dyDescent="0.3"/>
  <cols>
    <col min="2" max="2" width="15" bestFit="1" customWidth="1"/>
    <col min="4" max="4" width="12" bestFit="1" customWidth="1"/>
  </cols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31768</v>
      </c>
      <c r="C2">
        <v>31538</v>
      </c>
      <c r="D2">
        <f>100-(ABS(B2-C2)/C2*100)</f>
        <v>99.270721034941971</v>
      </c>
    </row>
    <row r="3" spans="1:4" x14ac:dyDescent="0.3">
      <c r="A3">
        <v>1</v>
      </c>
      <c r="B3">
        <v>31723</v>
      </c>
      <c r="C3">
        <v>31538</v>
      </c>
      <c r="D3">
        <f>100-(ABS(B3-C3)/C3*100)</f>
        <v>99.413406049844639</v>
      </c>
    </row>
    <row r="4" spans="1:4" x14ac:dyDescent="0.3">
      <c r="A4">
        <v>2</v>
      </c>
      <c r="B4">
        <v>31665</v>
      </c>
      <c r="C4">
        <v>31538</v>
      </c>
      <c r="D4">
        <f t="shared" ref="D4:D11" si="0">100-(ABS(B4-C4)/C4*100)</f>
        <v>99.597311180163615</v>
      </c>
    </row>
    <row r="5" spans="1:4" x14ac:dyDescent="0.3">
      <c r="A5">
        <v>3</v>
      </c>
      <c r="B5">
        <v>31716</v>
      </c>
      <c r="C5">
        <v>31538</v>
      </c>
      <c r="D5">
        <f t="shared" si="0"/>
        <v>99.435601496607262</v>
      </c>
    </row>
    <row r="6" spans="1:4" x14ac:dyDescent="0.3">
      <c r="A6">
        <v>4</v>
      </c>
      <c r="B6">
        <v>31540</v>
      </c>
      <c r="C6">
        <v>31538</v>
      </c>
      <c r="D6">
        <f t="shared" si="0"/>
        <v>99.99365844378211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classifier0</vt:lpstr>
      <vt:lpstr>Kfold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2020-04-09T18:31:23Z</dcterms:created>
  <dcterms:modified xsi:type="dcterms:W3CDTF">2020-04-19T23:01:07Z</dcterms:modified>
</cp:coreProperties>
</file>